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1 data sets" sheetId="1" r:id="rId1"/>
    <sheet name="S2 features" sheetId="5" r:id="rId2"/>
    <sheet name="S3 AUC results" sheetId="4" r:id="rId3"/>
    <sheet name="S4 gene set" sheetId="2" r:id="rId4"/>
    <sheet name="S5 DEGs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<sst xmlns="http://schemas.openxmlformats.org/spreadsheetml/2006/main" count="42192" uniqueCount="15724">
  <si>
    <t>Accession number</t>
  </si>
  <si>
    <t>PMID</t>
  </si>
  <si>
    <t>Cell type</t>
  </si>
  <si>
    <t>Senescence type</t>
  </si>
  <si>
    <t>Sequencing</t>
  </si>
  <si>
    <t>Sample</t>
  </si>
  <si>
    <t>Used for</t>
  </si>
  <si>
    <t>Publish</t>
  </si>
  <si>
    <t>#Total</t>
  </si>
  <si>
    <t>#Senescence</t>
  </si>
  <si>
    <t>#non Senescence</t>
  </si>
  <si>
    <t>Senescence induced factor</t>
  </si>
  <si>
    <t>Control</t>
  </si>
  <si>
    <t>E-MTAB-5403</t>
  </si>
  <si>
    <t>Primary  foreskin fibroblasts
Primary  epidermal melanocytes
Primary  epidermal keratinocytes</t>
  </si>
  <si>
    <t>IRIS</t>
  </si>
  <si>
    <t>RNA-seq</t>
  </si>
  <si>
    <t>Bulk</t>
  </si>
  <si>
    <t>Trainning</t>
  </si>
  <si>
    <t>Irradiation, day 10
Irradiation, day 20</t>
  </si>
  <si>
    <t>Irradiation, day 4
Proliferation
Quiescence</t>
  </si>
  <si>
    <t>GSE53356</t>
  </si>
  <si>
    <t>IMR90</t>
  </si>
  <si>
    <t>RS</t>
  </si>
  <si>
    <t>PD88</t>
  </si>
  <si>
    <t>PD32</t>
  </si>
  <si>
    <t>GSE56293</t>
  </si>
  <si>
    <t>BJ</t>
  </si>
  <si>
    <t>Continuous passage</t>
  </si>
  <si>
    <t>none</t>
  </si>
  <si>
    <t>GSE58910</t>
  </si>
  <si>
    <t>Astrocytes</t>
  </si>
  <si>
    <t>OSIS</t>
  </si>
  <si>
    <t>200 µM hydrogen peroxide for 2hr</t>
  </si>
  <si>
    <t>GSE61130</t>
  </si>
  <si>
    <t>OIS</t>
  </si>
  <si>
    <t>4-hydroxytamoxifen (4OHT) activates RAS cells expressing ZFP36L1wt
4-hydroxytamoxifen (4OHT) activates RAS cells expressing ZFP36L1mut
4-hydroxytamoxifen (4OHT) activates RAS</t>
  </si>
  <si>
    <t>GSE63577</t>
  </si>
  <si>
    <t>BJ
WI-38
IMR90
HFF
MRC-5</t>
  </si>
  <si>
    <t>PD72
PD57
PD57
PD74
PD72</t>
  </si>
  <si>
    <t>PD34
PD35
PD31
PD16
PD32</t>
  </si>
  <si>
    <t>GSE64553</t>
  </si>
  <si>
    <t>HFF</t>
  </si>
  <si>
    <t>PD74_none
PD74_100 nM rotenone</t>
  </si>
  <si>
    <t>PD22_none
PD22_100 nM rotenone</t>
  </si>
  <si>
    <t>GSE113957</t>
  </si>
  <si>
    <t>Dermal fibroblasts</t>
  </si>
  <si>
    <t>NS</t>
  </si>
  <si>
    <t>82~96yr</t>
  </si>
  <si>
    <t>1~24yr</t>
  </si>
  <si>
    <t>GSE130727</t>
  </si>
  <si>
    <t>HUVEC
HAEC
WI-38
IMR-90</t>
  </si>
  <si>
    <t>RS, IRIS, CIS,OIS</t>
  </si>
  <si>
    <t>4 Gy of ionizing radiation exposure
4 Gy of ionizing radiation exposure
2 ug/mL Dox (Sigma) for 24 h
lentivirus expressing HRASG12V at 10 MOI\, and puromycin (1 ug/mL)
2 ug/mL Dox (Sigma) for 24 h
10 Gy of ionizing radiation exposure
PD53-55</t>
  </si>
  <si>
    <t>none
none
none
empty vector
none
none
PD25</t>
  </si>
  <si>
    <t>GSE101750</t>
  </si>
  <si>
    <t xml:space="preserve">IMR90 </t>
  </si>
  <si>
    <t>Batch effect test</t>
  </si>
  <si>
    <t>Vector + 4OHT</t>
  </si>
  <si>
    <t>Vector</t>
  </si>
  <si>
    <t>GSE101758</t>
  </si>
  <si>
    <t>Batch effect</t>
  </si>
  <si>
    <t>si_Scramble + 4OHT</t>
  </si>
  <si>
    <t>si_Scramble</t>
  </si>
  <si>
    <t>EV + 4OHT</t>
  </si>
  <si>
    <t>EV - 4OHT</t>
  </si>
  <si>
    <t>GSE122079</t>
  </si>
  <si>
    <t>Cell treated with 4OHT and vehicle for 16h
Cell treated with 4OHT and vehicle for 36h</t>
  </si>
  <si>
    <t>Cell not treated with 4OHT for 16h
Cell not treated with 4OHT for 36h</t>
  </si>
  <si>
    <t>GSE113060</t>
  </si>
  <si>
    <t>cells are treated for 6 days with 4OHT</t>
  </si>
  <si>
    <t>control vector</t>
  </si>
  <si>
    <t>GSE72407</t>
  </si>
  <si>
    <t>6 days of 100nM 4OHT to induce RIS</t>
  </si>
  <si>
    <t>GSE72404</t>
  </si>
  <si>
    <t xml:space="preserve">100nM 4-OHT or vehicle for 6 days </t>
  </si>
  <si>
    <t>GSE60340</t>
  </si>
  <si>
    <t>MDAH041</t>
  </si>
  <si>
    <t>CIS</t>
  </si>
  <si>
    <t>Validation</t>
  </si>
  <si>
    <t>5-aza
H2O2
Adriamycin</t>
  </si>
  <si>
    <t>immortal</t>
  </si>
  <si>
    <t>GSE130306</t>
  </si>
  <si>
    <t>WI-38</t>
  </si>
  <si>
    <t>OIS, RS</t>
  </si>
  <si>
    <t xml:space="preserve">adding 4-hydroxytamoxifen into the culture media, triggering cell-cycle arrest by day 2
adding 4-hydroxytamoxifen into the culture media, triggering cell-cycle arrest by day 4
adding 4-hydroxytamoxifen into the culture media, triggering cell-cycle arrest by day 6
adding 4-hydroxytamoxifen into the culture media, triggering cell-cycle arrest by day 10
passaged into RS </t>
  </si>
  <si>
    <t>adding 4-hydroxytamoxifen into the culture media, triggering cell-cycle arrest by day 0
primary</t>
  </si>
  <si>
    <t>GSE19864</t>
  </si>
  <si>
    <t>Microarray</t>
  </si>
  <si>
    <t>ras-induced senescence, expressing a vector control
ras-induced senescence, expressing shRNA targeting RB
ras-induced senescence,expressing shRNA targeting p107
ras-induced senescence,expressing shRNA targeting p130</t>
  </si>
  <si>
    <t>expressing a vector control
expressing shRNA targeting RB
expressing shRNA targeting p107
expressing shRNA targeting p130</t>
  </si>
  <si>
    <t>GSE16058</t>
  </si>
  <si>
    <t>human mammary epithelial cell</t>
  </si>
  <si>
    <t>PD15
PD21</t>
  </si>
  <si>
    <t>PD6
PD7</t>
  </si>
  <si>
    <t>GSE83922</t>
  </si>
  <si>
    <t>Melanocyte</t>
  </si>
  <si>
    <t>taken 30 days after isolation/seeding</t>
  </si>
  <si>
    <t>taken 3 days after isolation/seeding</t>
  </si>
  <si>
    <t>GSE11954</t>
  </si>
  <si>
    <t>Hepatic stellate cell</t>
  </si>
  <si>
    <t>prolonged culturing, etoposide (100 μM, Sigma, USA) treatment</t>
  </si>
  <si>
    <t>GSE100014</t>
  </si>
  <si>
    <t>Normal human bronchial epithelial cell</t>
  </si>
  <si>
    <t>Erlotinib</t>
  </si>
  <si>
    <t>DMSO</t>
  </si>
  <si>
    <t>GSE77239</t>
  </si>
  <si>
    <t>Human coronary artery endothelial cell</t>
  </si>
  <si>
    <t>RS, CIS</t>
  </si>
  <si>
    <t>PD12
PD12,treat with omeprazole
PD12,treat with lansoprazole</t>
  </si>
  <si>
    <t>PD6
PD6,treat with omeprazole
PD6,treat with lansoprazole</t>
  </si>
  <si>
    <t>GSE101766</t>
  </si>
  <si>
    <t>Smart-seq2</t>
  </si>
  <si>
    <t>Single cell</t>
  </si>
  <si>
    <t>Evaluation</t>
  </si>
  <si>
    <t xml:space="preserve">transfected with 2 siRNAs targeting 38 different genes (Hs_GeneID_n)
positive control siRNAs (p16, p53, CEBPB, p38, p65)
transfected with various non-targeting siRNAs (Extras1-4) </t>
  </si>
  <si>
    <t xml:space="preserve">Noninduced
transfected with various non-targeting siRNAs (Extras5-8) </t>
  </si>
  <si>
    <t>GSE119807</t>
  </si>
  <si>
    <t>HCA2</t>
  </si>
  <si>
    <t>RS,IRIS</t>
  </si>
  <si>
    <t>Drop-seq</t>
  </si>
  <si>
    <t>passages: 38+50Gy
passages: 71</t>
  </si>
  <si>
    <t>passages: 38
passages: 48</t>
  </si>
  <si>
    <t>GSE115301</t>
  </si>
  <si>
    <t>SASP</t>
  </si>
  <si>
    <t>10x</t>
  </si>
  <si>
    <t xml:space="preserve"> GFP cells are co-cultured with ER:Ras expressing cells and were induced into senescence with 4-OHT</t>
  </si>
  <si>
    <t xml:space="preserve">cells are not induced with 4-OHT </t>
  </si>
  <si>
    <t>GSE94980</t>
  </si>
  <si>
    <t>iCELL8</t>
  </si>
  <si>
    <t>transduced with retroviral OSKM</t>
  </si>
  <si>
    <t>Gene</t>
  </si>
  <si>
    <t>Mean expression</t>
  </si>
  <si>
    <t>Weight</t>
  </si>
  <si>
    <t>Derection</t>
  </si>
  <si>
    <t>APOD</t>
  </si>
  <si>
    <t>Positive</t>
  </si>
  <si>
    <t>CADM3</t>
  </si>
  <si>
    <t>OLAH</t>
  </si>
  <si>
    <t>MYOZ2</t>
  </si>
  <si>
    <t>AREG</t>
  </si>
  <si>
    <t>BST2</t>
  </si>
  <si>
    <t>LCE2A</t>
  </si>
  <si>
    <t>SAA2</t>
  </si>
  <si>
    <t>WFDC3</t>
  </si>
  <si>
    <t>GPLD1</t>
  </si>
  <si>
    <t>AL049634.2</t>
  </si>
  <si>
    <t>SNX10</t>
  </si>
  <si>
    <t>SPEGNB</t>
  </si>
  <si>
    <t>RARRES2</t>
  </si>
  <si>
    <t>CLIC2</t>
  </si>
  <si>
    <t>SLC16A6</t>
  </si>
  <si>
    <t>PCSK1N</t>
  </si>
  <si>
    <t>KCNJ6</t>
  </si>
  <si>
    <t>EHF</t>
  </si>
  <si>
    <t>RRAGD</t>
  </si>
  <si>
    <t>CSF2</t>
  </si>
  <si>
    <t>GAD1</t>
  </si>
  <si>
    <t>PREX2</t>
  </si>
  <si>
    <t>TMEM189-UBE2V1</t>
  </si>
  <si>
    <t>MRGPRX3</t>
  </si>
  <si>
    <t>FAM13C</t>
  </si>
  <si>
    <t>CRYM</t>
  </si>
  <si>
    <t>MMP12</t>
  </si>
  <si>
    <t>CLDN16</t>
  </si>
  <si>
    <t>CCND2</t>
  </si>
  <si>
    <t>CMKLR1</t>
  </si>
  <si>
    <t>WNT16</t>
  </si>
  <si>
    <t>CCL7</t>
  </si>
  <si>
    <t>ZG16B</t>
  </si>
  <si>
    <t>MAOB</t>
  </si>
  <si>
    <t>TFEC</t>
  </si>
  <si>
    <t>GIMAP2</t>
  </si>
  <si>
    <t>DYNC1I1</t>
  </si>
  <si>
    <t>GDF1</t>
  </si>
  <si>
    <t>UNC13A</t>
  </si>
  <si>
    <t>C7orf57</t>
  </si>
  <si>
    <t>RETREG1</t>
  </si>
  <si>
    <t>SHE</t>
  </si>
  <si>
    <t>DRAXIN</t>
  </si>
  <si>
    <t>STON2</t>
  </si>
  <si>
    <t>SERPIND1</t>
  </si>
  <si>
    <t>TRIM55</t>
  </si>
  <si>
    <t>CEMP1</t>
  </si>
  <si>
    <t>CNGA3</t>
  </si>
  <si>
    <t>CAMK2B</t>
  </si>
  <si>
    <t>PDK4</t>
  </si>
  <si>
    <t>PLEKHA7</t>
  </si>
  <si>
    <t>ALDH1A2</t>
  </si>
  <si>
    <t>CST6</t>
  </si>
  <si>
    <t>LCE3D</t>
  </si>
  <si>
    <t>AL353579.1</t>
  </si>
  <si>
    <t>LIPH</t>
  </si>
  <si>
    <t>CXCR4</t>
  </si>
  <si>
    <t>KCTD4</t>
  </si>
  <si>
    <t>SOX8</t>
  </si>
  <si>
    <t>PTPN22</t>
  </si>
  <si>
    <t>LCE2B</t>
  </si>
  <si>
    <t>ENDOU</t>
  </si>
  <si>
    <t>FAM183A</t>
  </si>
  <si>
    <t>C19orf18</t>
  </si>
  <si>
    <t>ITIH5</t>
  </si>
  <si>
    <t>KIF1A</t>
  </si>
  <si>
    <t>STMN2</t>
  </si>
  <si>
    <t>MYLPF</t>
  </si>
  <si>
    <t>DCT</t>
  </si>
  <si>
    <t>ENPP5</t>
  </si>
  <si>
    <t>AC073610.2</t>
  </si>
  <si>
    <t>DAPP1</t>
  </si>
  <si>
    <t>CCL20</t>
  </si>
  <si>
    <t>BIVM-ERCC5</t>
  </si>
  <si>
    <t>CHI3L1</t>
  </si>
  <si>
    <t>MEGF10</t>
  </si>
  <si>
    <t>ZMAT1</t>
  </si>
  <si>
    <t>ELF3</t>
  </si>
  <si>
    <t>AC114490.3</t>
  </si>
  <si>
    <t>NHLH2</t>
  </si>
  <si>
    <t>CYP3A7</t>
  </si>
  <si>
    <t>TC2N</t>
  </si>
  <si>
    <t>FGD5</t>
  </si>
  <si>
    <t>AC093884.1</t>
  </si>
  <si>
    <t>SLC9B1</t>
  </si>
  <si>
    <t>AP001931.1</t>
  </si>
  <si>
    <t>SEPT3</t>
  </si>
  <si>
    <t>NPAS3</t>
  </si>
  <si>
    <t>CXCL14</t>
  </si>
  <si>
    <t>CLCA2</t>
  </si>
  <si>
    <t>CPNE4</t>
  </si>
  <si>
    <t>TBX1</t>
  </si>
  <si>
    <t>IL24</t>
  </si>
  <si>
    <t>CPNE8</t>
  </si>
  <si>
    <t>MRGPRX4</t>
  </si>
  <si>
    <t>PKP2</t>
  </si>
  <si>
    <t>DCSTAMP</t>
  </si>
  <si>
    <t>PTCHD4</t>
  </si>
  <si>
    <t>C4orf47</t>
  </si>
  <si>
    <t>HIST1H2BF</t>
  </si>
  <si>
    <t>NTSR1</t>
  </si>
  <si>
    <t>ISLR2</t>
  </si>
  <si>
    <t>HS3ST2</t>
  </si>
  <si>
    <t>RHCG</t>
  </si>
  <si>
    <t>TYRP1</t>
  </si>
  <si>
    <t>ARFGEF3</t>
  </si>
  <si>
    <t>LCE3A</t>
  </si>
  <si>
    <t>HRK</t>
  </si>
  <si>
    <t>SPINK7</t>
  </si>
  <si>
    <t>TPTEP2-CSNK1E</t>
  </si>
  <si>
    <t>PTPRN2</t>
  </si>
  <si>
    <t>XIRP2</t>
  </si>
  <si>
    <t>SCNN1B</t>
  </si>
  <si>
    <t>GNA14</t>
  </si>
  <si>
    <t>ANKRD30B</t>
  </si>
  <si>
    <t>IFI27</t>
  </si>
  <si>
    <t>BCAS1</t>
  </si>
  <si>
    <t>AC092587.1</t>
  </si>
  <si>
    <t>TIE1</t>
  </si>
  <si>
    <t>LCE1F</t>
  </si>
  <si>
    <t>ELMO1</t>
  </si>
  <si>
    <t>LCE2C</t>
  </si>
  <si>
    <t>UTS2B</t>
  </si>
  <si>
    <t>ZPLD1</t>
  </si>
  <si>
    <t>FHIT</t>
  </si>
  <si>
    <t>MTRNR2L3</t>
  </si>
  <si>
    <t>CELF6</t>
  </si>
  <si>
    <t>SMCO3</t>
  </si>
  <si>
    <t>C1orf61</t>
  </si>
  <si>
    <t>GCKR</t>
  </si>
  <si>
    <t>YPEL1</t>
  </si>
  <si>
    <t>EPHX2</t>
  </si>
  <si>
    <t>RXFP1</t>
  </si>
  <si>
    <t>TNFSF18</t>
  </si>
  <si>
    <t>LAMP3</t>
  </si>
  <si>
    <t>ANKRD1</t>
  </si>
  <si>
    <t>ABCB1</t>
  </si>
  <si>
    <t>AC068234.1</t>
  </si>
  <si>
    <t>ENPP4</t>
  </si>
  <si>
    <t>TGFA</t>
  </si>
  <si>
    <t>MYRIP</t>
  </si>
  <si>
    <t>PTPRR</t>
  </si>
  <si>
    <t>ATP6V0D2</t>
  </si>
  <si>
    <t>C3</t>
  </si>
  <si>
    <t>AL672142.1</t>
  </si>
  <si>
    <t>MT3</t>
  </si>
  <si>
    <t>HOXD11</t>
  </si>
  <si>
    <t>CLSTN2</t>
  </si>
  <si>
    <t>CD24</t>
  </si>
  <si>
    <t>VNN1</t>
  </si>
  <si>
    <t>ARHGAP15</t>
  </si>
  <si>
    <t>CLEC2A</t>
  </si>
  <si>
    <t>AC093899.2</t>
  </si>
  <si>
    <t>ATP6V0A4</t>
  </si>
  <si>
    <t>CAPNS2</t>
  </si>
  <si>
    <t>TREM2</t>
  </si>
  <si>
    <t>CHMP4C</t>
  </si>
  <si>
    <t>P2RY6</t>
  </si>
  <si>
    <t>KDR</t>
  </si>
  <si>
    <t>KRT37</t>
  </si>
  <si>
    <t>PIFO</t>
  </si>
  <si>
    <t>SLC16A10</t>
  </si>
  <si>
    <t>NUP210</t>
  </si>
  <si>
    <t>TLL2</t>
  </si>
  <si>
    <t>MAPK8IP2</t>
  </si>
  <si>
    <t>CXCL10</t>
  </si>
  <si>
    <t>CXCL2</t>
  </si>
  <si>
    <t>C1orf226</t>
  </si>
  <si>
    <t>HTR2A</t>
  </si>
  <si>
    <t>AC243547.3</t>
  </si>
  <si>
    <t>FBXO39</t>
  </si>
  <si>
    <t>MYOM3</t>
  </si>
  <si>
    <t>DCDC2C</t>
  </si>
  <si>
    <t>GCA</t>
  </si>
  <si>
    <t>RENBP</t>
  </si>
  <si>
    <t>HIST1H2BO</t>
  </si>
  <si>
    <t>VSIG1</t>
  </si>
  <si>
    <t>CRH</t>
  </si>
  <si>
    <t>AC008764.1</t>
  </si>
  <si>
    <t>MMRN1</t>
  </si>
  <si>
    <t>INHBB</t>
  </si>
  <si>
    <t>SOX17</t>
  </si>
  <si>
    <t>FBXL16</t>
  </si>
  <si>
    <t>AC004551.1</t>
  </si>
  <si>
    <t>TMEM178A</t>
  </si>
  <si>
    <t>CCN5</t>
  </si>
  <si>
    <t>GDA</t>
  </si>
  <si>
    <t>DSC3</t>
  </si>
  <si>
    <t>AC010422.6</t>
  </si>
  <si>
    <t>CPXM2</t>
  </si>
  <si>
    <t>FAM49A</t>
  </si>
  <si>
    <t>RUBCNL</t>
  </si>
  <si>
    <t>TENM1</t>
  </si>
  <si>
    <t>OCLM</t>
  </si>
  <si>
    <t>TTR</t>
  </si>
  <si>
    <t>SPINK1</t>
  </si>
  <si>
    <t>PCDHA12</t>
  </si>
  <si>
    <t>GSG1</t>
  </si>
  <si>
    <t>DGAT2</t>
  </si>
  <si>
    <t>PSG4</t>
  </si>
  <si>
    <t>BEAN1</t>
  </si>
  <si>
    <t>HPX</t>
  </si>
  <si>
    <t>LRATD2</t>
  </si>
  <si>
    <t>MCTP1</t>
  </si>
  <si>
    <t>CAMK2N2</t>
  </si>
  <si>
    <t>SULT1C2</t>
  </si>
  <si>
    <t>NPFFR2</t>
  </si>
  <si>
    <t>KIAA0408</t>
  </si>
  <si>
    <t>OSTN</t>
  </si>
  <si>
    <t>PLCG2</t>
  </si>
  <si>
    <t>CYP2J2</t>
  </si>
  <si>
    <t>DIPK1B</t>
  </si>
  <si>
    <t>TLR1</t>
  </si>
  <si>
    <t>RYR1</t>
  </si>
  <si>
    <t>UGT1A6</t>
  </si>
  <si>
    <t>TTPA</t>
  </si>
  <si>
    <t>AC068533.4</t>
  </si>
  <si>
    <t>SFRP4</t>
  </si>
  <si>
    <t>TSPAN12</t>
  </si>
  <si>
    <t>SLC8A3</t>
  </si>
  <si>
    <t>NKD2</t>
  </si>
  <si>
    <t>LGI3</t>
  </si>
  <si>
    <t>KCNJ15</t>
  </si>
  <si>
    <t>WDR63</t>
  </si>
  <si>
    <t>PNCK</t>
  </si>
  <si>
    <t>WNT4</t>
  </si>
  <si>
    <t>SULT2B1</t>
  </si>
  <si>
    <t>TREM1</t>
  </si>
  <si>
    <t>JCHAIN</t>
  </si>
  <si>
    <t>NAT8L</t>
  </si>
  <si>
    <t>PLA2G4C</t>
  </si>
  <si>
    <t>CSF2RB</t>
  </si>
  <si>
    <t>TRIM63</t>
  </si>
  <si>
    <t>HLA-DOB</t>
  </si>
  <si>
    <t>PHF24</t>
  </si>
  <si>
    <t>C2</t>
  </si>
  <si>
    <t>PLA2G4E</t>
  </si>
  <si>
    <t>RNASE7</t>
  </si>
  <si>
    <t>HOXD10</t>
  </si>
  <si>
    <t>GUCY1A2</t>
  </si>
  <si>
    <t>TYR</t>
  </si>
  <si>
    <t>SULT4A1</t>
  </si>
  <si>
    <t>RP1</t>
  </si>
  <si>
    <t>LRRC15</t>
  </si>
  <si>
    <t>KLF14</t>
  </si>
  <si>
    <t>JAG2</t>
  </si>
  <si>
    <t>SCN1A</t>
  </si>
  <si>
    <t>PDE2A</t>
  </si>
  <si>
    <t>P2RX5</t>
  </si>
  <si>
    <t>ARMH1</t>
  </si>
  <si>
    <t>C21orf62</t>
  </si>
  <si>
    <t>CD72</t>
  </si>
  <si>
    <t>INMT-MINDY4</t>
  </si>
  <si>
    <t>DKK2</t>
  </si>
  <si>
    <t>NOXA1</t>
  </si>
  <si>
    <t>CD40</t>
  </si>
  <si>
    <t>EGFL6</t>
  </si>
  <si>
    <t>NTN1</t>
  </si>
  <si>
    <t>IL32</t>
  </si>
  <si>
    <t>CCDC169</t>
  </si>
  <si>
    <t>AC078927.1</t>
  </si>
  <si>
    <t>AC073612.1</t>
  </si>
  <si>
    <t>ASB9</t>
  </si>
  <si>
    <t>SIX2</t>
  </si>
  <si>
    <t>MLIP</t>
  </si>
  <si>
    <t>KCNJ5</t>
  </si>
  <si>
    <t>CLEC18B</t>
  </si>
  <si>
    <t>SYNPO2L</t>
  </si>
  <si>
    <t>PCDH19</t>
  </si>
  <si>
    <t>P2RY1</t>
  </si>
  <si>
    <t>SERPINA9</t>
  </si>
  <si>
    <t>TFCP2L1</t>
  </si>
  <si>
    <t>PECAM1</t>
  </si>
  <si>
    <t>TSPAN7</t>
  </si>
  <si>
    <t>NFATC2</t>
  </si>
  <si>
    <t>ABCA9</t>
  </si>
  <si>
    <t>SPATA22</t>
  </si>
  <si>
    <t>PIPOX</t>
  </si>
  <si>
    <t>GSAP</t>
  </si>
  <si>
    <t>TNNT2</t>
  </si>
  <si>
    <t>KCP</t>
  </si>
  <si>
    <t>SLCO2B1</t>
  </si>
  <si>
    <t>EPB41L3</t>
  </si>
  <si>
    <t>HES2</t>
  </si>
  <si>
    <t>EGR2</t>
  </si>
  <si>
    <t>CCDC154</t>
  </si>
  <si>
    <t>NRG3</t>
  </si>
  <si>
    <t>ACKR3</t>
  </si>
  <si>
    <t>CNTN4</t>
  </si>
  <si>
    <t>RAB39B</t>
  </si>
  <si>
    <t>FBXO15</t>
  </si>
  <si>
    <t>PRB1</t>
  </si>
  <si>
    <t>C14orf39</t>
  </si>
  <si>
    <t>RHPN1</t>
  </si>
  <si>
    <t>AC120114.4</t>
  </si>
  <si>
    <t>SFRP2</t>
  </si>
  <si>
    <t>AC010422.5</t>
  </si>
  <si>
    <t>AL713999.1</t>
  </si>
  <si>
    <t>SLITRK2</t>
  </si>
  <si>
    <t>AC004832.3</t>
  </si>
  <si>
    <t>HNRNPUL2-BSCL2</t>
  </si>
  <si>
    <t>ADGRF5</t>
  </si>
  <si>
    <t>LHCGR</t>
  </si>
  <si>
    <t>PTPRB</t>
  </si>
  <si>
    <t>TRH</t>
  </si>
  <si>
    <t>PCDHAC2</t>
  </si>
  <si>
    <t>RGS11</t>
  </si>
  <si>
    <t>NECTIN4</t>
  </si>
  <si>
    <t>Z83844.3</t>
  </si>
  <si>
    <t>AC005154.5</t>
  </si>
  <si>
    <t>YJEFN3</t>
  </si>
  <si>
    <t>CTSS</t>
  </si>
  <si>
    <t>AC019257.8</t>
  </si>
  <si>
    <t>HID1</t>
  </si>
  <si>
    <t>KLHL4</t>
  </si>
  <si>
    <t>NDP</t>
  </si>
  <si>
    <t>CDH10</t>
  </si>
  <si>
    <t>ABCG1</t>
  </si>
  <si>
    <t>DUSP9</t>
  </si>
  <si>
    <t>CSF3</t>
  </si>
  <si>
    <t>CTAG2</t>
  </si>
  <si>
    <t>GMNC</t>
  </si>
  <si>
    <t>GREB1</t>
  </si>
  <si>
    <t>CALY</t>
  </si>
  <si>
    <t>COL6A6</t>
  </si>
  <si>
    <t>HIST2H2AB</t>
  </si>
  <si>
    <t>NEFL</t>
  </si>
  <si>
    <t>PRODH</t>
  </si>
  <si>
    <t>IGFBP2</t>
  </si>
  <si>
    <t>KREMEN2</t>
  </si>
  <si>
    <t>ABCF2</t>
  </si>
  <si>
    <t>ZNF625-ZNF20</t>
  </si>
  <si>
    <t>AL139260.3</t>
  </si>
  <si>
    <t>EFNA2</t>
  </si>
  <si>
    <t>KCNH6</t>
  </si>
  <si>
    <t>ADAMTS10</t>
  </si>
  <si>
    <t>ANO2</t>
  </si>
  <si>
    <t>FAM124A</t>
  </si>
  <si>
    <t>NXF3</t>
  </si>
  <si>
    <t>PADI2</t>
  </si>
  <si>
    <t>IGSF11</t>
  </si>
  <si>
    <t>NINJ2</t>
  </si>
  <si>
    <t>HIST3H2BB</t>
  </si>
  <si>
    <t>KCNF1</t>
  </si>
  <si>
    <t>PI3</t>
  </si>
  <si>
    <t>GOLGA7B</t>
  </si>
  <si>
    <t>ANO9</t>
  </si>
  <si>
    <t>CACNA1G</t>
  </si>
  <si>
    <t>LGALS7B</t>
  </si>
  <si>
    <t>IFNLR1</t>
  </si>
  <si>
    <t>PRPS1L1</t>
  </si>
  <si>
    <t>CASS4</t>
  </si>
  <si>
    <t>ELOVL7</t>
  </si>
  <si>
    <t>PDZK1IP1</t>
  </si>
  <si>
    <t>HOXA11</t>
  </si>
  <si>
    <t>MAL</t>
  </si>
  <si>
    <t>CD69</t>
  </si>
  <si>
    <t>ADORA2A</t>
  </si>
  <si>
    <t>ABCA10</t>
  </si>
  <si>
    <t>PRIMA1</t>
  </si>
  <si>
    <t>PARD6B</t>
  </si>
  <si>
    <t>HIST1H2AL</t>
  </si>
  <si>
    <t>GJB3</t>
  </si>
  <si>
    <t>IQCA1</t>
  </si>
  <si>
    <t>LTB</t>
  </si>
  <si>
    <t>KCNA4</t>
  </si>
  <si>
    <t>POF1B</t>
  </si>
  <si>
    <t>SH3GL2</t>
  </si>
  <si>
    <t>C10orf55</t>
  </si>
  <si>
    <t>AGT</t>
  </si>
  <si>
    <t>XAGE2</t>
  </si>
  <si>
    <t>NR2E1</t>
  </si>
  <si>
    <t>CT62</t>
  </si>
  <si>
    <t>AKR1B10</t>
  </si>
  <si>
    <t>ARAP2</t>
  </si>
  <si>
    <t>TLR4</t>
  </si>
  <si>
    <t>RAB26</t>
  </si>
  <si>
    <t>C2CD4C</t>
  </si>
  <si>
    <t>TMEM221</t>
  </si>
  <si>
    <t>GABRA2</t>
  </si>
  <si>
    <t>CRTAC1</t>
  </si>
  <si>
    <t>NRROS</t>
  </si>
  <si>
    <t>CCDC183</t>
  </si>
  <si>
    <t>CCRL2</t>
  </si>
  <si>
    <t>UCN2</t>
  </si>
  <si>
    <t>CCDC170</t>
  </si>
  <si>
    <t>BLNK</t>
  </si>
  <si>
    <t>STYK1</t>
  </si>
  <si>
    <t>KCNB1</t>
  </si>
  <si>
    <t>CALB1</t>
  </si>
  <si>
    <t>MYO3B</t>
  </si>
  <si>
    <t>CLEC3B</t>
  </si>
  <si>
    <t>PTGDS</t>
  </si>
  <si>
    <t>PF4V1</t>
  </si>
  <si>
    <t>RAET1L</t>
  </si>
  <si>
    <t>PRLR</t>
  </si>
  <si>
    <t>ZSCAN4</t>
  </si>
  <si>
    <t>SPARCL1</t>
  </si>
  <si>
    <t>FGF13</t>
  </si>
  <si>
    <t>SCRG1</t>
  </si>
  <si>
    <t>LYPD5</t>
  </si>
  <si>
    <t>HOXB13</t>
  </si>
  <si>
    <t>ZNF177</t>
  </si>
  <si>
    <t>PAPPA2</t>
  </si>
  <si>
    <t>TXK</t>
  </si>
  <si>
    <t>C15orf48</t>
  </si>
  <si>
    <t>PPP1R14C</t>
  </si>
  <si>
    <t>ASPA</t>
  </si>
  <si>
    <t>PPIL6</t>
  </si>
  <si>
    <t>KRT4</t>
  </si>
  <si>
    <t>AC009879.3</t>
  </si>
  <si>
    <t>P2RY12</t>
  </si>
  <si>
    <t>KNDC1</t>
  </si>
  <si>
    <t>CSF1R</t>
  </si>
  <si>
    <t>PSG5</t>
  </si>
  <si>
    <t>GBP6</t>
  </si>
  <si>
    <t>TPBGL</t>
  </si>
  <si>
    <t>B4GALT6</t>
  </si>
  <si>
    <t>ARL2-SNX15</t>
  </si>
  <si>
    <t>PPP1R36</t>
  </si>
  <si>
    <t>ROPN1B</t>
  </si>
  <si>
    <t>CDSN</t>
  </si>
  <si>
    <t>ADAMTS16</t>
  </si>
  <si>
    <t>JCAD</t>
  </si>
  <si>
    <t>SLCO2A1</t>
  </si>
  <si>
    <t>MAOA</t>
  </si>
  <si>
    <t>SAA1</t>
  </si>
  <si>
    <t>LYNX1-SLURP2</t>
  </si>
  <si>
    <t>PRCD</t>
  </si>
  <si>
    <t>NAP1L2</t>
  </si>
  <si>
    <t>WSCD1</t>
  </si>
  <si>
    <t>GPAT3</t>
  </si>
  <si>
    <t>NUPR2</t>
  </si>
  <si>
    <t>USH2A</t>
  </si>
  <si>
    <t>C11orf96</t>
  </si>
  <si>
    <t>SPTSSB</t>
  </si>
  <si>
    <t>TMEM178B</t>
  </si>
  <si>
    <t>VIPR1</t>
  </si>
  <si>
    <t>IGFBPL1</t>
  </si>
  <si>
    <t>ZEB2</t>
  </si>
  <si>
    <t>ESYT3</t>
  </si>
  <si>
    <t>CSTA</t>
  </si>
  <si>
    <t>TMEM163</t>
  </si>
  <si>
    <t>DGKI</t>
  </si>
  <si>
    <t>CFAP70</t>
  </si>
  <si>
    <t>RHCE</t>
  </si>
  <si>
    <t>TNNI3</t>
  </si>
  <si>
    <t>BCAN</t>
  </si>
  <si>
    <t>CCL3</t>
  </si>
  <si>
    <t>BORCS7-ASMT</t>
  </si>
  <si>
    <t>SLC22A18AS</t>
  </si>
  <si>
    <t>CES3</t>
  </si>
  <si>
    <t>MMP1</t>
  </si>
  <si>
    <t>ICA1</t>
  </si>
  <si>
    <t>FBP1</t>
  </si>
  <si>
    <t>DEPP1</t>
  </si>
  <si>
    <t>BRINP1</t>
  </si>
  <si>
    <t>MSX1</t>
  </si>
  <si>
    <t>RGS16</t>
  </si>
  <si>
    <t>NTNG2</t>
  </si>
  <si>
    <t>ASTN1</t>
  </si>
  <si>
    <t>GABRA5</t>
  </si>
  <si>
    <t>TMEM253</t>
  </si>
  <si>
    <t>GBP5</t>
  </si>
  <si>
    <t>KIAA1211L</t>
  </si>
  <si>
    <t>DYSF</t>
  </si>
  <si>
    <t>FAM81A</t>
  </si>
  <si>
    <t>PCDHB9</t>
  </si>
  <si>
    <t>SLC6A17</t>
  </si>
  <si>
    <t>RGCC</t>
  </si>
  <si>
    <t>PPARGC1A</t>
  </si>
  <si>
    <t>C9orf43</t>
  </si>
  <si>
    <t>CMTM1</t>
  </si>
  <si>
    <t>HSD17B8</t>
  </si>
  <si>
    <t>MFAP5</t>
  </si>
  <si>
    <t>SOX2</t>
  </si>
  <si>
    <t>NEB</t>
  </si>
  <si>
    <t>GJB5</t>
  </si>
  <si>
    <t>RNF112</t>
  </si>
  <si>
    <t>MANEAL</t>
  </si>
  <si>
    <t>DOCK8</t>
  </si>
  <si>
    <t>TTC12</t>
  </si>
  <si>
    <t>GARNL3</t>
  </si>
  <si>
    <t>CXCL8</t>
  </si>
  <si>
    <t>MICOS10-NBL1</t>
  </si>
  <si>
    <t>TMEM108</t>
  </si>
  <si>
    <t>CTAG1A</t>
  </si>
  <si>
    <t>ZSWIM5</t>
  </si>
  <si>
    <t>ISY1-RAB43</t>
  </si>
  <si>
    <t>NAP1L3</t>
  </si>
  <si>
    <t>SLN</t>
  </si>
  <si>
    <t>SIM1</t>
  </si>
  <si>
    <t>F11R</t>
  </si>
  <si>
    <t>KLHL6</t>
  </si>
  <si>
    <t>CXCL6</t>
  </si>
  <si>
    <t>MMP7</t>
  </si>
  <si>
    <t>WRB-SH3BGR</t>
  </si>
  <si>
    <t>PSG7</t>
  </si>
  <si>
    <t>C2orf92</t>
  </si>
  <si>
    <t>ANOS1</t>
  </si>
  <si>
    <t>CCDC68</t>
  </si>
  <si>
    <t>FAM25A</t>
  </si>
  <si>
    <t>B4GALNT3</t>
  </si>
  <si>
    <t>NSG1</t>
  </si>
  <si>
    <t>IRX4</t>
  </si>
  <si>
    <t>LRRC70</t>
  </si>
  <si>
    <t>XDH</t>
  </si>
  <si>
    <t>GALNT16</t>
  </si>
  <si>
    <t>DNAH11</t>
  </si>
  <si>
    <t>HOXB7</t>
  </si>
  <si>
    <t>TLE2</t>
  </si>
  <si>
    <t>IRF5</t>
  </si>
  <si>
    <t>TBX5</t>
  </si>
  <si>
    <t>FLT1</t>
  </si>
  <si>
    <t>MGAT4A</t>
  </si>
  <si>
    <t>SERPINA3</t>
  </si>
  <si>
    <t>CYP2E1</t>
  </si>
  <si>
    <t>DHRS9</t>
  </si>
  <si>
    <t>PLPPR3</t>
  </si>
  <si>
    <t>RNF223</t>
  </si>
  <si>
    <t>MOV10L1</t>
  </si>
  <si>
    <t>ATP6V1G2-DDX39B</t>
  </si>
  <si>
    <t>ICAM2</t>
  </si>
  <si>
    <t>SOX10</t>
  </si>
  <si>
    <t>ETV7</t>
  </si>
  <si>
    <t>AC069503.2</t>
  </si>
  <si>
    <t>CTNNA2</t>
  </si>
  <si>
    <t>FTCDNL1</t>
  </si>
  <si>
    <t>RRAD</t>
  </si>
  <si>
    <t>PTH1R</t>
  </si>
  <si>
    <t>PSG8</t>
  </si>
  <si>
    <t>GAL</t>
  </si>
  <si>
    <t>CPA3</t>
  </si>
  <si>
    <t>THSD7A</t>
  </si>
  <si>
    <t>SLC6A20</t>
  </si>
  <si>
    <t>SCN4B</t>
  </si>
  <si>
    <t>TUBA4B</t>
  </si>
  <si>
    <t>HERC6</t>
  </si>
  <si>
    <t>RASGEF1C</t>
  </si>
  <si>
    <t>SHISA9</t>
  </si>
  <si>
    <t>TCIM</t>
  </si>
  <si>
    <t>CCK</t>
  </si>
  <si>
    <t>PDGFB</t>
  </si>
  <si>
    <t>SHOX2</t>
  </si>
  <si>
    <t>ADRA2A</t>
  </si>
  <si>
    <t>SCNN1A</t>
  </si>
  <si>
    <t>VGF</t>
  </si>
  <si>
    <t>FAM155A</t>
  </si>
  <si>
    <t>GIPC2</t>
  </si>
  <si>
    <t>OLFM1</t>
  </si>
  <si>
    <t>PARM1</t>
  </si>
  <si>
    <t>ART4</t>
  </si>
  <si>
    <t>HLA-DRB1</t>
  </si>
  <si>
    <t>SHBG</t>
  </si>
  <si>
    <t>RBPMS2</t>
  </si>
  <si>
    <t>GAST</t>
  </si>
  <si>
    <t>PARP8</t>
  </si>
  <si>
    <t>DTNA</t>
  </si>
  <si>
    <t>TRIML2</t>
  </si>
  <si>
    <t>CD34</t>
  </si>
  <si>
    <t>KIAA1671</t>
  </si>
  <si>
    <t>PPP1R16B</t>
  </si>
  <si>
    <t>ATP10B</t>
  </si>
  <si>
    <t>PTPRN</t>
  </si>
  <si>
    <t>AMY2B</t>
  </si>
  <si>
    <t>CNN1</t>
  </si>
  <si>
    <t>PLAC8</t>
  </si>
  <si>
    <t>PLBD1</t>
  </si>
  <si>
    <t>RNF157</t>
  </si>
  <si>
    <t>PITPNM3</t>
  </si>
  <si>
    <t>MMP9</t>
  </si>
  <si>
    <t>PRSS16</t>
  </si>
  <si>
    <t>MSTN</t>
  </si>
  <si>
    <t>PPARGC1B</t>
  </si>
  <si>
    <t>CADPS</t>
  </si>
  <si>
    <t>SRSF12</t>
  </si>
  <si>
    <t>KIAA0040</t>
  </si>
  <si>
    <t>TPPP3</t>
  </si>
  <si>
    <t>UTS2</t>
  </si>
  <si>
    <t>LGALS7</t>
  </si>
  <si>
    <t>CARD18</t>
  </si>
  <si>
    <t>NTF4</t>
  </si>
  <si>
    <t>EPDR1</t>
  </si>
  <si>
    <t>GRIK3</t>
  </si>
  <si>
    <t>LRMDA</t>
  </si>
  <si>
    <t>ANGPTL4</t>
  </si>
  <si>
    <t>GCNT2</t>
  </si>
  <si>
    <t>CNKSR2</t>
  </si>
  <si>
    <t>NFASC</t>
  </si>
  <si>
    <t>NCF2</t>
  </si>
  <si>
    <t>ARMC4</t>
  </si>
  <si>
    <t>AC003002.3</t>
  </si>
  <si>
    <t>TTYH1</t>
  </si>
  <si>
    <t>PNLIPRP3</t>
  </si>
  <si>
    <t>PSORS1C2</t>
  </si>
  <si>
    <t>TMEM35A</t>
  </si>
  <si>
    <t>LRRC6</t>
  </si>
  <si>
    <t>COL26A1</t>
  </si>
  <si>
    <t>PMP2</t>
  </si>
  <si>
    <t>PCDHB16</t>
  </si>
  <si>
    <t>ABCA6</t>
  </si>
  <si>
    <t>MAPK15</t>
  </si>
  <si>
    <t>TNFSF10</t>
  </si>
  <si>
    <t>APOBEC3H</t>
  </si>
  <si>
    <t>GABBR2</t>
  </si>
  <si>
    <t>VSTM2L</t>
  </si>
  <si>
    <t>IGFLR1</t>
  </si>
  <si>
    <t>B4GALNT2</t>
  </si>
  <si>
    <t>NPR3</t>
  </si>
  <si>
    <t>EPB41L4A</t>
  </si>
  <si>
    <t>TMTC1</t>
  </si>
  <si>
    <t>SCN2A</t>
  </si>
  <si>
    <t>GPR65</t>
  </si>
  <si>
    <t>AC142391.1</t>
  </si>
  <si>
    <t>MYOM2</t>
  </si>
  <si>
    <t>TMEM233</t>
  </si>
  <si>
    <t>AC020915.5</t>
  </si>
  <si>
    <t>PADI1</t>
  </si>
  <si>
    <t>BEX5</t>
  </si>
  <si>
    <t>METTL7B</t>
  </si>
  <si>
    <t>KIT</t>
  </si>
  <si>
    <t>PDE4B</t>
  </si>
  <si>
    <t>AC068946.1</t>
  </si>
  <si>
    <t>AL020996.2</t>
  </si>
  <si>
    <t>RAB25</t>
  </si>
  <si>
    <t>BMX</t>
  </si>
  <si>
    <t>TM4SF20</t>
  </si>
  <si>
    <t>IL33</t>
  </si>
  <si>
    <t>LRRC4B</t>
  </si>
  <si>
    <t>GDF15</t>
  </si>
  <si>
    <t>PIK3IP1</t>
  </si>
  <si>
    <t>SDK1</t>
  </si>
  <si>
    <t>SLC25A27</t>
  </si>
  <si>
    <t>RNF125</t>
  </si>
  <si>
    <t>S100A7</t>
  </si>
  <si>
    <t>SLC38A5</t>
  </si>
  <si>
    <t>TNXB</t>
  </si>
  <si>
    <t>HEY2</t>
  </si>
  <si>
    <t>SNCAIP</t>
  </si>
  <si>
    <t>KRTAP7-1</t>
  </si>
  <si>
    <t>ANKRD29</t>
  </si>
  <si>
    <t>HLA-F</t>
  </si>
  <si>
    <t>PRB2</t>
  </si>
  <si>
    <t>DPYSL4</t>
  </si>
  <si>
    <t>AP002373.1</t>
  </si>
  <si>
    <t>IRF4</t>
  </si>
  <si>
    <t>ALS2CL</t>
  </si>
  <si>
    <t>GDF6</t>
  </si>
  <si>
    <t>RET</t>
  </si>
  <si>
    <t>CUBN</t>
  </si>
  <si>
    <t>MTRNR2L10</t>
  </si>
  <si>
    <t>TMEM40</t>
  </si>
  <si>
    <t>ACVRL1</t>
  </si>
  <si>
    <t>EFNA1</t>
  </si>
  <si>
    <t>RAB4B-EGLN2</t>
  </si>
  <si>
    <t>GPRC5C</t>
  </si>
  <si>
    <t>MARVELD2</t>
  </si>
  <si>
    <t>HOXB3</t>
  </si>
  <si>
    <t>TEX29</t>
  </si>
  <si>
    <t>CDK15</t>
  </si>
  <si>
    <t>EVI2A</t>
  </si>
  <si>
    <t>ADCY2</t>
  </si>
  <si>
    <t>CST4</t>
  </si>
  <si>
    <t>FP565260.3</t>
  </si>
  <si>
    <t>STC1</t>
  </si>
  <si>
    <t>BIRC3</t>
  </si>
  <si>
    <t>CLDN1</t>
  </si>
  <si>
    <t>EPGN</t>
  </si>
  <si>
    <t>IL1RL1</t>
  </si>
  <si>
    <t>EFNA3</t>
  </si>
  <si>
    <t>PDZD4</t>
  </si>
  <si>
    <t>ANGPT1</t>
  </si>
  <si>
    <t>DAPK1</t>
  </si>
  <si>
    <t>SYT5</t>
  </si>
  <si>
    <t>STX11</t>
  </si>
  <si>
    <t>PYHIN1</t>
  </si>
  <si>
    <t>SELP</t>
  </si>
  <si>
    <t>BHMT2</t>
  </si>
  <si>
    <t>HIST1H2AD</t>
  </si>
  <si>
    <t>CCDC39</t>
  </si>
  <si>
    <t>CLGN</t>
  </si>
  <si>
    <t>EPHX3</t>
  </si>
  <si>
    <t>GRHL3</t>
  </si>
  <si>
    <t>KRT33B</t>
  </si>
  <si>
    <t>MT1G</t>
  </si>
  <si>
    <t>RUNX3</t>
  </si>
  <si>
    <t>FAM110C</t>
  </si>
  <si>
    <t>TP63</t>
  </si>
  <si>
    <t>KIF6</t>
  </si>
  <si>
    <t>APLP1</t>
  </si>
  <si>
    <t>TM4SF4</t>
  </si>
  <si>
    <t>ACSL5</t>
  </si>
  <si>
    <t>TGM2</t>
  </si>
  <si>
    <t>COL28A1</t>
  </si>
  <si>
    <t>DSG3</t>
  </si>
  <si>
    <t>MTRNR2L1</t>
  </si>
  <si>
    <t>GATA6</t>
  </si>
  <si>
    <t>BCL6B</t>
  </si>
  <si>
    <t>TEK</t>
  </si>
  <si>
    <t>GFRA1</t>
  </si>
  <si>
    <t>ESRP1</t>
  </si>
  <si>
    <t>EFCAB13</t>
  </si>
  <si>
    <t>AC022826.2</t>
  </si>
  <si>
    <t>CFAP61</t>
  </si>
  <si>
    <t>FMOD</t>
  </si>
  <si>
    <t>WNT9A</t>
  </si>
  <si>
    <t>ADAM23</t>
  </si>
  <si>
    <t>AL662899.2</t>
  </si>
  <si>
    <t>GALNT14</t>
  </si>
  <si>
    <t>TGM1</t>
  </si>
  <si>
    <t>PCDH1</t>
  </si>
  <si>
    <t>SERPINE1</t>
  </si>
  <si>
    <t>AC007192.1</t>
  </si>
  <si>
    <t>CCN4</t>
  </si>
  <si>
    <t>LRRN2</t>
  </si>
  <si>
    <t>AC231657.3</t>
  </si>
  <si>
    <t>TRPM8</t>
  </si>
  <si>
    <t>TNFRSF1B</t>
  </si>
  <si>
    <t>CCND1</t>
  </si>
  <si>
    <t>ADAMTS8</t>
  </si>
  <si>
    <t>WNT11</t>
  </si>
  <si>
    <t>ATP2C2</t>
  </si>
  <si>
    <t>ZBTB9</t>
  </si>
  <si>
    <t>MX1</t>
  </si>
  <si>
    <t>CDNF</t>
  </si>
  <si>
    <t>ALDH5A1</t>
  </si>
  <si>
    <t>PCDHB2</t>
  </si>
  <si>
    <t>CCDC188</t>
  </si>
  <si>
    <t>UGT1A1</t>
  </si>
  <si>
    <t>PTGER2</t>
  </si>
  <si>
    <t>CXCL3</t>
  </si>
  <si>
    <t>HPGD</t>
  </si>
  <si>
    <t>TMEM255B</t>
  </si>
  <si>
    <t>ADAMTS18</t>
  </si>
  <si>
    <t>AXIN2</t>
  </si>
  <si>
    <t>VWCE</t>
  </si>
  <si>
    <t>ADAMTS5</t>
  </si>
  <si>
    <t>TNFRSF10C</t>
  </si>
  <si>
    <t>CALCB</t>
  </si>
  <si>
    <t>UBD</t>
  </si>
  <si>
    <t>H3.Y</t>
  </si>
  <si>
    <t>LEP</t>
  </si>
  <si>
    <t>MPP4</t>
  </si>
  <si>
    <t>HOXB6</t>
  </si>
  <si>
    <t>PLB1</t>
  </si>
  <si>
    <t>SCX</t>
  </si>
  <si>
    <t>PSG6</t>
  </si>
  <si>
    <t>AC093668.1</t>
  </si>
  <si>
    <t>IGSF3</t>
  </si>
  <si>
    <t>IVL</t>
  </si>
  <si>
    <t>CCL5</t>
  </si>
  <si>
    <t>CPEB1</t>
  </si>
  <si>
    <t>RSPO3</t>
  </si>
  <si>
    <t>MSR1</t>
  </si>
  <si>
    <t>SLC5A10</t>
  </si>
  <si>
    <t>ATP8A1</t>
  </si>
  <si>
    <t>MACROD2</t>
  </si>
  <si>
    <t>TBC1D30</t>
  </si>
  <si>
    <t>VWF</t>
  </si>
  <si>
    <t>PTGIR</t>
  </si>
  <si>
    <t>PDPN</t>
  </si>
  <si>
    <t>PSG1</t>
  </si>
  <si>
    <t>CTAG1B</t>
  </si>
  <si>
    <t>ADGRL4</t>
  </si>
  <si>
    <t>HIST1H4E</t>
  </si>
  <si>
    <t>C11orf87</t>
  </si>
  <si>
    <t>GUCA1B</t>
  </si>
  <si>
    <t>RUNX1T1</t>
  </si>
  <si>
    <t>PCDH17</t>
  </si>
  <si>
    <t>GRHL1</t>
  </si>
  <si>
    <t>AC090527.2</t>
  </si>
  <si>
    <t>SORCS1</t>
  </si>
  <si>
    <t>NTRK3</t>
  </si>
  <si>
    <t>ZBTB16</t>
  </si>
  <si>
    <t>DNAJB4</t>
  </si>
  <si>
    <t>CD1D</t>
  </si>
  <si>
    <t>GIMAP4</t>
  </si>
  <si>
    <t>PCDHB10</t>
  </si>
  <si>
    <t>KCNJ13</t>
  </si>
  <si>
    <t>MYL3</t>
  </si>
  <si>
    <t>MAP3K7CL</t>
  </si>
  <si>
    <t>POU3F1</t>
  </si>
  <si>
    <t>SMOC1</t>
  </si>
  <si>
    <t>KCNB2</t>
  </si>
  <si>
    <t>ALKAL1</t>
  </si>
  <si>
    <t>KISS1</t>
  </si>
  <si>
    <t>TMEM229B</t>
  </si>
  <si>
    <t>CCM2L</t>
  </si>
  <si>
    <t>AC068631.2</t>
  </si>
  <si>
    <t>KRTAP2-3</t>
  </si>
  <si>
    <t>EEF1A2</t>
  </si>
  <si>
    <t>FOXQ1</t>
  </si>
  <si>
    <t>PCDHB14</t>
  </si>
  <si>
    <t>ALOX15B</t>
  </si>
  <si>
    <t>PPP1R32</t>
  </si>
  <si>
    <t>GRB14</t>
  </si>
  <si>
    <t>ZNF704</t>
  </si>
  <si>
    <t>CCDC88C</t>
  </si>
  <si>
    <t>CERS1</t>
  </si>
  <si>
    <t>C19orf81</t>
  </si>
  <si>
    <t>PCDHB5</t>
  </si>
  <si>
    <t>F8</t>
  </si>
  <si>
    <t>SH3BGR</t>
  </si>
  <si>
    <t>KCNJ2</t>
  </si>
  <si>
    <t>CYP26B1</t>
  </si>
  <si>
    <t>RPS6KL1</t>
  </si>
  <si>
    <t>ITGB3</t>
  </si>
  <si>
    <t>RRM2B</t>
  </si>
  <si>
    <t>SGCD</t>
  </si>
  <si>
    <t>CNTN1</t>
  </si>
  <si>
    <t>GRIA4</t>
  </si>
  <si>
    <t>AC068580.4</t>
  </si>
  <si>
    <t>PLXNA4</t>
  </si>
  <si>
    <t>KRTAP19-1</t>
  </si>
  <si>
    <t>RCAN2</t>
  </si>
  <si>
    <t>TNS4</t>
  </si>
  <si>
    <t>HIST4H4</t>
  </si>
  <si>
    <t>NPHP3-ACAD11</t>
  </si>
  <si>
    <t>SHC2</t>
  </si>
  <si>
    <t>CAPN3</t>
  </si>
  <si>
    <t>DPP4</t>
  </si>
  <si>
    <t>COX6B2</t>
  </si>
  <si>
    <t>TMEM100</t>
  </si>
  <si>
    <t>PRDM7</t>
  </si>
  <si>
    <t>HNRNPCL1</t>
  </si>
  <si>
    <t>TMC4</t>
  </si>
  <si>
    <t>SLC12A5</t>
  </si>
  <si>
    <t>PLD5</t>
  </si>
  <si>
    <t>OAS2</t>
  </si>
  <si>
    <t>ITGA11</t>
  </si>
  <si>
    <t>GIMAP6</t>
  </si>
  <si>
    <t>EPN3</t>
  </si>
  <si>
    <t>EFCAB6</t>
  </si>
  <si>
    <t>COL15A1</t>
  </si>
  <si>
    <t>PLEKHH1</t>
  </si>
  <si>
    <t>MEI1</t>
  </si>
  <si>
    <t>ZNF608</t>
  </si>
  <si>
    <t>HCST</t>
  </si>
  <si>
    <t>SULF2</t>
  </si>
  <si>
    <t>MMP10</t>
  </si>
  <si>
    <t>BTG2</t>
  </si>
  <si>
    <t>PCDHGB4</t>
  </si>
  <si>
    <t>AP1M2</t>
  </si>
  <si>
    <t>GALNT15</t>
  </si>
  <si>
    <t>DCN</t>
  </si>
  <si>
    <t>RAB6B</t>
  </si>
  <si>
    <t>CYFIP2</t>
  </si>
  <si>
    <t>PCDHB13</t>
  </si>
  <si>
    <t>PRTG</t>
  </si>
  <si>
    <t>IL34</t>
  </si>
  <si>
    <t>SCARF1</t>
  </si>
  <si>
    <t>LMO2</t>
  </si>
  <si>
    <t>LCE1C</t>
  </si>
  <si>
    <t>VIT</t>
  </si>
  <si>
    <t>MCF2L2</t>
  </si>
  <si>
    <t>COL13A1</t>
  </si>
  <si>
    <t>NPY</t>
  </si>
  <si>
    <t>HTRA3</t>
  </si>
  <si>
    <t>IL17D</t>
  </si>
  <si>
    <t>SNURF</t>
  </si>
  <si>
    <t>LRG1</t>
  </si>
  <si>
    <t>RFLNA</t>
  </si>
  <si>
    <t>CCL27</t>
  </si>
  <si>
    <t>SDR9C7</t>
  </si>
  <si>
    <t>FUCA1</t>
  </si>
  <si>
    <t>FLG</t>
  </si>
  <si>
    <t>NOX5</t>
  </si>
  <si>
    <t>TAF7L</t>
  </si>
  <si>
    <t>CYTH4</t>
  </si>
  <si>
    <t>MUC13</t>
  </si>
  <si>
    <t>SNCG</t>
  </si>
  <si>
    <t>TMEM47</t>
  </si>
  <si>
    <t>DUSP4</t>
  </si>
  <si>
    <t>AK4</t>
  </si>
  <si>
    <t>COX7A1</t>
  </si>
  <si>
    <t>ITGAX</t>
  </si>
  <si>
    <t>LRRN3</t>
  </si>
  <si>
    <t>PLCB4</t>
  </si>
  <si>
    <t>PIK3CG</t>
  </si>
  <si>
    <t>AL021546.1</t>
  </si>
  <si>
    <t>GSG1L</t>
  </si>
  <si>
    <t>FGF9</t>
  </si>
  <si>
    <t>MDGA2</t>
  </si>
  <si>
    <t>FAM131B</t>
  </si>
  <si>
    <t>SPINT2</t>
  </si>
  <si>
    <t>PRR29</t>
  </si>
  <si>
    <t>PATL2</t>
  </si>
  <si>
    <t>SLC35F1</t>
  </si>
  <si>
    <t>IGIP</t>
  </si>
  <si>
    <t>RAB27B</t>
  </si>
  <si>
    <t>CCNA1</t>
  </si>
  <si>
    <t>MMP3</t>
  </si>
  <si>
    <t>SLC5A2</t>
  </si>
  <si>
    <t>RSAD2</t>
  </si>
  <si>
    <t>TMEM265</t>
  </si>
  <si>
    <t>SPTY2D1OS</t>
  </si>
  <si>
    <t>NRCAM</t>
  </si>
  <si>
    <t>MMP8</t>
  </si>
  <si>
    <t>HIST1H2AC</t>
  </si>
  <si>
    <t>LDLRAD4</t>
  </si>
  <si>
    <t>ITGB6</t>
  </si>
  <si>
    <t>MDFI</t>
  </si>
  <si>
    <t>ANKRD33</t>
  </si>
  <si>
    <t>POU2F2</t>
  </si>
  <si>
    <t>MYZAP</t>
  </si>
  <si>
    <t>HCAR2</t>
  </si>
  <si>
    <t>NPDC1</t>
  </si>
  <si>
    <t>AQP1</t>
  </si>
  <si>
    <t>SRPX2</t>
  </si>
  <si>
    <t>KLF8</t>
  </si>
  <si>
    <t>KRTAP1-5</t>
  </si>
  <si>
    <t>PODN</t>
  </si>
  <si>
    <t>FSIP1</t>
  </si>
  <si>
    <t>LCE1A</t>
  </si>
  <si>
    <t>RNF144B</t>
  </si>
  <si>
    <t>CD14</t>
  </si>
  <si>
    <t>ZEB1</t>
  </si>
  <si>
    <t>SLC1A6</t>
  </si>
  <si>
    <t>GYPC</t>
  </si>
  <si>
    <t>CHD7</t>
  </si>
  <si>
    <t>KRTAP2-4</t>
  </si>
  <si>
    <t>PRSS8</t>
  </si>
  <si>
    <t>ATP8B4</t>
  </si>
  <si>
    <t>IFI6</t>
  </si>
  <si>
    <t>MILR1</t>
  </si>
  <si>
    <t>KIAA1324</t>
  </si>
  <si>
    <t>AC046185.1</t>
  </si>
  <si>
    <t>ARHGAP28</t>
  </si>
  <si>
    <t>ADTRP</t>
  </si>
  <si>
    <t>POU3F2</t>
  </si>
  <si>
    <t>IL4I1</t>
  </si>
  <si>
    <t>GPR158</t>
  </si>
  <si>
    <t>TSPAN13</t>
  </si>
  <si>
    <t>ELN</t>
  </si>
  <si>
    <t>CXCL5</t>
  </si>
  <si>
    <t>RDH5</t>
  </si>
  <si>
    <t>LRRC32</t>
  </si>
  <si>
    <t>CTSF</t>
  </si>
  <si>
    <t>ST8SIA4</t>
  </si>
  <si>
    <t>CYBA</t>
  </si>
  <si>
    <t>KCND2</t>
  </si>
  <si>
    <t>ELMOD1</t>
  </si>
  <si>
    <t>IGFBP3</t>
  </si>
  <si>
    <t>GPR68</t>
  </si>
  <si>
    <t>SPTBN2</t>
  </si>
  <si>
    <t>BDKRB2</t>
  </si>
  <si>
    <t>NDRG2</t>
  </si>
  <si>
    <t>FAM20A</t>
  </si>
  <si>
    <t>FSTL4</t>
  </si>
  <si>
    <t>SYN2</t>
  </si>
  <si>
    <t>HECW1</t>
  </si>
  <si>
    <t>PKIB</t>
  </si>
  <si>
    <t>ERV3-1</t>
  </si>
  <si>
    <t>S100A12</t>
  </si>
  <si>
    <t>TRPV2</t>
  </si>
  <si>
    <t>KRT17</t>
  </si>
  <si>
    <t>TMEM170B</t>
  </si>
  <si>
    <t>MAST1</t>
  </si>
  <si>
    <t>PPP1R3C</t>
  </si>
  <si>
    <t>SLC1A2</t>
  </si>
  <si>
    <t>HLA-B</t>
  </si>
  <si>
    <t>CORO7-PAM16</t>
  </si>
  <si>
    <t>URGCP-MRPS24</t>
  </si>
  <si>
    <t>DACH2</t>
  </si>
  <si>
    <t>AP002990.1</t>
  </si>
  <si>
    <t>TXNIP</t>
  </si>
  <si>
    <t>ARHGAP22</t>
  </si>
  <si>
    <t>CHL1</t>
  </si>
  <si>
    <t>RASD1</t>
  </si>
  <si>
    <t>PERM1</t>
  </si>
  <si>
    <t>EFCC1</t>
  </si>
  <si>
    <t>NLGN1</t>
  </si>
  <si>
    <t>THBD</t>
  </si>
  <si>
    <t>USP53</t>
  </si>
  <si>
    <t>PRKAA2</t>
  </si>
  <si>
    <t>CTXND1</t>
  </si>
  <si>
    <t>AFF3</t>
  </si>
  <si>
    <t>CCL18</t>
  </si>
  <si>
    <t>AC009779.3</t>
  </si>
  <si>
    <t>BLID</t>
  </si>
  <si>
    <t>PTPRE</t>
  </si>
  <si>
    <t>TRIM22</t>
  </si>
  <si>
    <t>ADGRF4</t>
  </si>
  <si>
    <t>KCND3</t>
  </si>
  <si>
    <t>AC026464.3</t>
  </si>
  <si>
    <t>AL441992.2</t>
  </si>
  <si>
    <t>CES1</t>
  </si>
  <si>
    <t>CDKN1A</t>
  </si>
  <si>
    <t>CH25H</t>
  </si>
  <si>
    <t>HEPHL1</t>
  </si>
  <si>
    <t>SDR42E1</t>
  </si>
  <si>
    <t>C6orf15</t>
  </si>
  <si>
    <t>HOXA2</t>
  </si>
  <si>
    <t>FBLL1</t>
  </si>
  <si>
    <t>ADAMTS13</t>
  </si>
  <si>
    <t>CLEC12A</t>
  </si>
  <si>
    <t>ACKR4</t>
  </si>
  <si>
    <t>ARL14</t>
  </si>
  <si>
    <t>CPZ</t>
  </si>
  <si>
    <t>ABCA7</t>
  </si>
  <si>
    <t>GABRE</t>
  </si>
  <si>
    <t>NRARP</t>
  </si>
  <si>
    <t>MAP1LC3C</t>
  </si>
  <si>
    <t>PROM2</t>
  </si>
  <si>
    <t>ARHGEF37</t>
  </si>
  <si>
    <t>SHH</t>
  </si>
  <si>
    <t>NKX2-6</t>
  </si>
  <si>
    <t>GBX2</t>
  </si>
  <si>
    <t>CLU</t>
  </si>
  <si>
    <t>PTPN20</t>
  </si>
  <si>
    <t>HIST1H4D</t>
  </si>
  <si>
    <t>SCG2</t>
  </si>
  <si>
    <t>GAP43</t>
  </si>
  <si>
    <t>NTF3</t>
  </si>
  <si>
    <t>ADSSL1</t>
  </si>
  <si>
    <t>PPP2R2C</t>
  </si>
  <si>
    <t>ASTN2</t>
  </si>
  <si>
    <t>S100B</t>
  </si>
  <si>
    <t>ODF3B</t>
  </si>
  <si>
    <t>TMEM150C</t>
  </si>
  <si>
    <t>GFPT2</t>
  </si>
  <si>
    <t>LRRC24</t>
  </si>
  <si>
    <t>ERG</t>
  </si>
  <si>
    <t>SYBU</t>
  </si>
  <si>
    <t>GASK1B</t>
  </si>
  <si>
    <t>VXN</t>
  </si>
  <si>
    <t>ACE</t>
  </si>
  <si>
    <t>GPM6B</t>
  </si>
  <si>
    <t>SNED1</t>
  </si>
  <si>
    <t>PNMA2</t>
  </si>
  <si>
    <t>PAPPA</t>
  </si>
  <si>
    <t>TMEM132B</t>
  </si>
  <si>
    <t>CDKL3</t>
  </si>
  <si>
    <t>PPM1H</t>
  </si>
  <si>
    <t>DNAH5</t>
  </si>
  <si>
    <t>INMT</t>
  </si>
  <si>
    <t>PRKG2</t>
  </si>
  <si>
    <t>ABCA3</t>
  </si>
  <si>
    <t>SP6</t>
  </si>
  <si>
    <t>IGFBP5</t>
  </si>
  <si>
    <t>KRTDAP</t>
  </si>
  <si>
    <t>LNX1</t>
  </si>
  <si>
    <t>TMEM256-PLSCR3</t>
  </si>
  <si>
    <t>SULF1</t>
  </si>
  <si>
    <t>IL23A</t>
  </si>
  <si>
    <t>FABP6</t>
  </si>
  <si>
    <t>VWA7</t>
  </si>
  <si>
    <t>TP53INP1</t>
  </si>
  <si>
    <t>AC098484.3</t>
  </si>
  <si>
    <t>FLRT3</t>
  </si>
  <si>
    <t>SLC1A7</t>
  </si>
  <si>
    <t>CIITA</t>
  </si>
  <si>
    <t>PRSS51</t>
  </si>
  <si>
    <t>TNFRSF11B</t>
  </si>
  <si>
    <t>ZMAT3</t>
  </si>
  <si>
    <t>TINCR</t>
  </si>
  <si>
    <t>PSG2</t>
  </si>
  <si>
    <t>LOXL4</t>
  </si>
  <si>
    <t>CDS1</t>
  </si>
  <si>
    <t>SLC43A2</t>
  </si>
  <si>
    <t>FAM221A</t>
  </si>
  <si>
    <t>CLEC18C</t>
  </si>
  <si>
    <t>RUNDC3B</t>
  </si>
  <si>
    <t>CACNA2D1</t>
  </si>
  <si>
    <t>PSG9</t>
  </si>
  <si>
    <t>MUC19</t>
  </si>
  <si>
    <t>SMPD3</t>
  </si>
  <si>
    <t>FOXO1</t>
  </si>
  <si>
    <t>RSPO4</t>
  </si>
  <si>
    <t>SPATA18</t>
  </si>
  <si>
    <t>RASEF</t>
  </si>
  <si>
    <t>SCAMP5</t>
  </si>
  <si>
    <t>KCNK15</t>
  </si>
  <si>
    <t>ABCA1</t>
  </si>
  <si>
    <t>AC139530.1</t>
  </si>
  <si>
    <t>CHRM2</t>
  </si>
  <si>
    <t>SLC37A1</t>
  </si>
  <si>
    <t>FMC1-LUC7L2</t>
  </si>
  <si>
    <t>IFI44L</t>
  </si>
  <si>
    <t>TNFSF4</t>
  </si>
  <si>
    <t>AL355102.2</t>
  </si>
  <si>
    <t>CLUL1</t>
  </si>
  <si>
    <t>ALOXE3</t>
  </si>
  <si>
    <t>BMP2</t>
  </si>
  <si>
    <t>AC118754.1</t>
  </si>
  <si>
    <t>PAM</t>
  </si>
  <si>
    <t>PALM</t>
  </si>
  <si>
    <t>TMEM74B</t>
  </si>
  <si>
    <t>GREB1L</t>
  </si>
  <si>
    <t>GLRB</t>
  </si>
  <si>
    <t>SERPINB5</t>
  </si>
  <si>
    <t>RASGRP2</t>
  </si>
  <si>
    <t>BACE2</t>
  </si>
  <si>
    <t>SLC13A5</t>
  </si>
  <si>
    <t>IFITM10</t>
  </si>
  <si>
    <t>PLAAT3</t>
  </si>
  <si>
    <t>ZNF630</t>
  </si>
  <si>
    <t>ZNF610</t>
  </si>
  <si>
    <t>MMP23B</t>
  </si>
  <si>
    <t>CCDC69</t>
  </si>
  <si>
    <t>BMP6</t>
  </si>
  <si>
    <t>FAM122A</t>
  </si>
  <si>
    <t>TMPRSS13</t>
  </si>
  <si>
    <t>SPDYA</t>
  </si>
  <si>
    <t>TDO2</t>
  </si>
  <si>
    <t>ATP1A3</t>
  </si>
  <si>
    <t>PTN</t>
  </si>
  <si>
    <t>AL022238.4</t>
  </si>
  <si>
    <t>CLIC6</t>
  </si>
  <si>
    <t>COLEC10</t>
  </si>
  <si>
    <t>ATRNL1</t>
  </si>
  <si>
    <t>LIME1</t>
  </si>
  <si>
    <t>LGR6</t>
  </si>
  <si>
    <t>PLAAT1</t>
  </si>
  <si>
    <t>HIST1H4H</t>
  </si>
  <si>
    <t>ANO5</t>
  </si>
  <si>
    <t>HIST1H4F</t>
  </si>
  <si>
    <t>ITGA7</t>
  </si>
  <si>
    <t>CPA4</t>
  </si>
  <si>
    <t>IL1A</t>
  </si>
  <si>
    <t>RASGEF1A</t>
  </si>
  <si>
    <t>TSGA10</t>
  </si>
  <si>
    <t>RALGPS1</t>
  </si>
  <si>
    <t>EGF</t>
  </si>
  <si>
    <t>UBAP1L</t>
  </si>
  <si>
    <t>TNFSF13B</t>
  </si>
  <si>
    <t>CYGB</t>
  </si>
  <si>
    <t>SEZ6L2</t>
  </si>
  <si>
    <t>SYT17</t>
  </si>
  <si>
    <t>GAS2</t>
  </si>
  <si>
    <t>LAMC2</t>
  </si>
  <si>
    <t>APBB1IP</t>
  </si>
  <si>
    <t>CASP1</t>
  </si>
  <si>
    <t>GAS6</t>
  </si>
  <si>
    <t>IGFN1</t>
  </si>
  <si>
    <t>FMNL1</t>
  </si>
  <si>
    <t>SLC7A7</t>
  </si>
  <si>
    <t>EPHB2</t>
  </si>
  <si>
    <t>SPTBN4</t>
  </si>
  <si>
    <t>ARC</t>
  </si>
  <si>
    <t>ZC3H12B</t>
  </si>
  <si>
    <t>RUNDC3A</t>
  </si>
  <si>
    <t>KRTAP2-1</t>
  </si>
  <si>
    <t>NRN1</t>
  </si>
  <si>
    <t>PSG11</t>
  </si>
  <si>
    <t>CPE</t>
  </si>
  <si>
    <t>SELENOW</t>
  </si>
  <si>
    <t>PEG3</t>
  </si>
  <si>
    <t>EFR3B</t>
  </si>
  <si>
    <t>GRASP</t>
  </si>
  <si>
    <t>NME5</t>
  </si>
  <si>
    <t>MEGF6</t>
  </si>
  <si>
    <t>NAALADL2</t>
  </si>
  <si>
    <t>ACPP</t>
  </si>
  <si>
    <t>BLOC1S5-TXNDC5</t>
  </si>
  <si>
    <t>TFPI</t>
  </si>
  <si>
    <t>DSG2</t>
  </si>
  <si>
    <t>C1orf115</t>
  </si>
  <si>
    <t>DEFB1</t>
  </si>
  <si>
    <t>RNF32</t>
  </si>
  <si>
    <t>LRRC75A</t>
  </si>
  <si>
    <t>NPAS1</t>
  </si>
  <si>
    <t>FAM124B</t>
  </si>
  <si>
    <t>GDPD1</t>
  </si>
  <si>
    <t>FUT2</t>
  </si>
  <si>
    <t>SLC12A7</t>
  </si>
  <si>
    <t>COL10A1</t>
  </si>
  <si>
    <t>TCAF2</t>
  </si>
  <si>
    <t>PLCB2</t>
  </si>
  <si>
    <t>LCE1E</t>
  </si>
  <si>
    <t>MISP3</t>
  </si>
  <si>
    <t>PREX1</t>
  </si>
  <si>
    <t>DAPL1</t>
  </si>
  <si>
    <t>GRIN2B</t>
  </si>
  <si>
    <t>SLC9A7</t>
  </si>
  <si>
    <t>TSPAN11</t>
  </si>
  <si>
    <t>NCAM1</t>
  </si>
  <si>
    <t>TRPM1</t>
  </si>
  <si>
    <t>ARHGAP40</t>
  </si>
  <si>
    <t>APOC2</t>
  </si>
  <si>
    <t>COL4A3</t>
  </si>
  <si>
    <t>TCERG1L</t>
  </si>
  <si>
    <t>ARHGAP20</t>
  </si>
  <si>
    <t>ST3GAL6</t>
  </si>
  <si>
    <t>PALMD</t>
  </si>
  <si>
    <t>VSTM4</t>
  </si>
  <si>
    <t>ASPRV1</t>
  </si>
  <si>
    <t>FANK1</t>
  </si>
  <si>
    <t>AQP11</t>
  </si>
  <si>
    <t>AL049650.1</t>
  </si>
  <si>
    <t>ESPN</t>
  </si>
  <si>
    <t>TMEM169</t>
  </si>
  <si>
    <t>ABCB5</t>
  </si>
  <si>
    <t>ZNF391</t>
  </si>
  <si>
    <t>ROPN1</t>
  </si>
  <si>
    <t>ADCY1</t>
  </si>
  <si>
    <t>NAALAD2</t>
  </si>
  <si>
    <t>PIGZ</t>
  </si>
  <si>
    <t>SMURF2</t>
  </si>
  <si>
    <t>AL358472.7</t>
  </si>
  <si>
    <t>NOX4</t>
  </si>
  <si>
    <t>TMEM144</t>
  </si>
  <si>
    <t>CHI3L2</t>
  </si>
  <si>
    <t>CHRNA1</t>
  </si>
  <si>
    <t>HLA-DRA</t>
  </si>
  <si>
    <t>ALDH3B1</t>
  </si>
  <si>
    <t>TNFRSF10D</t>
  </si>
  <si>
    <t>SH2D3A</t>
  </si>
  <si>
    <t>MAPT</t>
  </si>
  <si>
    <t>PTGIS</t>
  </si>
  <si>
    <t>KRTAP2-2</t>
  </si>
  <si>
    <t>COL8A1</t>
  </si>
  <si>
    <t>GRAP</t>
  </si>
  <si>
    <t>SERPINE2</t>
  </si>
  <si>
    <t>MTRNR2L8</t>
  </si>
  <si>
    <t>ZNF521</t>
  </si>
  <si>
    <t>COLGALT2</t>
  </si>
  <si>
    <t>MDM2</t>
  </si>
  <si>
    <t>SCG5</t>
  </si>
  <si>
    <t>SOD2</t>
  </si>
  <si>
    <t>ITIH4</t>
  </si>
  <si>
    <t>TCTEX1D4</t>
  </si>
  <si>
    <t>CNRIP1</t>
  </si>
  <si>
    <t>AC026464.6</t>
  </si>
  <si>
    <t>AGBL3</t>
  </si>
  <si>
    <t>ELFN2</t>
  </si>
  <si>
    <t>RPS27L</t>
  </si>
  <si>
    <t>AC137834.1</t>
  </si>
  <si>
    <t>FGL2</t>
  </si>
  <si>
    <t>C18orf32</t>
  </si>
  <si>
    <t>SLC6A15</t>
  </si>
  <si>
    <t>LEPR</t>
  </si>
  <si>
    <t>PADI3</t>
  </si>
  <si>
    <t>USP9Y</t>
  </si>
  <si>
    <t>DDIT4L</t>
  </si>
  <si>
    <t>CGN</t>
  </si>
  <si>
    <t>FNDC1</t>
  </si>
  <si>
    <t>SPEF2</t>
  </si>
  <si>
    <t>HIST1H2BC</t>
  </si>
  <si>
    <t>PALM2</t>
  </si>
  <si>
    <t>FMO2</t>
  </si>
  <si>
    <t>SLC39A8</t>
  </si>
  <si>
    <t>LMOD1</t>
  </si>
  <si>
    <t>SLC22A4</t>
  </si>
  <si>
    <t>SLC1A1</t>
  </si>
  <si>
    <t>C19orf33</t>
  </si>
  <si>
    <t>OSBP2</t>
  </si>
  <si>
    <t>CDH13</t>
  </si>
  <si>
    <t>TMEM71</t>
  </si>
  <si>
    <t>DUSP15</t>
  </si>
  <si>
    <t>CRYL1</t>
  </si>
  <si>
    <t>PLEKHG1</t>
  </si>
  <si>
    <t>NEGR1</t>
  </si>
  <si>
    <t>AC008554.1</t>
  </si>
  <si>
    <t>NLGN4Y</t>
  </si>
  <si>
    <t>CREG1</t>
  </si>
  <si>
    <t>MYO1D</t>
  </si>
  <si>
    <t>LSMEM1</t>
  </si>
  <si>
    <t>AZU1</t>
  </si>
  <si>
    <t>STX16-NPEPL1</t>
  </si>
  <si>
    <t>OSTM1</t>
  </si>
  <si>
    <t>ZNF763</t>
  </si>
  <si>
    <t>AC244197.3</t>
  </si>
  <si>
    <t>KYNU</t>
  </si>
  <si>
    <t>DEFB103B</t>
  </si>
  <si>
    <t>NOG</t>
  </si>
  <si>
    <t>NABP1</t>
  </si>
  <si>
    <t>HLA-A</t>
  </si>
  <si>
    <t>RIMS3</t>
  </si>
  <si>
    <t>HIST1H2AE</t>
  </si>
  <si>
    <t>TIMP1</t>
  </si>
  <si>
    <t>HECW2</t>
  </si>
  <si>
    <t>PCDHAC1</t>
  </si>
  <si>
    <t>LYST</t>
  </si>
  <si>
    <t>CELSR1</t>
  </si>
  <si>
    <t>ANGPT2</t>
  </si>
  <si>
    <t>RASSF2</t>
  </si>
  <si>
    <t>MYBPHL</t>
  </si>
  <si>
    <t>AC000093.1</t>
  </si>
  <si>
    <t>THY1</t>
  </si>
  <si>
    <t>HS3ST1</t>
  </si>
  <si>
    <t>AMPD3</t>
  </si>
  <si>
    <t>MEDAG</t>
  </si>
  <si>
    <t>CLMN</t>
  </si>
  <si>
    <t>SOX1</t>
  </si>
  <si>
    <t>CST3</t>
  </si>
  <si>
    <t>FAM218A</t>
  </si>
  <si>
    <t>ENC1</t>
  </si>
  <si>
    <t>PLCL1</t>
  </si>
  <si>
    <t>ZNF559-ZNF177</t>
  </si>
  <si>
    <t>BAIAP2L2</t>
  </si>
  <si>
    <t>LIX1</t>
  </si>
  <si>
    <t>YPEL4</t>
  </si>
  <si>
    <t>SPON1</t>
  </si>
  <si>
    <t>GPAT2</t>
  </si>
  <si>
    <t>CFAP69</t>
  </si>
  <si>
    <t>PLAU</t>
  </si>
  <si>
    <t>MRVI1</t>
  </si>
  <si>
    <t>S100A14</t>
  </si>
  <si>
    <t>CXCL11</t>
  </si>
  <si>
    <t>AD000671.1</t>
  </si>
  <si>
    <t>ARHGAP29</t>
  </si>
  <si>
    <t>CHRNA9</t>
  </si>
  <si>
    <t>SAMD13</t>
  </si>
  <si>
    <t>AL121758.1</t>
  </si>
  <si>
    <t>AC010327.1</t>
  </si>
  <si>
    <t>PDLIM4</t>
  </si>
  <si>
    <t>MYEOV</t>
  </si>
  <si>
    <t>SPRN</t>
  </si>
  <si>
    <t>CCDC200</t>
  </si>
  <si>
    <t>DACH1</t>
  </si>
  <si>
    <t>OTULINL</t>
  </si>
  <si>
    <t>GIMAP8</t>
  </si>
  <si>
    <t>SEC16B</t>
  </si>
  <si>
    <t>TXLNB</t>
  </si>
  <si>
    <t>PCDHGA4</t>
  </si>
  <si>
    <t>RBP5</t>
  </si>
  <si>
    <t>ENO2</t>
  </si>
  <si>
    <t>CFH</t>
  </si>
  <si>
    <t>GIMAP7</t>
  </si>
  <si>
    <t>LOX</t>
  </si>
  <si>
    <t>MYH2</t>
  </si>
  <si>
    <t>CDO1</t>
  </si>
  <si>
    <t>SPX</t>
  </si>
  <si>
    <t>EGFL7</t>
  </si>
  <si>
    <t>C6orf132</t>
  </si>
  <si>
    <t>P4HA2</t>
  </si>
  <si>
    <t>CTSO</t>
  </si>
  <si>
    <t>UBE2W</t>
  </si>
  <si>
    <t>AL136295.1</t>
  </si>
  <si>
    <t>TSPAN1</t>
  </si>
  <si>
    <t>GRID1</t>
  </si>
  <si>
    <t>KRT34</t>
  </si>
  <si>
    <t>PPP1R14A</t>
  </si>
  <si>
    <t>PPFIA4</t>
  </si>
  <si>
    <t>HIST1H2BI</t>
  </si>
  <si>
    <t>FBXO32</t>
  </si>
  <si>
    <t>PRNP</t>
  </si>
  <si>
    <t>NANOS3</t>
  </si>
  <si>
    <t>PCSK5</t>
  </si>
  <si>
    <t>P4HA3</t>
  </si>
  <si>
    <t>EDNRB</t>
  </si>
  <si>
    <t>GDNF</t>
  </si>
  <si>
    <t>QPCT</t>
  </si>
  <si>
    <t>TMEM30A</t>
  </si>
  <si>
    <t>ZNF497</t>
  </si>
  <si>
    <t>GINM1</t>
  </si>
  <si>
    <t>KCNIP1</t>
  </si>
  <si>
    <t>SH3TC1</t>
  </si>
  <si>
    <t>NT5E</t>
  </si>
  <si>
    <t>ZNF219</t>
  </si>
  <si>
    <t>CCL11</t>
  </si>
  <si>
    <t>COL6A2</t>
  </si>
  <si>
    <t>CTSB</t>
  </si>
  <si>
    <t>DUSP6</t>
  </si>
  <si>
    <t>SLC41A2</t>
  </si>
  <si>
    <t>PLXNB3</t>
  </si>
  <si>
    <t>IL1RN</t>
  </si>
  <si>
    <t>RPS4Y1</t>
  </si>
  <si>
    <t>ADAMTSL4</t>
  </si>
  <si>
    <t>DYNLT3</t>
  </si>
  <si>
    <t>FAM25G</t>
  </si>
  <si>
    <t>SYT7</t>
  </si>
  <si>
    <t>SELENOM</t>
  </si>
  <si>
    <t>GRAPL</t>
  </si>
  <si>
    <t>FAM169A</t>
  </si>
  <si>
    <t>FAM78A</t>
  </si>
  <si>
    <t>IRX5</t>
  </si>
  <si>
    <t>MAF</t>
  </si>
  <si>
    <t>SHC3</t>
  </si>
  <si>
    <t>TMEM158</t>
  </si>
  <si>
    <t>FYN</t>
  </si>
  <si>
    <t>HKDC1</t>
  </si>
  <si>
    <t>TMEM107</t>
  </si>
  <si>
    <t>FAM174B</t>
  </si>
  <si>
    <t>FAIM2</t>
  </si>
  <si>
    <t>FILIP1</t>
  </si>
  <si>
    <t>COLQ</t>
  </si>
  <si>
    <t>ADAMTS14</t>
  </si>
  <si>
    <t>TMEM35B</t>
  </si>
  <si>
    <t>DMGDH</t>
  </si>
  <si>
    <t>PLA2R1</t>
  </si>
  <si>
    <t>PRKCE</t>
  </si>
  <si>
    <t>KLF15</t>
  </si>
  <si>
    <t>FMN2</t>
  </si>
  <si>
    <t>AL355987.3</t>
  </si>
  <si>
    <t>PHEX</t>
  </si>
  <si>
    <t>CAVIN2</t>
  </si>
  <si>
    <t>CREBRF</t>
  </si>
  <si>
    <t>SLC4A11</t>
  </si>
  <si>
    <t>DLL1</t>
  </si>
  <si>
    <t>EDA2R</t>
  </si>
  <si>
    <t>AC006538.3</t>
  </si>
  <si>
    <t>AL359736.1</t>
  </si>
  <si>
    <t>ZNF117</t>
  </si>
  <si>
    <t>SGMS2</t>
  </si>
  <si>
    <t>TMEM56</t>
  </si>
  <si>
    <t>SLC16A14</t>
  </si>
  <si>
    <t>LZTS3</t>
  </si>
  <si>
    <t>TDRKH</t>
  </si>
  <si>
    <t>LHX6</t>
  </si>
  <si>
    <t>DDX60L</t>
  </si>
  <si>
    <t>AOC2</t>
  </si>
  <si>
    <t>CRMP1</t>
  </si>
  <si>
    <t>ITM2B</t>
  </si>
  <si>
    <t>KLHDC1</t>
  </si>
  <si>
    <t>RAD9B</t>
  </si>
  <si>
    <t>KCNC4</t>
  </si>
  <si>
    <t>ZNF493</t>
  </si>
  <si>
    <t>PCDHGA1</t>
  </si>
  <si>
    <t>GM2A</t>
  </si>
  <si>
    <t>EMID1</t>
  </si>
  <si>
    <t>APOL1</t>
  </si>
  <si>
    <t>SLC22A23</t>
  </si>
  <si>
    <t>DPP7</t>
  </si>
  <si>
    <t>CCPG1</t>
  </si>
  <si>
    <t>CPPED1</t>
  </si>
  <si>
    <t>CD82</t>
  </si>
  <si>
    <t>MT-ND5</t>
  </si>
  <si>
    <t>BCAP31</t>
  </si>
  <si>
    <t>TMEM56-RWDD3</t>
  </si>
  <si>
    <t>ATP10A</t>
  </si>
  <si>
    <t>EPPK1</t>
  </si>
  <si>
    <t>CRYGS</t>
  </si>
  <si>
    <t>DDX60</t>
  </si>
  <si>
    <t>CPQ</t>
  </si>
  <si>
    <t>MT-ND6</t>
  </si>
  <si>
    <t>TMEM159</t>
  </si>
  <si>
    <t>LRP2</t>
  </si>
  <si>
    <t>CD151</t>
  </si>
  <si>
    <t>SELPLG</t>
  </si>
  <si>
    <t>ANGPTL2</t>
  </si>
  <si>
    <t>NLRP10</t>
  </si>
  <si>
    <t>PLAT</t>
  </si>
  <si>
    <t>ARRDC4</t>
  </si>
  <si>
    <t>RASSF4</t>
  </si>
  <si>
    <t>ULBP2</t>
  </si>
  <si>
    <t>NTRK2</t>
  </si>
  <si>
    <t>HS6ST2</t>
  </si>
  <si>
    <t>SAMD9L</t>
  </si>
  <si>
    <t>DENND1C</t>
  </si>
  <si>
    <t>BDKRB1</t>
  </si>
  <si>
    <t>SLC30A1</t>
  </si>
  <si>
    <t>RGMB</t>
  </si>
  <si>
    <t>C14orf28</t>
  </si>
  <si>
    <t>DCBLD2</t>
  </si>
  <si>
    <t>MAFK</t>
  </si>
  <si>
    <t>CST2</t>
  </si>
  <si>
    <t>ZNF540</t>
  </si>
  <si>
    <t>IGDCC4</t>
  </si>
  <si>
    <t>CTSZ</t>
  </si>
  <si>
    <t>RRAS2</t>
  </si>
  <si>
    <t>ZNF91</t>
  </si>
  <si>
    <t>OSGIN2</t>
  </si>
  <si>
    <t>HEXB</t>
  </si>
  <si>
    <t>DIPK2B</t>
  </si>
  <si>
    <t>GNA15</t>
  </si>
  <si>
    <t>TNFRSF10B</t>
  </si>
  <si>
    <t>ANO4</t>
  </si>
  <si>
    <t>ABCA2</t>
  </si>
  <si>
    <t>SESN1</t>
  </si>
  <si>
    <t>MT-ND4</t>
  </si>
  <si>
    <t>GPR155</t>
  </si>
  <si>
    <t>SCN1B</t>
  </si>
  <si>
    <t>DDX3Y</t>
  </si>
  <si>
    <t>CAMK1D</t>
  </si>
  <si>
    <t>AC138894.1</t>
  </si>
  <si>
    <t>KLK11</t>
  </si>
  <si>
    <t>SERINC1</t>
  </si>
  <si>
    <t>PLAC9</t>
  </si>
  <si>
    <t>CFAP44</t>
  </si>
  <si>
    <t>SERPINI1</t>
  </si>
  <si>
    <t>BHMT</t>
  </si>
  <si>
    <t>SPTLC3</t>
  </si>
  <si>
    <t>PLOD2</t>
  </si>
  <si>
    <t>UGT8</t>
  </si>
  <si>
    <t>OVCH1</t>
  </si>
  <si>
    <t>VCAM1</t>
  </si>
  <si>
    <t>PSAP</t>
  </si>
  <si>
    <t>AC092718.3</t>
  </si>
  <si>
    <t>PROSER2</t>
  </si>
  <si>
    <t>SLC25A45</t>
  </si>
  <si>
    <t>ASAH1</t>
  </si>
  <si>
    <t>CTSH</t>
  </si>
  <si>
    <t>ADCY5</t>
  </si>
  <si>
    <t>UPK2</t>
  </si>
  <si>
    <t>ZNF432</t>
  </si>
  <si>
    <t>JUN</t>
  </si>
  <si>
    <t>PCDHGA5</t>
  </si>
  <si>
    <t>FMO3</t>
  </si>
  <si>
    <t>GP1BB</t>
  </si>
  <si>
    <t>PDGFC</t>
  </si>
  <si>
    <t>MTRNR2L6</t>
  </si>
  <si>
    <t>ITFG1</t>
  </si>
  <si>
    <t>KRBA2</t>
  </si>
  <si>
    <t>SPRR2D</t>
  </si>
  <si>
    <t>MAP1LC3A</t>
  </si>
  <si>
    <t>RFTN2</t>
  </si>
  <si>
    <t>LRRC4</t>
  </si>
  <si>
    <t>NACA2</t>
  </si>
  <si>
    <t>PRDM1</t>
  </si>
  <si>
    <t>WNT10A</t>
  </si>
  <si>
    <t>FAM71F2</t>
  </si>
  <si>
    <t>CFHR1</t>
  </si>
  <si>
    <t>PGM2L1</t>
  </si>
  <si>
    <t>IFITM1</t>
  </si>
  <si>
    <t>EPHX4</t>
  </si>
  <si>
    <t>LOXL2</t>
  </si>
  <si>
    <t>DUSP23</t>
  </si>
  <si>
    <t>UCHL3</t>
  </si>
  <si>
    <t>AP1S1</t>
  </si>
  <si>
    <t>VAX1</t>
  </si>
  <si>
    <t>LYNX1</t>
  </si>
  <si>
    <t>FOXF1</t>
  </si>
  <si>
    <t>AL049629.2</t>
  </si>
  <si>
    <t>MS4A7</t>
  </si>
  <si>
    <t>CYS1</t>
  </si>
  <si>
    <t>MAPK11</t>
  </si>
  <si>
    <t>ATP6V1C2</t>
  </si>
  <si>
    <t>CACNB2</t>
  </si>
  <si>
    <t>ASIC3</t>
  </si>
  <si>
    <t>BICDL1</t>
  </si>
  <si>
    <t>LRRC3</t>
  </si>
  <si>
    <t>PLCXD2</t>
  </si>
  <si>
    <t>MGARP</t>
  </si>
  <si>
    <t>AC003112.1</t>
  </si>
  <si>
    <t>AMIGO1</t>
  </si>
  <si>
    <t>TFAP2E</t>
  </si>
  <si>
    <t>ARSG</t>
  </si>
  <si>
    <t>ITPR1</t>
  </si>
  <si>
    <t>MT-ND4L</t>
  </si>
  <si>
    <t>C15orf65</t>
  </si>
  <si>
    <t>PLOD1</t>
  </si>
  <si>
    <t>TSTD3</t>
  </si>
  <si>
    <t>SMIM10L2A</t>
  </si>
  <si>
    <t>HOXB4</t>
  </si>
  <si>
    <t>UACA</t>
  </si>
  <si>
    <t>FAM214A</t>
  </si>
  <si>
    <t>LACC1</t>
  </si>
  <si>
    <t>CFAP299</t>
  </si>
  <si>
    <t>GALC</t>
  </si>
  <si>
    <t>DEFB103A</t>
  </si>
  <si>
    <t>AQP9</t>
  </si>
  <si>
    <t>LYPLAL1</t>
  </si>
  <si>
    <t>IRAK2</t>
  </si>
  <si>
    <t>BORCS8-MEF2B</t>
  </si>
  <si>
    <t>PROS1</t>
  </si>
  <si>
    <t>SVEP1</t>
  </si>
  <si>
    <t>ISCU</t>
  </si>
  <si>
    <t>BAALC</t>
  </si>
  <si>
    <t>STS</t>
  </si>
  <si>
    <t>ADAM12</t>
  </si>
  <si>
    <t>CD70</t>
  </si>
  <si>
    <t>IL20RB</t>
  </si>
  <si>
    <t>CAMK2N1</t>
  </si>
  <si>
    <t>DENND2C</t>
  </si>
  <si>
    <t>NIPAL3</t>
  </si>
  <si>
    <t>CCNG1</t>
  </si>
  <si>
    <t>RASSF8</t>
  </si>
  <si>
    <t>CBX7</t>
  </si>
  <si>
    <t>TRAPPC5</t>
  </si>
  <si>
    <t>RND3</t>
  </si>
  <si>
    <t>WDR78</t>
  </si>
  <si>
    <t>RPL17-C18orf32</t>
  </si>
  <si>
    <t>ITGA2</t>
  </si>
  <si>
    <t>FN1</t>
  </si>
  <si>
    <t>AC004080.3</t>
  </si>
  <si>
    <t>SNCB</t>
  </si>
  <si>
    <t>STK32A</t>
  </si>
  <si>
    <t>C5orf46</t>
  </si>
  <si>
    <t>TUBA8</t>
  </si>
  <si>
    <t>KRT81</t>
  </si>
  <si>
    <t>FNDC4</t>
  </si>
  <si>
    <t>ACYP2</t>
  </si>
  <si>
    <t>HIST1H2BL</t>
  </si>
  <si>
    <t>FCGRT</t>
  </si>
  <si>
    <t>TBX19</t>
  </si>
  <si>
    <t>SLC35F5</t>
  </si>
  <si>
    <t>TMEM59</t>
  </si>
  <si>
    <t>ZNF665</t>
  </si>
  <si>
    <t>HGF</t>
  </si>
  <si>
    <t>IDUA</t>
  </si>
  <si>
    <t>S1PR1</t>
  </si>
  <si>
    <t>CYP1A1</t>
  </si>
  <si>
    <t>HTR7</t>
  </si>
  <si>
    <t>ELFN1</t>
  </si>
  <si>
    <t>RFESD</t>
  </si>
  <si>
    <t>FRMD6</t>
  </si>
  <si>
    <t>DSC2</t>
  </si>
  <si>
    <t>FLNC</t>
  </si>
  <si>
    <t>PLA1A</t>
  </si>
  <si>
    <t>SLC31A2</t>
  </si>
  <si>
    <t>TMEM86A</t>
  </si>
  <si>
    <t>CNEP1R1</t>
  </si>
  <si>
    <t>HNRNPCL2</t>
  </si>
  <si>
    <t>ZNF491</t>
  </si>
  <si>
    <t>PHACTR1</t>
  </si>
  <si>
    <t>AC010547.4</t>
  </si>
  <si>
    <t>CCDC30</t>
  </si>
  <si>
    <t>SLC22A18</t>
  </si>
  <si>
    <t>THBS1</t>
  </si>
  <si>
    <t>MTSS1</t>
  </si>
  <si>
    <t>TPRG1</t>
  </si>
  <si>
    <t>TRIM36</t>
  </si>
  <si>
    <t>MX2</t>
  </si>
  <si>
    <t>SORCS2</t>
  </si>
  <si>
    <t>IGFBP7</t>
  </si>
  <si>
    <t>CHST7</t>
  </si>
  <si>
    <t>ZNF844</t>
  </si>
  <si>
    <t>GADD45A</t>
  </si>
  <si>
    <t>ADCY4</t>
  </si>
  <si>
    <t>MFSD1</t>
  </si>
  <si>
    <t>TAF4B</t>
  </si>
  <si>
    <t>PCDHGA8</t>
  </si>
  <si>
    <t>CYB5R1</t>
  </si>
  <si>
    <t>SRP9</t>
  </si>
  <si>
    <t>NFE2L3</t>
  </si>
  <si>
    <t>ACADVL</t>
  </si>
  <si>
    <t>CD63</t>
  </si>
  <si>
    <t>CTSD</t>
  </si>
  <si>
    <t>TXNDC5</t>
  </si>
  <si>
    <t>RNF11</t>
  </si>
  <si>
    <t>HIST1H2BD</t>
  </si>
  <si>
    <t>MMP15</t>
  </si>
  <si>
    <t>TNFRSF25</t>
  </si>
  <si>
    <t>EVA1B</t>
  </si>
  <si>
    <t>CLCC1</t>
  </si>
  <si>
    <t>APP</t>
  </si>
  <si>
    <t>OSCAR</t>
  </si>
  <si>
    <t>TAF13</t>
  </si>
  <si>
    <t>PLD3</t>
  </si>
  <si>
    <t>HLX</t>
  </si>
  <si>
    <t>SLC5A4</t>
  </si>
  <si>
    <t>IL15RA</t>
  </si>
  <si>
    <t>ZNF320</t>
  </si>
  <si>
    <t>CASZ1</t>
  </si>
  <si>
    <t>KIF12</t>
  </si>
  <si>
    <t>ZDHHC24</t>
  </si>
  <si>
    <t>ODAPH</t>
  </si>
  <si>
    <t>B3GALT1</t>
  </si>
  <si>
    <t>ACSS3</t>
  </si>
  <si>
    <t>SLC5A7</t>
  </si>
  <si>
    <t>PCMTD1</t>
  </si>
  <si>
    <t>MT-CYB</t>
  </si>
  <si>
    <t>HIST1H2BJ</t>
  </si>
  <si>
    <t>N4BP3</t>
  </si>
  <si>
    <t>HIST2H2AA4</t>
  </si>
  <si>
    <t>STX1B</t>
  </si>
  <si>
    <t>PTPN3</t>
  </si>
  <si>
    <t>HIST2H2AA3</t>
  </si>
  <si>
    <t>ARRDC3</t>
  </si>
  <si>
    <t>RAB40B</t>
  </si>
  <si>
    <t>CLCN4</t>
  </si>
  <si>
    <t>KLHDC9</t>
  </si>
  <si>
    <t>AQP3</t>
  </si>
  <si>
    <t>SIL1</t>
  </si>
  <si>
    <t>HINT3</t>
  </si>
  <si>
    <t>KIAA1211</t>
  </si>
  <si>
    <t>CELF2</t>
  </si>
  <si>
    <t>LSP1</t>
  </si>
  <si>
    <t>COQ10B</t>
  </si>
  <si>
    <t>PCDHGB3</t>
  </si>
  <si>
    <t>IFNE</t>
  </si>
  <si>
    <t>TMC7</t>
  </si>
  <si>
    <t>ASS1</t>
  </si>
  <si>
    <t>RHOQ</t>
  </si>
  <si>
    <t>RNASE1</t>
  </si>
  <si>
    <t>HSD3B7</t>
  </si>
  <si>
    <t>SLC47A1</t>
  </si>
  <si>
    <t>SLC10A4</t>
  </si>
  <si>
    <t>ISG15</t>
  </si>
  <si>
    <t>AP003419.1</t>
  </si>
  <si>
    <t>ZNF286B</t>
  </si>
  <si>
    <t>VKORC1</t>
  </si>
  <si>
    <t>MT-CO1</t>
  </si>
  <si>
    <t>IFNGR1</t>
  </si>
  <si>
    <t>PTRH1</t>
  </si>
  <si>
    <t>PDZRN3</t>
  </si>
  <si>
    <t>CD59</t>
  </si>
  <si>
    <t>SIAE</t>
  </si>
  <si>
    <t>PLEKHN1</t>
  </si>
  <si>
    <t>HLA-E</t>
  </si>
  <si>
    <t>PODXL2</t>
  </si>
  <si>
    <t>RIPOR3</t>
  </si>
  <si>
    <t>METTL27</t>
  </si>
  <si>
    <t>SRPK3</t>
  </si>
  <si>
    <t>SPRR5</t>
  </si>
  <si>
    <t>WNT7A</t>
  </si>
  <si>
    <t>MXI1</t>
  </si>
  <si>
    <t>AJM1</t>
  </si>
  <si>
    <t>YIPF4</t>
  </si>
  <si>
    <t>ZACN</t>
  </si>
  <si>
    <t>CST1</t>
  </si>
  <si>
    <t>PBXIP1</t>
  </si>
  <si>
    <t>RTP4</t>
  </si>
  <si>
    <t>YPEL2</t>
  </si>
  <si>
    <t>STX12</t>
  </si>
  <si>
    <t>CHRNA5</t>
  </si>
  <si>
    <t>VSIR</t>
  </si>
  <si>
    <t>BTN2A2</t>
  </si>
  <si>
    <t>APH1B</t>
  </si>
  <si>
    <t>PCDHGB2</t>
  </si>
  <si>
    <t>NBL1</t>
  </si>
  <si>
    <t>PTP4A3</t>
  </si>
  <si>
    <t>SERPINB10</t>
  </si>
  <si>
    <t>ERAP2</t>
  </si>
  <si>
    <t>PHKG1</t>
  </si>
  <si>
    <t>TMEM63C</t>
  </si>
  <si>
    <t>SLC9A3</t>
  </si>
  <si>
    <t>TMEM80</t>
  </si>
  <si>
    <t>GMPR</t>
  </si>
  <si>
    <t>HOXA6</t>
  </si>
  <si>
    <t>QRICH2</t>
  </si>
  <si>
    <t>VLDLR</t>
  </si>
  <si>
    <t>ITGB1</t>
  </si>
  <si>
    <t>RTN4</t>
  </si>
  <si>
    <t>RETSAT</t>
  </si>
  <si>
    <t>PHLDA3</t>
  </si>
  <si>
    <t>LMBRD1</t>
  </si>
  <si>
    <t>FLI1</t>
  </si>
  <si>
    <t>ADAMTS3</t>
  </si>
  <si>
    <t>CPD</t>
  </si>
  <si>
    <t>PDCD1LG2</t>
  </si>
  <si>
    <t>TMPRSS11D</t>
  </si>
  <si>
    <t>SAMD12</t>
  </si>
  <si>
    <t>PPP2R5B</t>
  </si>
  <si>
    <t>ZNF682</t>
  </si>
  <si>
    <t>SPAG4</t>
  </si>
  <si>
    <t>EBF4</t>
  </si>
  <si>
    <t>SLC16A3</t>
  </si>
  <si>
    <t>TRPC4</t>
  </si>
  <si>
    <t>CYB5D2</t>
  </si>
  <si>
    <t>ANKK1</t>
  </si>
  <si>
    <t>CFLAR</t>
  </si>
  <si>
    <t>TIGAR</t>
  </si>
  <si>
    <t>AC135050.2</t>
  </si>
  <si>
    <t>HTRA1</t>
  </si>
  <si>
    <t>SAMD4A</t>
  </si>
  <si>
    <t>CITED2</t>
  </si>
  <si>
    <t>CYP27A1</t>
  </si>
  <si>
    <t>LNPK</t>
  </si>
  <si>
    <t>FAM227B</t>
  </si>
  <si>
    <t>PRKAR2B</t>
  </si>
  <si>
    <t>TMEM187</t>
  </si>
  <si>
    <t>EPOP</t>
  </si>
  <si>
    <t>MCFD2</t>
  </si>
  <si>
    <t>POLN</t>
  </si>
  <si>
    <t>DDX58</t>
  </si>
  <si>
    <t>C12orf76</t>
  </si>
  <si>
    <t>SERTM2</t>
  </si>
  <si>
    <t>SERPINB9</t>
  </si>
  <si>
    <t>FAM25C</t>
  </si>
  <si>
    <t>PNPLA7</t>
  </si>
  <si>
    <t>DNASE1L1</t>
  </si>
  <si>
    <t>ABLIM3</t>
  </si>
  <si>
    <t>HLA-C</t>
  </si>
  <si>
    <t>FRY</t>
  </si>
  <si>
    <t>HIST1H2BE</t>
  </si>
  <si>
    <t>MAN2A1</t>
  </si>
  <si>
    <t>MRNIP</t>
  </si>
  <si>
    <t>AOX1</t>
  </si>
  <si>
    <t>PNMA3</t>
  </si>
  <si>
    <t>SLC2A8</t>
  </si>
  <si>
    <t>AKAP2</t>
  </si>
  <si>
    <t>PTGER3</t>
  </si>
  <si>
    <t>SARAF</t>
  </si>
  <si>
    <t>ANKRA2</t>
  </si>
  <si>
    <t>PROM1</t>
  </si>
  <si>
    <t>CNIH3</t>
  </si>
  <si>
    <t>AZGP1</t>
  </si>
  <si>
    <t>MT-ND3</t>
  </si>
  <si>
    <t>ABAT</t>
  </si>
  <si>
    <t>TMEM106B</t>
  </si>
  <si>
    <t>ATP6AP2</t>
  </si>
  <si>
    <t>CCT6B</t>
  </si>
  <si>
    <t>SEMA3C</t>
  </si>
  <si>
    <t>CLK1</t>
  </si>
  <si>
    <t>ST8SIA5</t>
  </si>
  <si>
    <t>PSEN2</t>
  </si>
  <si>
    <t>SCD5</t>
  </si>
  <si>
    <t>ULBP1</t>
  </si>
  <si>
    <t>RHBDL2</t>
  </si>
  <si>
    <t>TMEM87B</t>
  </si>
  <si>
    <t>FAM228B</t>
  </si>
  <si>
    <t>IPMK</t>
  </si>
  <si>
    <t>PERP</t>
  </si>
  <si>
    <t>DUOXA1</t>
  </si>
  <si>
    <t>EFEMP1</t>
  </si>
  <si>
    <t>MARVELD3</t>
  </si>
  <si>
    <t>OSR1</t>
  </si>
  <si>
    <t>CAV2</t>
  </si>
  <si>
    <t>ATG4A</t>
  </si>
  <si>
    <t>GRN</t>
  </si>
  <si>
    <t>NGFR</t>
  </si>
  <si>
    <t>SLC17A5</t>
  </si>
  <si>
    <t>UBE2B</t>
  </si>
  <si>
    <t>ZDHHC21</t>
  </si>
  <si>
    <t>FAM174A</t>
  </si>
  <si>
    <t>CAPS</t>
  </si>
  <si>
    <t>GBE1</t>
  </si>
  <si>
    <t>AK5</t>
  </si>
  <si>
    <t>DHRS7</t>
  </si>
  <si>
    <t>KIAA1191</t>
  </si>
  <si>
    <t>APOBEC3B</t>
  </si>
  <si>
    <t>MFAP3L</t>
  </si>
  <si>
    <t>FAM131A</t>
  </si>
  <si>
    <t>CASQ1</t>
  </si>
  <si>
    <t>RSRP1</t>
  </si>
  <si>
    <t>CAMLG</t>
  </si>
  <si>
    <t>P4HA1</t>
  </si>
  <si>
    <t>LYRM9</t>
  </si>
  <si>
    <t>CCN3</t>
  </si>
  <si>
    <t>UBL3</t>
  </si>
  <si>
    <t>ERRFI1</t>
  </si>
  <si>
    <t>WSB1</t>
  </si>
  <si>
    <t>BNIP3</t>
  </si>
  <si>
    <t>CDH5</t>
  </si>
  <si>
    <t>DENND2D</t>
  </si>
  <si>
    <t>RABAC1</t>
  </si>
  <si>
    <t>KATNAL2</t>
  </si>
  <si>
    <t>OVGP1</t>
  </si>
  <si>
    <t>LAMB2</t>
  </si>
  <si>
    <t>TMBIM4</t>
  </si>
  <si>
    <t>SYT1</t>
  </si>
  <si>
    <t>FRMD3</t>
  </si>
  <si>
    <t>TEC</t>
  </si>
  <si>
    <t>SLC35G2</t>
  </si>
  <si>
    <t>DNAJB9</t>
  </si>
  <si>
    <t>HIST1H2BG</t>
  </si>
  <si>
    <t>ZC3H6</t>
  </si>
  <si>
    <t>TM7SF3</t>
  </si>
  <si>
    <t>FAM210B</t>
  </si>
  <si>
    <t>IL36RN</t>
  </si>
  <si>
    <t>CCDC65</t>
  </si>
  <si>
    <t>AC010531.1</t>
  </si>
  <si>
    <t>IGFL2</t>
  </si>
  <si>
    <t>CYTL1</t>
  </si>
  <si>
    <t>CGREF1</t>
  </si>
  <si>
    <t>DOCK9</t>
  </si>
  <si>
    <t>MMP24</t>
  </si>
  <si>
    <t>ZNF841</t>
  </si>
  <si>
    <t>BTBD19</t>
  </si>
  <si>
    <t>FRMD8</t>
  </si>
  <si>
    <t>MICA</t>
  </si>
  <si>
    <t>AC105052.1</t>
  </si>
  <si>
    <t>HELZ2</t>
  </si>
  <si>
    <t>CACNA1C</t>
  </si>
  <si>
    <t>IFFO1</t>
  </si>
  <si>
    <t>MTMR7</t>
  </si>
  <si>
    <t>PARD6G</t>
  </si>
  <si>
    <t>ZNF160</t>
  </si>
  <si>
    <t>CCDC150</t>
  </si>
  <si>
    <t>SGIP1</t>
  </si>
  <si>
    <t>MCOLN3</t>
  </si>
  <si>
    <t>LMF1</t>
  </si>
  <si>
    <t>NR3C2</t>
  </si>
  <si>
    <t>SAA2-SAA4</t>
  </si>
  <si>
    <t>ESR1</t>
  </si>
  <si>
    <t>ADRA2C</t>
  </si>
  <si>
    <t>ZNF449</t>
  </si>
  <si>
    <t>AC005747.1</t>
  </si>
  <si>
    <t>PGK1</t>
  </si>
  <si>
    <t>ITGB5</t>
  </si>
  <si>
    <t>ARVCF</t>
  </si>
  <si>
    <t>TNFAIP2</t>
  </si>
  <si>
    <t>AC079447.1</t>
  </si>
  <si>
    <t>AC003005.1</t>
  </si>
  <si>
    <t>ATP2B4</t>
  </si>
  <si>
    <t>TBCE</t>
  </si>
  <si>
    <t>ACTA1</t>
  </si>
  <si>
    <t>CCNO</t>
  </si>
  <si>
    <t>CLEC18A</t>
  </si>
  <si>
    <t>VAMP4</t>
  </si>
  <si>
    <t>FCHO1</t>
  </si>
  <si>
    <t>STC2</t>
  </si>
  <si>
    <t>LRCH2</t>
  </si>
  <si>
    <t>AC008687.8</t>
  </si>
  <si>
    <t>FAM219A</t>
  </si>
  <si>
    <t>INPP5D</t>
  </si>
  <si>
    <t>FADS3</t>
  </si>
  <si>
    <t>AC007040.2</t>
  </si>
  <si>
    <t>NPTXR</t>
  </si>
  <si>
    <t>SERPINF2</t>
  </si>
  <si>
    <t>KCNA3</t>
  </si>
  <si>
    <t>ADH1A</t>
  </si>
  <si>
    <t>ZNF528</t>
  </si>
  <si>
    <t>EXPH5</t>
  </si>
  <si>
    <t>LGMN</t>
  </si>
  <si>
    <t>CYSTM1</t>
  </si>
  <si>
    <t>KMT5C</t>
  </si>
  <si>
    <t>LCP1</t>
  </si>
  <si>
    <t>ADAM15</t>
  </si>
  <si>
    <t>HOXB2</t>
  </si>
  <si>
    <t>SPON2</t>
  </si>
  <si>
    <t>DYNC1LI2</t>
  </si>
  <si>
    <t>AK3</t>
  </si>
  <si>
    <t>DKK3</t>
  </si>
  <si>
    <t>PINK1</t>
  </si>
  <si>
    <t>CTHRC1</t>
  </si>
  <si>
    <t>SLC26A2</t>
  </si>
  <si>
    <t>TCEA2</t>
  </si>
  <si>
    <t>GPR137B</t>
  </si>
  <si>
    <t>RORA</t>
  </si>
  <si>
    <t>IFNAR2</t>
  </si>
  <si>
    <t>WRB</t>
  </si>
  <si>
    <t>KBTBD8</t>
  </si>
  <si>
    <t>ZNF469</t>
  </si>
  <si>
    <t>PPP5D1</t>
  </si>
  <si>
    <t>ZNF251</t>
  </si>
  <si>
    <t>KIF1C</t>
  </si>
  <si>
    <t>PURA</t>
  </si>
  <si>
    <t>PTPRU</t>
  </si>
  <si>
    <t>ZIC1</t>
  </si>
  <si>
    <t>OR2A7</t>
  </si>
  <si>
    <t>SPCS3</t>
  </si>
  <si>
    <t>MFSD3</t>
  </si>
  <si>
    <t>N4BP2L2</t>
  </si>
  <si>
    <t>CCDC9B</t>
  </si>
  <si>
    <t>PTP4A1</t>
  </si>
  <si>
    <t>BSDC1</t>
  </si>
  <si>
    <t>KBTBD3</t>
  </si>
  <si>
    <t>AMFR</t>
  </si>
  <si>
    <t>SAT1</t>
  </si>
  <si>
    <t>ZNF708</t>
  </si>
  <si>
    <t>PQLC2L</t>
  </si>
  <si>
    <t>AP002495.1</t>
  </si>
  <si>
    <t>TMEM217</t>
  </si>
  <si>
    <t>TMC1</t>
  </si>
  <si>
    <t>MTRNR2L12</t>
  </si>
  <si>
    <t>GALNT5</t>
  </si>
  <si>
    <t>ZNF875</t>
  </si>
  <si>
    <t>SLC46A3</t>
  </si>
  <si>
    <t>SPRYD3</t>
  </si>
  <si>
    <t>CITED4</t>
  </si>
  <si>
    <t>ZBTB46</t>
  </si>
  <si>
    <t>DACT3</t>
  </si>
  <si>
    <t>CKMT1B</t>
  </si>
  <si>
    <t>ZNF83</t>
  </si>
  <si>
    <t>RCN2</t>
  </si>
  <si>
    <t>ZNF471</t>
  </si>
  <si>
    <t>SLC17A6</t>
  </si>
  <si>
    <t>BRWD1</t>
  </si>
  <si>
    <t>SMPD1</t>
  </si>
  <si>
    <t>TMEM91</t>
  </si>
  <si>
    <t>MLANA</t>
  </si>
  <si>
    <t>TGFBI</t>
  </si>
  <si>
    <t>TXNDC17</t>
  </si>
  <si>
    <t>ARHGAP27</t>
  </si>
  <si>
    <t>CMPK1</t>
  </si>
  <si>
    <t>IDS</t>
  </si>
  <si>
    <t>CCDC113</t>
  </si>
  <si>
    <t>OGT</t>
  </si>
  <si>
    <t>JUP</t>
  </si>
  <si>
    <t>GPX8</t>
  </si>
  <si>
    <t>LTK</t>
  </si>
  <si>
    <t>BATF2</t>
  </si>
  <si>
    <t>POFUT2</t>
  </si>
  <si>
    <t>PON2</t>
  </si>
  <si>
    <t>ZNF607</t>
  </si>
  <si>
    <t>HERC3</t>
  </si>
  <si>
    <t>PMEPA1</t>
  </si>
  <si>
    <t>CRACR2B</t>
  </si>
  <si>
    <t>CAPZA2</t>
  </si>
  <si>
    <t>TMEM68</t>
  </si>
  <si>
    <t>FNTA</t>
  </si>
  <si>
    <t>IVNS1ABP</t>
  </si>
  <si>
    <t>ITPRIPL2</t>
  </si>
  <si>
    <t>PRSS22</t>
  </si>
  <si>
    <t>PHACTR3</t>
  </si>
  <si>
    <t>CSPG5</t>
  </si>
  <si>
    <t>NR2F1</t>
  </si>
  <si>
    <t>FKBP6</t>
  </si>
  <si>
    <t>PLCL2</t>
  </si>
  <si>
    <t>BCL2L2</t>
  </si>
  <si>
    <t>REEP3</t>
  </si>
  <si>
    <t>DNAH1</t>
  </si>
  <si>
    <t>ZNFX1</t>
  </si>
  <si>
    <t>COMT</t>
  </si>
  <si>
    <t>RNF149</t>
  </si>
  <si>
    <t>CLIC4</t>
  </si>
  <si>
    <t>CRELD1</t>
  </si>
  <si>
    <t>COMMD6</t>
  </si>
  <si>
    <t>L3MBTL1</t>
  </si>
  <si>
    <t>LCN2</t>
  </si>
  <si>
    <t>RAP1GAP</t>
  </si>
  <si>
    <t>FLVCR2</t>
  </si>
  <si>
    <t>CALCOCO1</t>
  </si>
  <si>
    <t>TGFBR2</t>
  </si>
  <si>
    <t>EML6</t>
  </si>
  <si>
    <t>NUCB1</t>
  </si>
  <si>
    <t>MXD4</t>
  </si>
  <si>
    <t>YAF2</t>
  </si>
  <si>
    <t>VEPH1</t>
  </si>
  <si>
    <t>GAA</t>
  </si>
  <si>
    <t>TMEM225B</t>
  </si>
  <si>
    <t>NME2</t>
  </si>
  <si>
    <t>TGFBR1</t>
  </si>
  <si>
    <t>GCC2</t>
  </si>
  <si>
    <t>GNS</t>
  </si>
  <si>
    <t>KLHL28</t>
  </si>
  <si>
    <t>TGOLN2</t>
  </si>
  <si>
    <t>CXCL1</t>
  </si>
  <si>
    <t>ECE1</t>
  </si>
  <si>
    <t>GRIK5</t>
  </si>
  <si>
    <t>AC034102.1</t>
  </si>
  <si>
    <t>ZBTB47</t>
  </si>
  <si>
    <t>SLC20A1</t>
  </si>
  <si>
    <t>TAFA2</t>
  </si>
  <si>
    <t>CD55</t>
  </si>
  <si>
    <t>STEAP1</t>
  </si>
  <si>
    <t>AC004997.1</t>
  </si>
  <si>
    <t>TFF3</t>
  </si>
  <si>
    <t>RGS5</t>
  </si>
  <si>
    <t>SSX1</t>
  </si>
  <si>
    <t>AP000944.2</t>
  </si>
  <si>
    <t>LURAP1L</t>
  </si>
  <si>
    <t>PTPRM</t>
  </si>
  <si>
    <t>NOTCH3</t>
  </si>
  <si>
    <t>SNX14</t>
  </si>
  <si>
    <t>ZNF546</t>
  </si>
  <si>
    <t>LEPROT</t>
  </si>
  <si>
    <t>OGFRL1</t>
  </si>
  <si>
    <t>SHANK3</t>
  </si>
  <si>
    <t>EPG5</t>
  </si>
  <si>
    <t>ATAD1</t>
  </si>
  <si>
    <t>MPP2</t>
  </si>
  <si>
    <t>FAM162A</t>
  </si>
  <si>
    <t>ST8SIA1</t>
  </si>
  <si>
    <t>DNAJB14</t>
  </si>
  <si>
    <t>TM2D1</t>
  </si>
  <si>
    <t>RASGRP3</t>
  </si>
  <si>
    <t>MYL12A</t>
  </si>
  <si>
    <t>C1GALT1</t>
  </si>
  <si>
    <t>PODXL</t>
  </si>
  <si>
    <t>HLA-G</t>
  </si>
  <si>
    <t>SRPX</t>
  </si>
  <si>
    <t>AC074143.1</t>
  </si>
  <si>
    <t>BCAP29</t>
  </si>
  <si>
    <t>GNPTG</t>
  </si>
  <si>
    <t>RFX8</t>
  </si>
  <si>
    <t>ERO1A</t>
  </si>
  <si>
    <t>JAM3</t>
  </si>
  <si>
    <t>MANBA</t>
  </si>
  <si>
    <t>ETFRF1</t>
  </si>
  <si>
    <t>ADHFE1</t>
  </si>
  <si>
    <t>C12orf60</t>
  </si>
  <si>
    <t>FAM8A1</t>
  </si>
  <si>
    <t>LAMP1</t>
  </si>
  <si>
    <t>AC048338.1</t>
  </si>
  <si>
    <t>CEACAM19</t>
  </si>
  <si>
    <t>WWOX</t>
  </si>
  <si>
    <t>GPR132</t>
  </si>
  <si>
    <t>ZNF233</t>
  </si>
  <si>
    <t>CABP1</t>
  </si>
  <si>
    <t>MAN2B1</t>
  </si>
  <si>
    <t>DCC</t>
  </si>
  <si>
    <t>STK17A</t>
  </si>
  <si>
    <t>PDE9A</t>
  </si>
  <si>
    <t>SMIM3</t>
  </si>
  <si>
    <t>SLC37A3</t>
  </si>
  <si>
    <t>GPD1L</t>
  </si>
  <si>
    <t>SLC35A3</t>
  </si>
  <si>
    <t>MMP2</t>
  </si>
  <si>
    <t>TFR2</t>
  </si>
  <si>
    <t>MT-ND1</t>
  </si>
  <si>
    <t>SNRPN</t>
  </si>
  <si>
    <t>INAFM2</t>
  </si>
  <si>
    <t>TMEM134</t>
  </si>
  <si>
    <t>ABHD14A</t>
  </si>
  <si>
    <t>COA5</t>
  </si>
  <si>
    <t>FKBP1A</t>
  </si>
  <si>
    <t>LRIG1</t>
  </si>
  <si>
    <t>C5orf15</t>
  </si>
  <si>
    <t>SLC11A2</t>
  </si>
  <si>
    <t>FN3K</t>
  </si>
  <si>
    <t>LY6D</t>
  </si>
  <si>
    <t>FTH1</t>
  </si>
  <si>
    <t>MTURN</t>
  </si>
  <si>
    <t>FBXO41</t>
  </si>
  <si>
    <t>CYB561A3</t>
  </si>
  <si>
    <t>GEM</t>
  </si>
  <si>
    <t>HSPB8</t>
  </si>
  <si>
    <t>DRAM1</t>
  </si>
  <si>
    <t>BNIP3L</t>
  </si>
  <si>
    <t>PIP5KL1</t>
  </si>
  <si>
    <t>UGGT2</t>
  </si>
  <si>
    <t>GABARAPL2</t>
  </si>
  <si>
    <t>RIOK3</t>
  </si>
  <si>
    <t>TMEM167A</t>
  </si>
  <si>
    <t>TVP23B</t>
  </si>
  <si>
    <t>IRAK3</t>
  </si>
  <si>
    <t>EPB41L4B</t>
  </si>
  <si>
    <t>SLPI</t>
  </si>
  <si>
    <t>FOXP2</t>
  </si>
  <si>
    <t>GNAZ</t>
  </si>
  <si>
    <t>PTTG1IP</t>
  </si>
  <si>
    <t>ACAP1</t>
  </si>
  <si>
    <t>FOLR1</t>
  </si>
  <si>
    <t>TTLL3</t>
  </si>
  <si>
    <t>MAN1B1</t>
  </si>
  <si>
    <t>AL359922.1</t>
  </si>
  <si>
    <t>BORCS7</t>
  </si>
  <si>
    <t>ANXA1</t>
  </si>
  <si>
    <t>NEDD4L</t>
  </si>
  <si>
    <t>FZD8</t>
  </si>
  <si>
    <t>EIF4EBP3</t>
  </si>
  <si>
    <t>ORMDL3</t>
  </si>
  <si>
    <t>SLC30A7</t>
  </si>
  <si>
    <t>KPNA7</t>
  </si>
  <si>
    <t>FRRS1L</t>
  </si>
  <si>
    <t>PLPP7</t>
  </si>
  <si>
    <t>CDK6</t>
  </si>
  <si>
    <t>PNPO</t>
  </si>
  <si>
    <t>SPTBN5</t>
  </si>
  <si>
    <t>GRAMD4</t>
  </si>
  <si>
    <t>KRT80</t>
  </si>
  <si>
    <t>CPAMD8</t>
  </si>
  <si>
    <t>PLSCR4</t>
  </si>
  <si>
    <t>FTL</t>
  </si>
  <si>
    <t>MPC2</t>
  </si>
  <si>
    <t>UFM1</t>
  </si>
  <si>
    <t>ZNF750</t>
  </si>
  <si>
    <t>FSCN2</t>
  </si>
  <si>
    <t>DGKA</t>
  </si>
  <si>
    <t>PIK3C3</t>
  </si>
  <si>
    <t>ZFP36L1</t>
  </si>
  <si>
    <t>CD44</t>
  </si>
  <si>
    <t>SUMF1</t>
  </si>
  <si>
    <t>YBX3</t>
  </si>
  <si>
    <t>BBC3</t>
  </si>
  <si>
    <t>TOMM7</t>
  </si>
  <si>
    <t>UGCG</t>
  </si>
  <si>
    <t>C11orf71</t>
  </si>
  <si>
    <t>ADM</t>
  </si>
  <si>
    <t>SLC35E4</t>
  </si>
  <si>
    <t>PRSS53</t>
  </si>
  <si>
    <t>PPP2R3C</t>
  </si>
  <si>
    <t>IRGQ</t>
  </si>
  <si>
    <t>PXYLP1</t>
  </si>
  <si>
    <t>TMEM147</t>
  </si>
  <si>
    <t>PPCS</t>
  </si>
  <si>
    <t>FBXL8</t>
  </si>
  <si>
    <t>SRGAP3</t>
  </si>
  <si>
    <t>SCO2</t>
  </si>
  <si>
    <t>QPCTL</t>
  </si>
  <si>
    <t>PPFIBP1</t>
  </si>
  <si>
    <t>RRAS</t>
  </si>
  <si>
    <t>RCAN1</t>
  </si>
  <si>
    <t>POLR3GL</t>
  </si>
  <si>
    <t>NMNAT2</t>
  </si>
  <si>
    <t>STK32B</t>
  </si>
  <si>
    <t>SCAMP1</t>
  </si>
  <si>
    <t>TMEM42</t>
  </si>
  <si>
    <t>MT-ATP6</t>
  </si>
  <si>
    <t>RAB3B</t>
  </si>
  <si>
    <t>NAAA</t>
  </si>
  <si>
    <t>PPM1K</t>
  </si>
  <si>
    <t>NAA30</t>
  </si>
  <si>
    <t>TSPAN3</t>
  </si>
  <si>
    <t>UBA6</t>
  </si>
  <si>
    <t>NFE2L1</t>
  </si>
  <si>
    <t>C3orf33</t>
  </si>
  <si>
    <t>SLC25A18</t>
  </si>
  <si>
    <t>MMP14</t>
  </si>
  <si>
    <t>ZBED6</t>
  </si>
  <si>
    <t>TSPAN4</t>
  </si>
  <si>
    <t>CSAD</t>
  </si>
  <si>
    <t>STX3</t>
  </si>
  <si>
    <t>RNF130</t>
  </si>
  <si>
    <t>TMBIM1</t>
  </si>
  <si>
    <t>S100P</t>
  </si>
  <si>
    <t>IGFBP4</t>
  </si>
  <si>
    <t>FNBP1L</t>
  </si>
  <si>
    <t>PYROXD2</t>
  </si>
  <si>
    <t>SLC7A14</t>
  </si>
  <si>
    <t>RECK</t>
  </si>
  <si>
    <t>CYHR1</t>
  </si>
  <si>
    <t>IFNK</t>
  </si>
  <si>
    <t>CERCAM</t>
  </si>
  <si>
    <t>ROR1</t>
  </si>
  <si>
    <t>NDRG1</t>
  </si>
  <si>
    <t>RESF1</t>
  </si>
  <si>
    <t>TRPM4</t>
  </si>
  <si>
    <t>CDH8</t>
  </si>
  <si>
    <t>MPP7</t>
  </si>
  <si>
    <t>PREPL</t>
  </si>
  <si>
    <t>PLXNA3</t>
  </si>
  <si>
    <t>ZNF451</t>
  </si>
  <si>
    <t>C7</t>
  </si>
  <si>
    <t>HBEGF</t>
  </si>
  <si>
    <t>OPTN</t>
  </si>
  <si>
    <t>HMGA2</t>
  </si>
  <si>
    <t>SMIM4</t>
  </si>
  <si>
    <t>NIPAL2</t>
  </si>
  <si>
    <t>LCE3C</t>
  </si>
  <si>
    <t>CSDC2</t>
  </si>
  <si>
    <t>MAN2A2</t>
  </si>
  <si>
    <t>CCDC159</t>
  </si>
  <si>
    <t>GPR17</t>
  </si>
  <si>
    <t>AP001781.2</t>
  </si>
  <si>
    <t>SUMF2</t>
  </si>
  <si>
    <t>HAGH</t>
  </si>
  <si>
    <t>UAP1</t>
  </si>
  <si>
    <t>FEZ2</t>
  </si>
  <si>
    <t>NMRK1</t>
  </si>
  <si>
    <t>POMT1</t>
  </si>
  <si>
    <t>GRIK2</t>
  </si>
  <si>
    <t>ACAD11</t>
  </si>
  <si>
    <t>RPH3AL</t>
  </si>
  <si>
    <t>TOR1B</t>
  </si>
  <si>
    <t>MVP</t>
  </si>
  <si>
    <t>NEIL1</t>
  </si>
  <si>
    <t>PGPEP1</t>
  </si>
  <si>
    <t>TERF2IP</t>
  </si>
  <si>
    <t>ATP6V1G1</t>
  </si>
  <si>
    <t>P4HTM</t>
  </si>
  <si>
    <t>ZFP14</t>
  </si>
  <si>
    <t>DNAJC10</t>
  </si>
  <si>
    <t>PHOSPHO2</t>
  </si>
  <si>
    <t>INA</t>
  </si>
  <si>
    <t>HIST1H4L</t>
  </si>
  <si>
    <t>RSPH3</t>
  </si>
  <si>
    <t>IFNAR1</t>
  </si>
  <si>
    <t>SLC22A31</t>
  </si>
  <si>
    <t>ATP6V0A1</t>
  </si>
  <si>
    <t>EDN1</t>
  </si>
  <si>
    <t>WIPI2</t>
  </si>
  <si>
    <t>CLPTM1L</t>
  </si>
  <si>
    <t>GJB6</t>
  </si>
  <si>
    <t>FZD4</t>
  </si>
  <si>
    <t>TMEM267</t>
  </si>
  <si>
    <t>CRIP2</t>
  </si>
  <si>
    <t>CSDE1</t>
  </si>
  <si>
    <t>ATOH8</t>
  </si>
  <si>
    <t>NIPSNAP3A</t>
  </si>
  <si>
    <t>P2RX5-TAX1BP3</t>
  </si>
  <si>
    <t>FDXR</t>
  </si>
  <si>
    <t>ARRDC2</t>
  </si>
  <si>
    <t>EID1</t>
  </si>
  <si>
    <t>TMEM205</t>
  </si>
  <si>
    <t>CTSC</t>
  </si>
  <si>
    <t>ADH1B</t>
  </si>
  <si>
    <t>FBXW7</t>
  </si>
  <si>
    <t>IQCH</t>
  </si>
  <si>
    <t>EIF4A2</t>
  </si>
  <si>
    <t>INPP4B</t>
  </si>
  <si>
    <t>SERINC3</t>
  </si>
  <si>
    <t>LTO1</t>
  </si>
  <si>
    <t>PALM2-AKAP2</t>
  </si>
  <si>
    <t>AC080038.1</t>
  </si>
  <si>
    <t>DMXL2</t>
  </si>
  <si>
    <t>NAPB</t>
  </si>
  <si>
    <t>SPANXB1</t>
  </si>
  <si>
    <t>MTLN</t>
  </si>
  <si>
    <t>ZNF224</t>
  </si>
  <si>
    <t>SP100</t>
  </si>
  <si>
    <t>DGCR6</t>
  </si>
  <si>
    <t>FNDC3B</t>
  </si>
  <si>
    <t>HIGD1A</t>
  </si>
  <si>
    <t>SRD5A3</t>
  </si>
  <si>
    <t>TK2</t>
  </si>
  <si>
    <t>TRHDE</t>
  </si>
  <si>
    <t>LRPAP1</t>
  </si>
  <si>
    <t>ERLEC1</t>
  </si>
  <si>
    <t>MAFF</t>
  </si>
  <si>
    <t>RPN2</t>
  </si>
  <si>
    <t>GPR153</t>
  </si>
  <si>
    <t>ANKRD46</t>
  </si>
  <si>
    <t>RFK</t>
  </si>
  <si>
    <t>PIAS2</t>
  </si>
  <si>
    <t>MINPP1</t>
  </si>
  <si>
    <t>PQLC1</t>
  </si>
  <si>
    <t>TMED4</t>
  </si>
  <si>
    <t>PRDX4</t>
  </si>
  <si>
    <t>RNF146</t>
  </si>
  <si>
    <t>ZFYVE28</t>
  </si>
  <si>
    <t>ERMP1</t>
  </si>
  <si>
    <t>TMCO3</t>
  </si>
  <si>
    <t>IKBIP</t>
  </si>
  <si>
    <t>ACTC1</t>
  </si>
  <si>
    <t>ETNK1</t>
  </si>
  <si>
    <t>EPB41L5</t>
  </si>
  <si>
    <t>CLTB</t>
  </si>
  <si>
    <t>TACR2</t>
  </si>
  <si>
    <t>ATL1</t>
  </si>
  <si>
    <t>XAF1</t>
  </si>
  <si>
    <t>ATP6AP1</t>
  </si>
  <si>
    <t>VAT1</t>
  </si>
  <si>
    <t>PLA2G15</t>
  </si>
  <si>
    <t>CCDC3</t>
  </si>
  <si>
    <t>THNSL2</t>
  </si>
  <si>
    <t>PCBD1</t>
  </si>
  <si>
    <t>CFD</t>
  </si>
  <si>
    <t>EDEM2</t>
  </si>
  <si>
    <t>NES</t>
  </si>
  <si>
    <t>PNP</t>
  </si>
  <si>
    <t>HIST1H2BN</t>
  </si>
  <si>
    <t>PPIAL4F</t>
  </si>
  <si>
    <t>CCDC80</t>
  </si>
  <si>
    <t>CD58</t>
  </si>
  <si>
    <t>RASSF3</t>
  </si>
  <si>
    <t>NPIPB8</t>
  </si>
  <si>
    <t>SAMD5</t>
  </si>
  <si>
    <t>ANK1</t>
  </si>
  <si>
    <t>SLC2A10</t>
  </si>
  <si>
    <t>ZNF28</t>
  </si>
  <si>
    <t>CAB39L</t>
  </si>
  <si>
    <t>AL590560.1</t>
  </si>
  <si>
    <t>AC022137.3</t>
  </si>
  <si>
    <t>FAM24B</t>
  </si>
  <si>
    <t>GXYLT1</t>
  </si>
  <si>
    <t>DRAP1</t>
  </si>
  <si>
    <t>CLK4</t>
  </si>
  <si>
    <t>ZNF566</t>
  </si>
  <si>
    <t>SAMD9</t>
  </si>
  <si>
    <t>CLEC11A</t>
  </si>
  <si>
    <t>DST</t>
  </si>
  <si>
    <t>STAT4</t>
  </si>
  <si>
    <t>PDK2</t>
  </si>
  <si>
    <t>SIRPB1</t>
  </si>
  <si>
    <t>TSPAN33</t>
  </si>
  <si>
    <t>MT-CO3</t>
  </si>
  <si>
    <t>TMEM45A</t>
  </si>
  <si>
    <t>MYO6</t>
  </si>
  <si>
    <t>ARL6IP5</t>
  </si>
  <si>
    <t>TMED3</t>
  </si>
  <si>
    <t>FILIP1L</t>
  </si>
  <si>
    <t>DNASE2</t>
  </si>
  <si>
    <t>CD81</t>
  </si>
  <si>
    <t>STOM</t>
  </si>
  <si>
    <t>NIPSNAP3B</t>
  </si>
  <si>
    <t>DTWD1</t>
  </si>
  <si>
    <t>ASAP2</t>
  </si>
  <si>
    <t>NAGLU</t>
  </si>
  <si>
    <t>AC073111.4</t>
  </si>
  <si>
    <t>GALNT12</t>
  </si>
  <si>
    <t>IER3IP1</t>
  </si>
  <si>
    <t>RASSF10</t>
  </si>
  <si>
    <t>CD99L2</t>
  </si>
  <si>
    <t>PDK1</t>
  </si>
  <si>
    <t>GNPTAB</t>
  </si>
  <si>
    <t>YPEL5</t>
  </si>
  <si>
    <t>BCAS4</t>
  </si>
  <si>
    <t>CORO2B</t>
  </si>
  <si>
    <t>TMCO1</t>
  </si>
  <si>
    <t>LAMP2</t>
  </si>
  <si>
    <t>ASCC3</t>
  </si>
  <si>
    <t>FBXO22</t>
  </si>
  <si>
    <t>SH3BP5</t>
  </si>
  <si>
    <t>C1QTNF1</t>
  </si>
  <si>
    <t>STAC2</t>
  </si>
  <si>
    <t>RAB6D</t>
  </si>
  <si>
    <t>TXNDC15</t>
  </si>
  <si>
    <t>AC007906.2</t>
  </si>
  <si>
    <t>GSTO1</t>
  </si>
  <si>
    <t>IKZF2</t>
  </si>
  <si>
    <t>ADAMTS9</t>
  </si>
  <si>
    <t>ATP5MD</t>
  </si>
  <si>
    <t>CADM4</t>
  </si>
  <si>
    <t>ARSA</t>
  </si>
  <si>
    <t>FKBP10</t>
  </si>
  <si>
    <t>TPK1</t>
  </si>
  <si>
    <t>RAI14</t>
  </si>
  <si>
    <t>ADAP2</t>
  </si>
  <si>
    <t>GSDMB</t>
  </si>
  <si>
    <t>SMAD9</t>
  </si>
  <si>
    <t>TAP1</t>
  </si>
  <si>
    <t>TOR1AIP2</t>
  </si>
  <si>
    <t>GRB2</t>
  </si>
  <si>
    <t>RMDN3</t>
  </si>
  <si>
    <t>PNRC1</t>
  </si>
  <si>
    <t>PDGFRB</t>
  </si>
  <si>
    <t>PZP</t>
  </si>
  <si>
    <t>USP25</t>
  </si>
  <si>
    <t>PHETA1</t>
  </si>
  <si>
    <t>RAB11FIP5</t>
  </si>
  <si>
    <t>LMBRD2</t>
  </si>
  <si>
    <t>MAST4</t>
  </si>
  <si>
    <t>KLC1</t>
  </si>
  <si>
    <t>SEL1L</t>
  </si>
  <si>
    <t>CERS4</t>
  </si>
  <si>
    <t>GALNT11</t>
  </si>
  <si>
    <t>IFT20</t>
  </si>
  <si>
    <t>FSTL1</t>
  </si>
  <si>
    <t>NPL</t>
  </si>
  <si>
    <t>AL139011.2</t>
  </si>
  <si>
    <t>CCNG2</t>
  </si>
  <si>
    <t>SH3BGRL2</t>
  </si>
  <si>
    <t>CTSA</t>
  </si>
  <si>
    <t>HIST1H3H</t>
  </si>
  <si>
    <t>STN1</t>
  </si>
  <si>
    <t>CLN8</t>
  </si>
  <si>
    <t>ARL8B</t>
  </si>
  <si>
    <t>WDR66</t>
  </si>
  <si>
    <t>PIGL</t>
  </si>
  <si>
    <t>PARD3B</t>
  </si>
  <si>
    <t>CALU</t>
  </si>
  <si>
    <t>HSPG2</t>
  </si>
  <si>
    <t>RWDD2A</t>
  </si>
  <si>
    <t>APLP2</t>
  </si>
  <si>
    <t>ATP6V0E1</t>
  </si>
  <si>
    <t>RNF170</t>
  </si>
  <si>
    <t>NCBP2</t>
  </si>
  <si>
    <t>ZNF429</t>
  </si>
  <si>
    <t>PKNOX2</t>
  </si>
  <si>
    <t>TUSC2</t>
  </si>
  <si>
    <t>VPS13C</t>
  </si>
  <si>
    <t>MIF</t>
  </si>
  <si>
    <t>MZF1</t>
  </si>
  <si>
    <t>AL136454.1</t>
  </si>
  <si>
    <t>ROBO2</t>
  </si>
  <si>
    <t>ARHGAP4</t>
  </si>
  <si>
    <t>FAXDC2</t>
  </si>
  <si>
    <t>HIST1H2AJ</t>
  </si>
  <si>
    <t>PPWD1</t>
  </si>
  <si>
    <t>TPCN1</t>
  </si>
  <si>
    <t>ODF2L</t>
  </si>
  <si>
    <t>HEXA</t>
  </si>
  <si>
    <t>MT-ND2</t>
  </si>
  <si>
    <t>SH3RF3</t>
  </si>
  <si>
    <t>MIEF2</t>
  </si>
  <si>
    <t>AL358472.6</t>
  </si>
  <si>
    <t>CD164</t>
  </si>
  <si>
    <t>AL135905.2</t>
  </si>
  <si>
    <t>NPIPB2</t>
  </si>
  <si>
    <t>STXBP6</t>
  </si>
  <si>
    <t>HIST2H3A</t>
  </si>
  <si>
    <t>CCN2</t>
  </si>
  <si>
    <t>MIB2</t>
  </si>
  <si>
    <t>FAM220A</t>
  </si>
  <si>
    <t>CCDC14</t>
  </si>
  <si>
    <t>NDN</t>
  </si>
  <si>
    <t>MXD1</t>
  </si>
  <si>
    <t>LRIF1</t>
  </si>
  <si>
    <t>KBTBD11</t>
  </si>
  <si>
    <t>EIF1AX</t>
  </si>
  <si>
    <t>TCN2</t>
  </si>
  <si>
    <t>PRKAR1A</t>
  </si>
  <si>
    <t>ZNF181</t>
  </si>
  <si>
    <t>SDF2</t>
  </si>
  <si>
    <t>ST6GALNAC5</t>
  </si>
  <si>
    <t>PCYOX1</t>
  </si>
  <si>
    <t>NADSYN1</t>
  </si>
  <si>
    <t>ZNF333</t>
  </si>
  <si>
    <t>TRPC1</t>
  </si>
  <si>
    <t>TEX9</t>
  </si>
  <si>
    <t>KLHL35</t>
  </si>
  <si>
    <t>SPTBN1</t>
  </si>
  <si>
    <t>HIST2H3C</t>
  </si>
  <si>
    <t>PID1</t>
  </si>
  <si>
    <t>CPNE7</t>
  </si>
  <si>
    <t>AL096711.2</t>
  </si>
  <si>
    <t>STAT1</t>
  </si>
  <si>
    <t>RGS3</t>
  </si>
  <si>
    <t>TM9SF3</t>
  </si>
  <si>
    <t>ANKRD12</t>
  </si>
  <si>
    <t>IMMP2L</t>
  </si>
  <si>
    <t>TCTN1</t>
  </si>
  <si>
    <t>GSN</t>
  </si>
  <si>
    <t>FER1L6</t>
  </si>
  <si>
    <t>ZBTB25</t>
  </si>
  <si>
    <t>MIGA1</t>
  </si>
  <si>
    <t>GLTP</t>
  </si>
  <si>
    <t>SEC22B</t>
  </si>
  <si>
    <t>CD47</t>
  </si>
  <si>
    <t>ZNF800</t>
  </si>
  <si>
    <t>CTSK</t>
  </si>
  <si>
    <t>MCRIP2</t>
  </si>
  <si>
    <t>ENPP1</t>
  </si>
  <si>
    <t>H6PD</t>
  </si>
  <si>
    <t>SEC61G</t>
  </si>
  <si>
    <t>CHMP5</t>
  </si>
  <si>
    <t>ZNF680</t>
  </si>
  <si>
    <t>CCDC50</t>
  </si>
  <si>
    <t>KATNBL1</t>
  </si>
  <si>
    <t>RAC2</t>
  </si>
  <si>
    <t>LAP3</t>
  </si>
  <si>
    <t>TMEM54</t>
  </si>
  <si>
    <t>EML2</t>
  </si>
  <si>
    <t>RO60</t>
  </si>
  <si>
    <t>SH3D21</t>
  </si>
  <si>
    <t>NOMO1</t>
  </si>
  <si>
    <t>SLC35E3</t>
  </si>
  <si>
    <t>C9orf16</t>
  </si>
  <si>
    <t>MSS51</t>
  </si>
  <si>
    <t>RINL</t>
  </si>
  <si>
    <t>TRADD</t>
  </si>
  <si>
    <t>SMIM14</t>
  </si>
  <si>
    <t>ARMC2</t>
  </si>
  <si>
    <t>ELMOD2</t>
  </si>
  <si>
    <t>UPP1</t>
  </si>
  <si>
    <t>PQLC3</t>
  </si>
  <si>
    <t>BTBD1</t>
  </si>
  <si>
    <t>NEK10</t>
  </si>
  <si>
    <t>ATP13A2</t>
  </si>
  <si>
    <t>LMBR1L</t>
  </si>
  <si>
    <t>CERS2</t>
  </si>
  <si>
    <t>ZNF600</t>
  </si>
  <si>
    <t>TMEM231</t>
  </si>
  <si>
    <t>HS2ST1</t>
  </si>
  <si>
    <t>IFRD1</t>
  </si>
  <si>
    <t>PHPT1</t>
  </si>
  <si>
    <t>DYNC2LI1</t>
  </si>
  <si>
    <t>IZUMO4</t>
  </si>
  <si>
    <t>HDAC11</t>
  </si>
  <si>
    <t>ZNF776</t>
  </si>
  <si>
    <t>EGLN1</t>
  </si>
  <si>
    <t>CLYBL</t>
  </si>
  <si>
    <t>KLHL5</t>
  </si>
  <si>
    <t>LEPROTL1</t>
  </si>
  <si>
    <t>VEGFC</t>
  </si>
  <si>
    <t>GK3P</t>
  </si>
  <si>
    <t>NIT2</t>
  </si>
  <si>
    <t>TBX18</t>
  </si>
  <si>
    <t>RIPK2</t>
  </si>
  <si>
    <t>DENND6B</t>
  </si>
  <si>
    <t>PPIAL4D</t>
  </si>
  <si>
    <t>TSPAN8</t>
  </si>
  <si>
    <t>PARVB</t>
  </si>
  <si>
    <t>TMEM165</t>
  </si>
  <si>
    <t>KIF3A</t>
  </si>
  <si>
    <t>WNT5B</t>
  </si>
  <si>
    <t>ARGLU1</t>
  </si>
  <si>
    <t>FBXO28</t>
  </si>
  <si>
    <t>COPS8</t>
  </si>
  <si>
    <t>N4BP2L1</t>
  </si>
  <si>
    <t>IFNGR2</t>
  </si>
  <si>
    <t>DAB2</t>
  </si>
  <si>
    <t>DUSP18</t>
  </si>
  <si>
    <t>TCEANC</t>
  </si>
  <si>
    <t>DAGLB</t>
  </si>
  <si>
    <t>GRK4</t>
  </si>
  <si>
    <t>TTC9</t>
  </si>
  <si>
    <t>PMP22</t>
  </si>
  <si>
    <t>PAQR5</t>
  </si>
  <si>
    <t>DDAH1</t>
  </si>
  <si>
    <t>UTP14C</t>
  </si>
  <si>
    <t>STK25</t>
  </si>
  <si>
    <t>SULT1B1</t>
  </si>
  <si>
    <t>TRAK2</t>
  </si>
  <si>
    <t>OSBPL8</t>
  </si>
  <si>
    <t>DCUN1D3</t>
  </si>
  <si>
    <t>CBLN3</t>
  </si>
  <si>
    <t>DUSP28</t>
  </si>
  <si>
    <t>PRR5L</t>
  </si>
  <si>
    <t>GOLGA8A</t>
  </si>
  <si>
    <t>THEMIS2</t>
  </si>
  <si>
    <t>PSENEN</t>
  </si>
  <si>
    <t>TSPAN31</t>
  </si>
  <si>
    <t>CARD6</t>
  </si>
  <si>
    <t>BID</t>
  </si>
  <si>
    <t>GOLGA8N</t>
  </si>
  <si>
    <t>BBS5</t>
  </si>
  <si>
    <t>ANAPC13</t>
  </si>
  <si>
    <t>ZNF589</t>
  </si>
  <si>
    <t>SLC25A28</t>
  </si>
  <si>
    <t>ITGB1BP1</t>
  </si>
  <si>
    <t>ACO1</t>
  </si>
  <si>
    <t>TRNP1</t>
  </si>
  <si>
    <t>IMPAD1</t>
  </si>
  <si>
    <t>ZCWPW1</t>
  </si>
  <si>
    <t>TMEM132A</t>
  </si>
  <si>
    <t>NDUFAB1</t>
  </si>
  <si>
    <t>ENTHD1</t>
  </si>
  <si>
    <t>ZNF485</t>
  </si>
  <si>
    <t>SHISA3</t>
  </si>
  <si>
    <t>PAFAH1B2</t>
  </si>
  <si>
    <t>SBDS</t>
  </si>
  <si>
    <t>STK17B</t>
  </si>
  <si>
    <t>AL139353.1</t>
  </si>
  <si>
    <t>ZNF25</t>
  </si>
  <si>
    <t>DAAM2</t>
  </si>
  <si>
    <t>HGSNAT</t>
  </si>
  <si>
    <t>SLC35B3</t>
  </si>
  <si>
    <t>RNASEH2C</t>
  </si>
  <si>
    <t>SPPL2B</t>
  </si>
  <si>
    <t>LAPTM4A</t>
  </si>
  <si>
    <t>SIRPA</t>
  </si>
  <si>
    <t>NXPH4</t>
  </si>
  <si>
    <t>POTEG</t>
  </si>
  <si>
    <t>RNPC3</t>
  </si>
  <si>
    <t>PAMR1</t>
  </si>
  <si>
    <t>TPT1</t>
  </si>
  <si>
    <t>PLEKHA1</t>
  </si>
  <si>
    <t>AL157935.2</t>
  </si>
  <si>
    <t>MAGT1</t>
  </si>
  <si>
    <t>PLIN2</t>
  </si>
  <si>
    <t>FAM20B</t>
  </si>
  <si>
    <t>LYPD6B</t>
  </si>
  <si>
    <t>GRIN3B</t>
  </si>
  <si>
    <t>ATRAID</t>
  </si>
  <si>
    <t>SPRR2G</t>
  </si>
  <si>
    <t>CHIC2</t>
  </si>
  <si>
    <t>OS9</t>
  </si>
  <si>
    <t>FGF10</t>
  </si>
  <si>
    <t>RASA2</t>
  </si>
  <si>
    <t>CAPRIN2</t>
  </si>
  <si>
    <t>GDE1</t>
  </si>
  <si>
    <t>WHRN</t>
  </si>
  <si>
    <t>FAM189A2</t>
  </si>
  <si>
    <t>MAPK8IP3</t>
  </si>
  <si>
    <t>HM13</t>
  </si>
  <si>
    <t>SNX3</t>
  </si>
  <si>
    <t>RALA</t>
  </si>
  <si>
    <t>ACTR10</t>
  </si>
  <si>
    <t>TAX1BP1</t>
  </si>
  <si>
    <t>PHLDB2</t>
  </si>
  <si>
    <t>SNRK</t>
  </si>
  <si>
    <t>MOSPD2</t>
  </si>
  <si>
    <t>ZNF358</t>
  </si>
  <si>
    <t>SLFN12</t>
  </si>
  <si>
    <t>RECQL</t>
  </si>
  <si>
    <t>CYB561D1</t>
  </si>
  <si>
    <t>TSPAN10</t>
  </si>
  <si>
    <t>BMI1</t>
  </si>
  <si>
    <t>PPP1R2</t>
  </si>
  <si>
    <t>LIMCH1</t>
  </si>
  <si>
    <t>TSPAN6</t>
  </si>
  <si>
    <t>BBS10</t>
  </si>
  <si>
    <t>DMXL1</t>
  </si>
  <si>
    <t>ZNF441</t>
  </si>
  <si>
    <t>SSR3</t>
  </si>
  <si>
    <t>CREBL2</t>
  </si>
  <si>
    <t>MPPE1</t>
  </si>
  <si>
    <t>GPR137C</t>
  </si>
  <si>
    <t>RALGDS</t>
  </si>
  <si>
    <t>DRAM2</t>
  </si>
  <si>
    <t>PIWIL4</t>
  </si>
  <si>
    <t>BCL10</t>
  </si>
  <si>
    <t>KCNAB2</t>
  </si>
  <si>
    <t>SH3KBP1</t>
  </si>
  <si>
    <t>TLCD2</t>
  </si>
  <si>
    <t>CXCL16</t>
  </si>
  <si>
    <t>FOXO4</t>
  </si>
  <si>
    <t>HIST1H3D</t>
  </si>
  <si>
    <t>EZH1</t>
  </si>
  <si>
    <t>NEIL2</t>
  </si>
  <si>
    <t>ZNF141</t>
  </si>
  <si>
    <t>ZNF626</t>
  </si>
  <si>
    <t>VIM</t>
  </si>
  <si>
    <t>TMED7</t>
  </si>
  <si>
    <t>SLC30A5</t>
  </si>
  <si>
    <t>CYP4F22</t>
  </si>
  <si>
    <t>CNPPD1</t>
  </si>
  <si>
    <t>NAMPT</t>
  </si>
  <si>
    <t>ADGRD1</t>
  </si>
  <si>
    <t>RPS24</t>
  </si>
  <si>
    <t>CCDC103</t>
  </si>
  <si>
    <t>GALNT1</t>
  </si>
  <si>
    <t>TMEM175</t>
  </si>
  <si>
    <t>KRT15</t>
  </si>
  <si>
    <t>ABCC3</t>
  </si>
  <si>
    <t>LYSMD2</t>
  </si>
  <si>
    <t>FAS</t>
  </si>
  <si>
    <t>MAPK13</t>
  </si>
  <si>
    <t>NTAN1</t>
  </si>
  <si>
    <t>CRLF1</t>
  </si>
  <si>
    <t>ANKRD6</t>
  </si>
  <si>
    <t>ERN1</t>
  </si>
  <si>
    <t>PLA2G12A</t>
  </si>
  <si>
    <t>TAS2R14</t>
  </si>
  <si>
    <t>NDFIP1</t>
  </si>
  <si>
    <t>PFDN5</t>
  </si>
  <si>
    <t>GNAL</t>
  </si>
  <si>
    <t>GBA</t>
  </si>
  <si>
    <t>MGAT4B</t>
  </si>
  <si>
    <t>TMEM184C</t>
  </si>
  <si>
    <t>PLK3</t>
  </si>
  <si>
    <t>GYS1</t>
  </si>
  <si>
    <t>STXBP3</t>
  </si>
  <si>
    <t>MT-CO2</t>
  </si>
  <si>
    <t>RBM24</t>
  </si>
  <si>
    <t>NKIRAS1</t>
  </si>
  <si>
    <t>MGST2</t>
  </si>
  <si>
    <t>COX14</t>
  </si>
  <si>
    <t>ABCA5</t>
  </si>
  <si>
    <t>PLA2G4D</t>
  </si>
  <si>
    <t>HACL1</t>
  </si>
  <si>
    <t>TM9SF2</t>
  </si>
  <si>
    <t>C1GALT1C1</t>
  </si>
  <si>
    <t>SUSD6</t>
  </si>
  <si>
    <t>ENGASE</t>
  </si>
  <si>
    <t>ATRN</t>
  </si>
  <si>
    <t>LINGO1</t>
  </si>
  <si>
    <t>AGAP6</t>
  </si>
  <si>
    <t>TPST2</t>
  </si>
  <si>
    <t>NPC2</t>
  </si>
  <si>
    <t>CMTM6</t>
  </si>
  <si>
    <t>RABGAP1L</t>
  </si>
  <si>
    <t>ZNF234</t>
  </si>
  <si>
    <t>POLH</t>
  </si>
  <si>
    <t>CAB39</t>
  </si>
  <si>
    <t>MXRA7</t>
  </si>
  <si>
    <t>MRI1</t>
  </si>
  <si>
    <t>ZNF799</t>
  </si>
  <si>
    <t>TRIM23</t>
  </si>
  <si>
    <t>TMTC3</t>
  </si>
  <si>
    <t>IRS2</t>
  </si>
  <si>
    <t>TNFRSF10A</t>
  </si>
  <si>
    <t>POP4</t>
  </si>
  <si>
    <t>BRK1</t>
  </si>
  <si>
    <t>RILP</t>
  </si>
  <si>
    <t>RNF14</t>
  </si>
  <si>
    <t>P4HB</t>
  </si>
  <si>
    <t>COPS7A</t>
  </si>
  <si>
    <t>TAOK2</t>
  </si>
  <si>
    <t>AC022506.1</t>
  </si>
  <si>
    <t>NOMO3</t>
  </si>
  <si>
    <t>DDTL</t>
  </si>
  <si>
    <t>CENPT</t>
  </si>
  <si>
    <t>ARHGEF28</t>
  </si>
  <si>
    <t>STMN3</t>
  </si>
  <si>
    <t>VTI1B</t>
  </si>
  <si>
    <t>RB1CC1</t>
  </si>
  <si>
    <t>GOLGA8B</t>
  </si>
  <si>
    <t>SYS1-DBNDD2</t>
  </si>
  <si>
    <t>KIAA0319L</t>
  </si>
  <si>
    <t>ZNF529</t>
  </si>
  <si>
    <t>NBEA</t>
  </si>
  <si>
    <t>TBC1D12</t>
  </si>
  <si>
    <t>NADK</t>
  </si>
  <si>
    <t>FMO4</t>
  </si>
  <si>
    <t>ACVR2A</t>
  </si>
  <si>
    <t>HOXB8</t>
  </si>
  <si>
    <t>BUD23</t>
  </si>
  <si>
    <t>CRIM1</t>
  </si>
  <si>
    <t>EMC3</t>
  </si>
  <si>
    <t>CD9</t>
  </si>
  <si>
    <t>LAMB1</t>
  </si>
  <si>
    <t>AC013394.1</t>
  </si>
  <si>
    <t>BAD</t>
  </si>
  <si>
    <t>CYP7B1</t>
  </si>
  <si>
    <t>RHBDF1</t>
  </si>
  <si>
    <t>ZFP57</t>
  </si>
  <si>
    <t>POTEE</t>
  </si>
  <si>
    <t>CMTM8</t>
  </si>
  <si>
    <t>ZNF616</t>
  </si>
  <si>
    <t>RIPK4</t>
  </si>
  <si>
    <t>UBFD1</t>
  </si>
  <si>
    <t>AC091551.1</t>
  </si>
  <si>
    <t>UBE2H</t>
  </si>
  <si>
    <t>SHROOM4</t>
  </si>
  <si>
    <t>GFPT1</t>
  </si>
  <si>
    <t>NDUFB5</t>
  </si>
  <si>
    <t>RNF13</t>
  </si>
  <si>
    <t>POMGNT1</t>
  </si>
  <si>
    <t>ZDHHC17</t>
  </si>
  <si>
    <t>ATP6V1H</t>
  </si>
  <si>
    <t>QSOX1</t>
  </si>
  <si>
    <t>PRRG1</t>
  </si>
  <si>
    <t>FAM200B</t>
  </si>
  <si>
    <t>SNX6</t>
  </si>
  <si>
    <t>ZNF816</t>
  </si>
  <si>
    <t>NXNL2</t>
  </si>
  <si>
    <t>NCSTN</t>
  </si>
  <si>
    <t>IPP</t>
  </si>
  <si>
    <t>MANSC1</t>
  </si>
  <si>
    <t>PHF7</t>
  </si>
  <si>
    <t>BNIP2</t>
  </si>
  <si>
    <t>FEZ1</t>
  </si>
  <si>
    <t>SLC16A4</t>
  </si>
  <si>
    <t>CGNL1</t>
  </si>
  <si>
    <t>SVIL</t>
  </si>
  <si>
    <t>RNF215</t>
  </si>
  <si>
    <t>CALM2</t>
  </si>
  <si>
    <t>CLSTN3</t>
  </si>
  <si>
    <t>FSD1L</t>
  </si>
  <si>
    <t>POTEF</t>
  </si>
  <si>
    <t>B3GNT4</t>
  </si>
  <si>
    <t>PODNL1</t>
  </si>
  <si>
    <t>ERGIC3</t>
  </si>
  <si>
    <t>DNAJC28</t>
  </si>
  <si>
    <t>ERP44</t>
  </si>
  <si>
    <t>MYCBP</t>
  </si>
  <si>
    <t>PLA2G10</t>
  </si>
  <si>
    <t>EMC7</t>
  </si>
  <si>
    <t>TXNDC12</t>
  </si>
  <si>
    <t>CEPT1</t>
  </si>
  <si>
    <t>EFEMP2</t>
  </si>
  <si>
    <t>WIPI1</t>
  </si>
  <si>
    <t>AP1S2</t>
  </si>
  <si>
    <t>ADAMTSL5</t>
  </si>
  <si>
    <t>HIST1H4I</t>
  </si>
  <si>
    <t>CTBS</t>
  </si>
  <si>
    <t>EIF4E3</t>
  </si>
  <si>
    <t>RFX5</t>
  </si>
  <si>
    <t>PNISR</t>
  </si>
  <si>
    <t>ADD2</t>
  </si>
  <si>
    <t>TMSB4X</t>
  </si>
  <si>
    <t>IL13RA1</t>
  </si>
  <si>
    <t>TMEM37</t>
  </si>
  <si>
    <t>IRF9</t>
  </si>
  <si>
    <t>ROBO4</t>
  </si>
  <si>
    <t>CSMD2</t>
  </si>
  <si>
    <t>CCNB3</t>
  </si>
  <si>
    <t>MAN1C1</t>
  </si>
  <si>
    <t>CLCN7</t>
  </si>
  <si>
    <t>ABHD5</t>
  </si>
  <si>
    <t>PARP14</t>
  </si>
  <si>
    <t>PAPSS2</t>
  </si>
  <si>
    <t>ATG14</t>
  </si>
  <si>
    <t>BPGM</t>
  </si>
  <si>
    <t>RAB8B</t>
  </si>
  <si>
    <t>ZNF433</t>
  </si>
  <si>
    <t>RABL2A</t>
  </si>
  <si>
    <t>BARX2</t>
  </si>
  <si>
    <t>EEF1AKMT3</t>
  </si>
  <si>
    <t>HIST1H1C</t>
  </si>
  <si>
    <t>NOS1</t>
  </si>
  <si>
    <t>ZNF596</t>
  </si>
  <si>
    <t>KAT2B</t>
  </si>
  <si>
    <t>CCNE1</t>
  </si>
  <si>
    <t>SORT1</t>
  </si>
  <si>
    <t>SPG7</t>
  </si>
  <si>
    <t>EDEM3</t>
  </si>
  <si>
    <t>COMMD8</t>
  </si>
  <si>
    <t>SLC14A1</t>
  </si>
  <si>
    <t>VPS41</t>
  </si>
  <si>
    <t>POLD4</t>
  </si>
  <si>
    <t>EPB41L1</t>
  </si>
  <si>
    <t>RDH10</t>
  </si>
  <si>
    <t>NRBP2</t>
  </si>
  <si>
    <t>SURF4</t>
  </si>
  <si>
    <t>S100A6</t>
  </si>
  <si>
    <t>AK1</t>
  </si>
  <si>
    <t>SLC38A10</t>
  </si>
  <si>
    <t>ATP6V1A</t>
  </si>
  <si>
    <t>CEP44</t>
  </si>
  <si>
    <t>IFI27L1</t>
  </si>
  <si>
    <t>CEBPZOS</t>
  </si>
  <si>
    <t>AKIRIN1</t>
  </si>
  <si>
    <t>TMEM181</t>
  </si>
  <si>
    <t>TMEM245</t>
  </si>
  <si>
    <t>DNAJC24</t>
  </si>
  <si>
    <t>IGFBP1</t>
  </si>
  <si>
    <t>RAB2B</t>
  </si>
  <si>
    <t>CLHC1</t>
  </si>
  <si>
    <t>VMA21</t>
  </si>
  <si>
    <t>GLS</t>
  </si>
  <si>
    <t>PARP10</t>
  </si>
  <si>
    <t>AHRR</t>
  </si>
  <si>
    <t>TSPAN9</t>
  </si>
  <si>
    <t>HIST3H2A</t>
  </si>
  <si>
    <t>HMGCL</t>
  </si>
  <si>
    <t>THAP6</t>
  </si>
  <si>
    <t>FRA10AC1</t>
  </si>
  <si>
    <t>SPTAN1</t>
  </si>
  <si>
    <t>AGRN</t>
  </si>
  <si>
    <t>MKNK2</t>
  </si>
  <si>
    <t>SEC62</t>
  </si>
  <si>
    <t>NOMO2</t>
  </si>
  <si>
    <t>TNFRSF14</t>
  </si>
  <si>
    <t>SLC37A2</t>
  </si>
  <si>
    <t>POTEI</t>
  </si>
  <si>
    <t>NRIP3</t>
  </si>
  <si>
    <t>STX7</t>
  </si>
  <si>
    <t>ZNF692</t>
  </si>
  <si>
    <t>VAMP1</t>
  </si>
  <si>
    <t>GNRH1</t>
  </si>
  <si>
    <t>AP3S1</t>
  </si>
  <si>
    <t>TMEM234</t>
  </si>
  <si>
    <t>SLC12A4</t>
  </si>
  <si>
    <t>AC003002.2</t>
  </si>
  <si>
    <t>BTBD8</t>
  </si>
  <si>
    <t>PWWP2B</t>
  </si>
  <si>
    <t>C2orf88</t>
  </si>
  <si>
    <t>SDHAF4</t>
  </si>
  <si>
    <t>PDE1A</t>
  </si>
  <si>
    <t>PIGK</t>
  </si>
  <si>
    <t>CASK</t>
  </si>
  <si>
    <t>ADGRB2</t>
  </si>
  <si>
    <t>SEC31B</t>
  </si>
  <si>
    <t>REXO2</t>
  </si>
  <si>
    <t>KCNMB4</t>
  </si>
  <si>
    <t>ARHGAP12</t>
  </si>
  <si>
    <t>EMB</t>
  </si>
  <si>
    <t>MFSD12</t>
  </si>
  <si>
    <t>VCPIP1</t>
  </si>
  <si>
    <t>OXLD1</t>
  </si>
  <si>
    <t>ZC3HAV1L</t>
  </si>
  <si>
    <t>PLEKHG5</t>
  </si>
  <si>
    <t>FOXD3</t>
  </si>
  <si>
    <t>PORCN</t>
  </si>
  <si>
    <t>SHISA5</t>
  </si>
  <si>
    <t>TBL2</t>
  </si>
  <si>
    <t>CRYZ</t>
  </si>
  <si>
    <t>ZNF225</t>
  </si>
  <si>
    <t>PAEP</t>
  </si>
  <si>
    <t>ARMCX3</t>
  </si>
  <si>
    <t>PDGFD</t>
  </si>
  <si>
    <t>HOXB5</t>
  </si>
  <si>
    <t>IL6ST</t>
  </si>
  <si>
    <t>PXMP4</t>
  </si>
  <si>
    <t>KLHL3</t>
  </si>
  <si>
    <t>MYDGF</t>
  </si>
  <si>
    <t>OSCP1</t>
  </si>
  <si>
    <t>PLBD2</t>
  </si>
  <si>
    <t>PLXNB2</t>
  </si>
  <si>
    <t>SCOC</t>
  </si>
  <si>
    <t>C20orf194</t>
  </si>
  <si>
    <t>ZFYVE27</t>
  </si>
  <si>
    <t>PRICKLE2</t>
  </si>
  <si>
    <t>TPRG1L</t>
  </si>
  <si>
    <t>TBC1D8</t>
  </si>
  <si>
    <t>A4GALT</t>
  </si>
  <si>
    <t>CLMP</t>
  </si>
  <si>
    <t>SGPP1</t>
  </si>
  <si>
    <t>BNIPL</t>
  </si>
  <si>
    <t>TPI1</t>
  </si>
  <si>
    <t>CPOX</t>
  </si>
  <si>
    <t>APBB1</t>
  </si>
  <si>
    <t>LDHA</t>
  </si>
  <si>
    <t>ZDHHC1</t>
  </si>
  <si>
    <t>VNN3</t>
  </si>
  <si>
    <t>PEA15</t>
  </si>
  <si>
    <t>SKAP2</t>
  </si>
  <si>
    <t>THEM4</t>
  </si>
  <si>
    <t>B4GAT1</t>
  </si>
  <si>
    <t>KCNAB1</t>
  </si>
  <si>
    <t>NECTIN3</t>
  </si>
  <si>
    <t>PDIA5</t>
  </si>
  <si>
    <t>ERGIC2</t>
  </si>
  <si>
    <t>AGA</t>
  </si>
  <si>
    <t>AP5Z1</t>
  </si>
  <si>
    <t>SETD4</t>
  </si>
  <si>
    <t>FAM126B</t>
  </si>
  <si>
    <t>CCNL2</t>
  </si>
  <si>
    <t>TNFRSF21</t>
  </si>
  <si>
    <t>CALHM5</t>
  </si>
  <si>
    <t>PDCD6IP</t>
  </si>
  <si>
    <t>DCTN6</t>
  </si>
  <si>
    <t>TMX3</t>
  </si>
  <si>
    <t>AHNAK2</t>
  </si>
  <si>
    <t>PTDSS1</t>
  </si>
  <si>
    <t>ABCB4</t>
  </si>
  <si>
    <t>ZFP90</t>
  </si>
  <si>
    <t>RAB9B</t>
  </si>
  <si>
    <t>SLC9B2</t>
  </si>
  <si>
    <t>SLC39A11</t>
  </si>
  <si>
    <t>MYL12B</t>
  </si>
  <si>
    <t>RPE</t>
  </si>
  <si>
    <t>KRTAP4-12</t>
  </si>
  <si>
    <t>ZNF260</t>
  </si>
  <si>
    <t>SKIL</t>
  </si>
  <si>
    <t>ZNF654</t>
  </si>
  <si>
    <t>CCDC40</t>
  </si>
  <si>
    <t>FITM2</t>
  </si>
  <si>
    <t>CLCN3</t>
  </si>
  <si>
    <t>TIGD7</t>
  </si>
  <si>
    <t>VOPP1</t>
  </si>
  <si>
    <t>ATP6V1E1</t>
  </si>
  <si>
    <t>RIDA</t>
  </si>
  <si>
    <t>ANK2</t>
  </si>
  <si>
    <t>SPRED1</t>
  </si>
  <si>
    <t>TBC1D19</t>
  </si>
  <si>
    <t>JMY</t>
  </si>
  <si>
    <t>TMEM33</t>
  </si>
  <si>
    <t>GOLT1B</t>
  </si>
  <si>
    <t>UBE2D1</t>
  </si>
  <si>
    <t>TBCEL</t>
  </si>
  <si>
    <t>ANXA2</t>
  </si>
  <si>
    <t>B3GNT2</t>
  </si>
  <si>
    <t>MAN2C1</t>
  </si>
  <si>
    <t>REEP5</t>
  </si>
  <si>
    <t>PLPPR2</t>
  </si>
  <si>
    <t>PFKL</t>
  </si>
  <si>
    <t>CNIH1</t>
  </si>
  <si>
    <t>ZDBF2</t>
  </si>
  <si>
    <t>CTTN</t>
  </si>
  <si>
    <t>DENND4A</t>
  </si>
  <si>
    <t>HERC4</t>
  </si>
  <si>
    <t>PKM</t>
  </si>
  <si>
    <t>GNG11</t>
  </si>
  <si>
    <t>DDB1</t>
  </si>
  <si>
    <t>NPTN</t>
  </si>
  <si>
    <t>JKAMP</t>
  </si>
  <si>
    <t>FZD6</t>
  </si>
  <si>
    <t>PGAM4</t>
  </si>
  <si>
    <t>ZNF285</t>
  </si>
  <si>
    <t>GCLM</t>
  </si>
  <si>
    <t>XRRA1</t>
  </si>
  <si>
    <t>FAM219B</t>
  </si>
  <si>
    <t>STX1A</t>
  </si>
  <si>
    <t>FCHO2</t>
  </si>
  <si>
    <t>RNASEK-C17orf49</t>
  </si>
  <si>
    <t>ZNF555</t>
  </si>
  <si>
    <t>ST6GALNAC2</t>
  </si>
  <si>
    <t>ANKRD35</t>
  </si>
  <si>
    <t>MLH3</t>
  </si>
  <si>
    <t>GRAMD1B</t>
  </si>
  <si>
    <t>AP1AR</t>
  </si>
  <si>
    <t>ZNF547</t>
  </si>
  <si>
    <t>CRY2</t>
  </si>
  <si>
    <t>NCLN</t>
  </si>
  <si>
    <t>SLC45A1</t>
  </si>
  <si>
    <t>SENP5</t>
  </si>
  <si>
    <t>CD68</t>
  </si>
  <si>
    <t>NDUFC1</t>
  </si>
  <si>
    <t>GGCX</t>
  </si>
  <si>
    <t>SH3GLB1</t>
  </si>
  <si>
    <t>IGSF8</t>
  </si>
  <si>
    <t>LACTB</t>
  </si>
  <si>
    <t>NANOS1</t>
  </si>
  <si>
    <t>TNIP1</t>
  </si>
  <si>
    <t>ZNF419</t>
  </si>
  <si>
    <t>COPZ2</t>
  </si>
  <si>
    <t>AC012184.2</t>
  </si>
  <si>
    <t>BAX</t>
  </si>
  <si>
    <t>PAPSS1</t>
  </si>
  <si>
    <t>HK2</t>
  </si>
  <si>
    <t>MAP7</t>
  </si>
  <si>
    <t>COG6</t>
  </si>
  <si>
    <t>GCNA</t>
  </si>
  <si>
    <t>CES2</t>
  </si>
  <si>
    <t>MSI2</t>
  </si>
  <si>
    <t>SNAPC1</t>
  </si>
  <si>
    <t>ID1</t>
  </si>
  <si>
    <t>ATP6V1D</t>
  </si>
  <si>
    <t>TCTN3</t>
  </si>
  <si>
    <t>PPP1R12C</t>
  </si>
  <si>
    <t>GAMT</t>
  </si>
  <si>
    <t>FGFRL1</t>
  </si>
  <si>
    <t>RGPD8</t>
  </si>
  <si>
    <t>SREK1IP1</t>
  </si>
  <si>
    <t>APLF</t>
  </si>
  <si>
    <t>ALG5</t>
  </si>
  <si>
    <t>PRRG2</t>
  </si>
  <si>
    <t>ANKRD42</t>
  </si>
  <si>
    <t>PRKCH</t>
  </si>
  <si>
    <t>RMDN1</t>
  </si>
  <si>
    <t>ANKZF1</t>
  </si>
  <si>
    <t>FBXL5</t>
  </si>
  <si>
    <t>ADAM10</t>
  </si>
  <si>
    <t>CTNNA1</t>
  </si>
  <si>
    <t>CEACAM1</t>
  </si>
  <si>
    <t>SELENOT</t>
  </si>
  <si>
    <t>CASTOR3</t>
  </si>
  <si>
    <t>ZDHHC9</t>
  </si>
  <si>
    <t>FAM172A</t>
  </si>
  <si>
    <t>POTEJ</t>
  </si>
  <si>
    <t>AL365205.1</t>
  </si>
  <si>
    <t>ALDOA</t>
  </si>
  <si>
    <t>CHST2</t>
  </si>
  <si>
    <t>SERF2</t>
  </si>
  <si>
    <t>GCNT1</t>
  </si>
  <si>
    <t>CEP290</t>
  </si>
  <si>
    <t>METRNL</t>
  </si>
  <si>
    <t>LETMD1</t>
  </si>
  <si>
    <t>RTCA</t>
  </si>
  <si>
    <t>STXBP2</t>
  </si>
  <si>
    <t>HBP1</t>
  </si>
  <si>
    <t>AL109811.3</t>
  </si>
  <si>
    <t>PLEKHM1</t>
  </si>
  <si>
    <t>AC068946.2</t>
  </si>
  <si>
    <t>RCHY1</t>
  </si>
  <si>
    <t>OXR1</t>
  </si>
  <si>
    <t>UBR3</t>
  </si>
  <si>
    <t>XRCC4</t>
  </si>
  <si>
    <t>ATP8B1</t>
  </si>
  <si>
    <t>PLGRKT</t>
  </si>
  <si>
    <t>ATP6V1F</t>
  </si>
  <si>
    <t>DNAJC5</t>
  </si>
  <si>
    <t>MTPN</t>
  </si>
  <si>
    <t>CHID1</t>
  </si>
  <si>
    <t>LEMD3</t>
  </si>
  <si>
    <t>SMIM29</t>
  </si>
  <si>
    <t>TAF7</t>
  </si>
  <si>
    <t>SGCB</t>
  </si>
  <si>
    <t>MRPL41</t>
  </si>
  <si>
    <t>FPGT</t>
  </si>
  <si>
    <t>PIEZO1</t>
  </si>
  <si>
    <t>SLC6A8</t>
  </si>
  <si>
    <t>SEMA4F</t>
  </si>
  <si>
    <t>POLR2L</t>
  </si>
  <si>
    <t>RETREG3</t>
  </si>
  <si>
    <t>TMEM259</t>
  </si>
  <si>
    <t>ATL3</t>
  </si>
  <si>
    <t>ZSCAN18</t>
  </si>
  <si>
    <t>HIST2H2AC</t>
  </si>
  <si>
    <t>ADI1</t>
  </si>
  <si>
    <t>RBM14-RBM4</t>
  </si>
  <si>
    <t>UQCR11</t>
  </si>
  <si>
    <t>SGK3</t>
  </si>
  <si>
    <t>SKIV2L</t>
  </si>
  <si>
    <t>TOGARAM1</t>
  </si>
  <si>
    <t>CDK5R1</t>
  </si>
  <si>
    <t>COBL</t>
  </si>
  <si>
    <t>PCDHGA2</t>
  </si>
  <si>
    <t>WDR47</t>
  </si>
  <si>
    <t>IQCD</t>
  </si>
  <si>
    <t>KIAA1549</t>
  </si>
  <si>
    <t>SLC25A36</t>
  </si>
  <si>
    <t>FBXO33</t>
  </si>
  <si>
    <t>DMTF1</t>
  </si>
  <si>
    <t>EVI2B</t>
  </si>
  <si>
    <t>OAZ2</t>
  </si>
  <si>
    <t>ZNF565</t>
  </si>
  <si>
    <t>SPG11</t>
  </si>
  <si>
    <t>PHF11</t>
  </si>
  <si>
    <t>FAM177A1</t>
  </si>
  <si>
    <t>TBCK</t>
  </si>
  <si>
    <t>CADM1</t>
  </si>
  <si>
    <t>REEP6</t>
  </si>
  <si>
    <t>BSG</t>
  </si>
  <si>
    <t>SLC5A3</t>
  </si>
  <si>
    <t>UBA5</t>
  </si>
  <si>
    <t>SERTAD1</t>
  </si>
  <si>
    <t>IFI27L2</t>
  </si>
  <si>
    <t>MET</t>
  </si>
  <si>
    <t>CSGALNACT2</t>
  </si>
  <si>
    <t>TTC7B</t>
  </si>
  <si>
    <t>SHC1</t>
  </si>
  <si>
    <t>KALRN</t>
  </si>
  <si>
    <t>CD46</t>
  </si>
  <si>
    <t>NNAT</t>
  </si>
  <si>
    <t>DDX24</t>
  </si>
  <si>
    <t>SAMD8</t>
  </si>
  <si>
    <t>FAM3A</t>
  </si>
  <si>
    <t>TMEM167B</t>
  </si>
  <si>
    <t>VEGFB</t>
  </si>
  <si>
    <t>HIST1H2AG</t>
  </si>
  <si>
    <t>ACOX1</t>
  </si>
  <si>
    <t>TRAM1</t>
  </si>
  <si>
    <t>ASPH</t>
  </si>
  <si>
    <t>SPAG9</t>
  </si>
  <si>
    <t>OXSM</t>
  </si>
  <si>
    <t>ZNF431</t>
  </si>
  <si>
    <t>PCDHA13</t>
  </si>
  <si>
    <t>GABARAP</t>
  </si>
  <si>
    <t>HIPK3</t>
  </si>
  <si>
    <t>ZFP30</t>
  </si>
  <si>
    <t>ACAP2</t>
  </si>
  <si>
    <t>SQOR</t>
  </si>
  <si>
    <t>PHLDA1</t>
  </si>
  <si>
    <t>YIPF3</t>
  </si>
  <si>
    <t>DSEL</t>
  </si>
  <si>
    <t>MAP1LC3B</t>
  </si>
  <si>
    <t>ALK</t>
  </si>
  <si>
    <t>PHACTR2</t>
  </si>
  <si>
    <t>AMACR</t>
  </si>
  <si>
    <t>MROH8</t>
  </si>
  <si>
    <t>GTDC1</t>
  </si>
  <si>
    <t>AP001453.5</t>
  </si>
  <si>
    <t>ZNF862</t>
  </si>
  <si>
    <t>NUFIP2</t>
  </si>
  <si>
    <t>FAM45A</t>
  </si>
  <si>
    <t>SLC15A4</t>
  </si>
  <si>
    <t>ZNF582</t>
  </si>
  <si>
    <t>FAM3C</t>
  </si>
  <si>
    <t>MFSD10</t>
  </si>
  <si>
    <t>SUSD1</t>
  </si>
  <si>
    <t>GABARAPL1</t>
  </si>
  <si>
    <t>FUCA2</t>
  </si>
  <si>
    <t>SERP1</t>
  </si>
  <si>
    <t>MAPK8IP1</t>
  </si>
  <si>
    <t>ANKRD23</t>
  </si>
  <si>
    <t>CRK</t>
  </si>
  <si>
    <t>TAB3</t>
  </si>
  <si>
    <t>FKBP1B</t>
  </si>
  <si>
    <t>LENG8</t>
  </si>
  <si>
    <t>APMAP</t>
  </si>
  <si>
    <t>COX5B</t>
  </si>
  <si>
    <t>ZFY</t>
  </si>
  <si>
    <t>GJA4</t>
  </si>
  <si>
    <t>TM9SF1</t>
  </si>
  <si>
    <t>CDC37L1</t>
  </si>
  <si>
    <t>SCPEP1</t>
  </si>
  <si>
    <t>LTBP3</t>
  </si>
  <si>
    <t>AIF1L</t>
  </si>
  <si>
    <t>PLAUR</t>
  </si>
  <si>
    <t>LRP12</t>
  </si>
  <si>
    <t>RELB</t>
  </si>
  <si>
    <t>GID4</t>
  </si>
  <si>
    <t>DHRS1</t>
  </si>
  <si>
    <t>INSYN2B</t>
  </si>
  <si>
    <t>INSIG2</t>
  </si>
  <si>
    <t>ABHD16A</t>
  </si>
  <si>
    <t>STARD10</t>
  </si>
  <si>
    <t>RPL26</t>
  </si>
  <si>
    <t>ZNF84</t>
  </si>
  <si>
    <t>KIAA1217</t>
  </si>
  <si>
    <t>SLC38A9</t>
  </si>
  <si>
    <t>ATR</t>
  </si>
  <si>
    <t>MEGF8</t>
  </si>
  <si>
    <t>HSD17B3</t>
  </si>
  <si>
    <t>YIF1A</t>
  </si>
  <si>
    <t>TMEM230</t>
  </si>
  <si>
    <t>MT-ATP8</t>
  </si>
  <si>
    <t>LAMA4</t>
  </si>
  <si>
    <t>EXOC1</t>
  </si>
  <si>
    <t>GABBR1</t>
  </si>
  <si>
    <t>CCDC90B</t>
  </si>
  <si>
    <t>TMEM136</t>
  </si>
  <si>
    <t>GSDMC</t>
  </si>
  <si>
    <t>POC1B</t>
  </si>
  <si>
    <t>EIF4E</t>
  </si>
  <si>
    <t>BRF2</t>
  </si>
  <si>
    <t>C1orf52</t>
  </si>
  <si>
    <t>PRDX6</t>
  </si>
  <si>
    <t>PRADC1</t>
  </si>
  <si>
    <t>LUZP6</t>
  </si>
  <si>
    <t>TMEM120A</t>
  </si>
  <si>
    <t>CPNE3</t>
  </si>
  <si>
    <t>CASC4</t>
  </si>
  <si>
    <t>DCAF16</t>
  </si>
  <si>
    <t>ZNF415</t>
  </si>
  <si>
    <t>ZDHHC11</t>
  </si>
  <si>
    <t>RRN3</t>
  </si>
  <si>
    <t>UXS1</t>
  </si>
  <si>
    <t>CPEB2</t>
  </si>
  <si>
    <t>ZFYVE16</t>
  </si>
  <si>
    <t>ACCS</t>
  </si>
  <si>
    <t>SECISBP2L</t>
  </si>
  <si>
    <t>BCL2L11</t>
  </si>
  <si>
    <t>FYTTD1</t>
  </si>
  <si>
    <t>NUDT18</t>
  </si>
  <si>
    <t>LRRC2</t>
  </si>
  <si>
    <t>PDCD5</t>
  </si>
  <si>
    <t>CBLN1</t>
  </si>
  <si>
    <t>GAB2</t>
  </si>
  <si>
    <t>ZNF577</t>
  </si>
  <si>
    <t>PLPP5</t>
  </si>
  <si>
    <t>TGDS</t>
  </si>
  <si>
    <t>MLEC</t>
  </si>
  <si>
    <t>SEC14L2</t>
  </si>
  <si>
    <t>CENPS-CORT</t>
  </si>
  <si>
    <t>ZMYM1</t>
  </si>
  <si>
    <t>STX16</t>
  </si>
  <si>
    <t>AC091021.1</t>
  </si>
  <si>
    <t>UNC50</t>
  </si>
  <si>
    <t>MMD</t>
  </si>
  <si>
    <t>PCNX4</t>
  </si>
  <si>
    <t>SLC26A10</t>
  </si>
  <si>
    <t>POLR2K</t>
  </si>
  <si>
    <t>TBC1D23</t>
  </si>
  <si>
    <t>SCRN3</t>
  </si>
  <si>
    <t>SPRY2</t>
  </si>
  <si>
    <t>ARL8A</t>
  </si>
  <si>
    <t>DCHS1</t>
  </si>
  <si>
    <t>ALDH3A2</t>
  </si>
  <si>
    <t>ADCY6</t>
  </si>
  <si>
    <t>ZFP3</t>
  </si>
  <si>
    <t>PMS1</t>
  </si>
  <si>
    <t>RGPD6</t>
  </si>
  <si>
    <t>DEAF1</t>
  </si>
  <si>
    <t>NIPAL1</t>
  </si>
  <si>
    <t>SQSTM1</t>
  </si>
  <si>
    <t>DNAJC25</t>
  </si>
  <si>
    <t>ITGA3</t>
  </si>
  <si>
    <t>TMEM8A</t>
  </si>
  <si>
    <t>METTL26</t>
  </si>
  <si>
    <t>RER1</t>
  </si>
  <si>
    <t>NUPL2</t>
  </si>
  <si>
    <t>ZNF277</t>
  </si>
  <si>
    <t>TAPT1</t>
  </si>
  <si>
    <t>BTBD3</t>
  </si>
  <si>
    <t>ANGEL1</t>
  </si>
  <si>
    <t>NDST2</t>
  </si>
  <si>
    <t>ACTR6</t>
  </si>
  <si>
    <t>VKORC1L1</t>
  </si>
  <si>
    <t>HAS1</t>
  </si>
  <si>
    <t>ANG</t>
  </si>
  <si>
    <t>SLC51A</t>
  </si>
  <si>
    <t>MAN2B2</t>
  </si>
  <si>
    <t>PIGN</t>
  </si>
  <si>
    <t>CHST1</t>
  </si>
  <si>
    <t>MPZL1</t>
  </si>
  <si>
    <t>GGA1</t>
  </si>
  <si>
    <t>PHLDB3</t>
  </si>
  <si>
    <t>ZC3H8</t>
  </si>
  <si>
    <t>YIF1B</t>
  </si>
  <si>
    <t>TSNAX</t>
  </si>
  <si>
    <t>TANGO2</t>
  </si>
  <si>
    <t>EML1</t>
  </si>
  <si>
    <t>TCAF1</t>
  </si>
  <si>
    <t>ORMDL1</t>
  </si>
  <si>
    <t>GALNT2</t>
  </si>
  <si>
    <t>RPN1</t>
  </si>
  <si>
    <t>RCN1</t>
  </si>
  <si>
    <t>MYO5A</t>
  </si>
  <si>
    <t>ZNF235</t>
  </si>
  <si>
    <t>RAB21</t>
  </si>
  <si>
    <t>SLC45A2</t>
  </si>
  <si>
    <t>OSTF1</t>
  </si>
  <si>
    <t>TMEM179B</t>
  </si>
  <si>
    <t>MAP1LC3B2</t>
  </si>
  <si>
    <t>SOCS4</t>
  </si>
  <si>
    <t>RUFY2</t>
  </si>
  <si>
    <t>AHR</t>
  </si>
  <si>
    <t>KANTR</t>
  </si>
  <si>
    <t>C2orf69</t>
  </si>
  <si>
    <t>ANKRD44</t>
  </si>
  <si>
    <t>RAB11A</t>
  </si>
  <si>
    <t>COX17</t>
  </si>
  <si>
    <t>LYPLA1</t>
  </si>
  <si>
    <t>FLYWCH1</t>
  </si>
  <si>
    <t>MAP1S</t>
  </si>
  <si>
    <t>TMEM50A</t>
  </si>
  <si>
    <t>CORO7</t>
  </si>
  <si>
    <t>SEMA3A</t>
  </si>
  <si>
    <t>LIG4</t>
  </si>
  <si>
    <t>TMEM140</t>
  </si>
  <si>
    <t>CDON</t>
  </si>
  <si>
    <t>PRRC1</t>
  </si>
  <si>
    <t>CYB5D1</t>
  </si>
  <si>
    <t>NUDT16L1</t>
  </si>
  <si>
    <t>PPIAL4E</t>
  </si>
  <si>
    <t>CAMK2D</t>
  </si>
  <si>
    <t>USP44</t>
  </si>
  <si>
    <t>TMEM79</t>
  </si>
  <si>
    <t>ZNF284</t>
  </si>
  <si>
    <t>FCSK</t>
  </si>
  <si>
    <t>APBB2</t>
  </si>
  <si>
    <t>PRSS23</t>
  </si>
  <si>
    <t>PEX6</t>
  </si>
  <si>
    <t>ZNF790</t>
  </si>
  <si>
    <t>CTNNB1</t>
  </si>
  <si>
    <t>TCP11L2</t>
  </si>
  <si>
    <t>CTU1</t>
  </si>
  <si>
    <t>GPAA1</t>
  </si>
  <si>
    <t>MYL5</t>
  </si>
  <si>
    <t>LMO7</t>
  </si>
  <si>
    <t>FAM214B</t>
  </si>
  <si>
    <t>GLB1</t>
  </si>
  <si>
    <t>OAZ1</t>
  </si>
  <si>
    <t>RBMS1</t>
  </si>
  <si>
    <t>TMEM154</t>
  </si>
  <si>
    <t>BCAS3</t>
  </si>
  <si>
    <t>FAP</t>
  </si>
  <si>
    <t>AKR1B1</t>
  </si>
  <si>
    <t>ELMOD3</t>
  </si>
  <si>
    <t>S1PR3</t>
  </si>
  <si>
    <t>PPM1A</t>
  </si>
  <si>
    <t>LHFPL5</t>
  </si>
  <si>
    <t>SHROOM1</t>
  </si>
  <si>
    <t>ABHD12</t>
  </si>
  <si>
    <t>C3orf52</t>
  </si>
  <si>
    <t>ZNF394</t>
  </si>
  <si>
    <t>PLGLB1</t>
  </si>
  <si>
    <t>FYCO1</t>
  </si>
  <si>
    <t>HOXA1</t>
  </si>
  <si>
    <t>DCTN1</t>
  </si>
  <si>
    <t>PARP12</t>
  </si>
  <si>
    <t>CD99</t>
  </si>
  <si>
    <t>RHBDF2</t>
  </si>
  <si>
    <t>AC074143.2</t>
  </si>
  <si>
    <t>SPDL1</t>
  </si>
  <si>
    <t>HIST1H2BK</t>
  </si>
  <si>
    <t>BTRC</t>
  </si>
  <si>
    <t>VPS8</t>
  </si>
  <si>
    <t>CTF1</t>
  </si>
  <si>
    <t>PLOD3</t>
  </si>
  <si>
    <t>DR1</t>
  </si>
  <si>
    <t>GOLGB1</t>
  </si>
  <si>
    <t>NAB1</t>
  </si>
  <si>
    <t>YPEL3</t>
  </si>
  <si>
    <t>SH3D19</t>
  </si>
  <si>
    <t>PRCP</t>
  </si>
  <si>
    <t>ETFB</t>
  </si>
  <si>
    <t>MREG</t>
  </si>
  <si>
    <t>ATF6</t>
  </si>
  <si>
    <t>PSMD10</t>
  </si>
  <si>
    <t>NINJ1</t>
  </si>
  <si>
    <t>FAM135A</t>
  </si>
  <si>
    <t>EIF5A2</t>
  </si>
  <si>
    <t>LRP10</t>
  </si>
  <si>
    <t>HIBADH</t>
  </si>
  <si>
    <t>ARSD</t>
  </si>
  <si>
    <t>ATP2C1</t>
  </si>
  <si>
    <t>PTPN4</t>
  </si>
  <si>
    <t>HSD11B1L</t>
  </si>
  <si>
    <t>KTN1</t>
  </si>
  <si>
    <t>MICU2</t>
  </si>
  <si>
    <t>AKAP12</t>
  </si>
  <si>
    <t>ACAA1</t>
  </si>
  <si>
    <t>IL7</t>
  </si>
  <si>
    <t>ABITRAM</t>
  </si>
  <si>
    <t>NME3</t>
  </si>
  <si>
    <t>ICAM1</t>
  </si>
  <si>
    <t>TMED9</t>
  </si>
  <si>
    <t>POLR2M</t>
  </si>
  <si>
    <t>ANXA5</t>
  </si>
  <si>
    <t>STEAP1B</t>
  </si>
  <si>
    <t>KLHL20</t>
  </si>
  <si>
    <t>ITGAV</t>
  </si>
  <si>
    <t>CCDC171</t>
  </si>
  <si>
    <t>ITGA5</t>
  </si>
  <si>
    <t>PLEKHB2</t>
  </si>
  <si>
    <t>PPOX</t>
  </si>
  <si>
    <t>ZMIZ2</t>
  </si>
  <si>
    <t>JOSD2</t>
  </si>
  <si>
    <t>WBP1L</t>
  </si>
  <si>
    <t>PPP2CB</t>
  </si>
  <si>
    <t>NUDCD3</t>
  </si>
  <si>
    <t>NPIPB15</t>
  </si>
  <si>
    <t>AKTIP</t>
  </si>
  <si>
    <t>KHDC4</t>
  </si>
  <si>
    <t>COG1</t>
  </si>
  <si>
    <t>PCDHGB1</t>
  </si>
  <si>
    <t>HLCS</t>
  </si>
  <si>
    <t>BTBD10</t>
  </si>
  <si>
    <t>CLBA1</t>
  </si>
  <si>
    <t>RNFT1</t>
  </si>
  <si>
    <t>CMTM4</t>
  </si>
  <si>
    <t>NAT9</t>
  </si>
  <si>
    <t>WWTR1</t>
  </si>
  <si>
    <t>RWDD3</t>
  </si>
  <si>
    <t>SCP2</t>
  </si>
  <si>
    <t>TRAF1</t>
  </si>
  <si>
    <t>TRMT13</t>
  </si>
  <si>
    <t>METRN</t>
  </si>
  <si>
    <t>PKIA</t>
  </si>
  <si>
    <t>ZHX1</t>
  </si>
  <si>
    <t>TOM1</t>
  </si>
  <si>
    <t>CLEC2D</t>
  </si>
  <si>
    <t>TAPBPL</t>
  </si>
  <si>
    <t>METTL8</t>
  </si>
  <si>
    <t>TMEM123</t>
  </si>
  <si>
    <t>PGRMC2</t>
  </si>
  <si>
    <t>TTC21B</t>
  </si>
  <si>
    <t>MDFIC</t>
  </si>
  <si>
    <t>HOOK3</t>
  </si>
  <si>
    <t>SOCS6</t>
  </si>
  <si>
    <t>PGAM1</t>
  </si>
  <si>
    <t>DAD1</t>
  </si>
  <si>
    <t>MOB2</t>
  </si>
  <si>
    <t>GLT8D1</t>
  </si>
  <si>
    <t>SVIP</t>
  </si>
  <si>
    <t>TTLL1</t>
  </si>
  <si>
    <t>PDCD6</t>
  </si>
  <si>
    <t>ENDOG</t>
  </si>
  <si>
    <t>TMEM106A</t>
  </si>
  <si>
    <t>TNNT1</t>
  </si>
  <si>
    <t>TRIQK</t>
  </si>
  <si>
    <t>TTC37</t>
  </si>
  <si>
    <t>LY6G5B</t>
  </si>
  <si>
    <t>TMEM8B</t>
  </si>
  <si>
    <t>TMEM17</t>
  </si>
  <si>
    <t>PRMT7</t>
  </si>
  <si>
    <t>OGA</t>
  </si>
  <si>
    <t>DPM3</t>
  </si>
  <si>
    <t>EXOC8</t>
  </si>
  <si>
    <t>RGPD2</t>
  </si>
  <si>
    <t>SH3PXD2A</t>
  </si>
  <si>
    <t>NISCH</t>
  </si>
  <si>
    <t>SDCCAG8</t>
  </si>
  <si>
    <t>DMPK</t>
  </si>
  <si>
    <t>MFAP3</t>
  </si>
  <si>
    <t>SLC39A10</t>
  </si>
  <si>
    <t>ARNTL2</t>
  </si>
  <si>
    <t>SEC63</t>
  </si>
  <si>
    <t>CDAN1</t>
  </si>
  <si>
    <t>MICAL2</t>
  </si>
  <si>
    <t>STRN3</t>
  </si>
  <si>
    <t>HMG20B</t>
  </si>
  <si>
    <t>CCDC71L</t>
  </si>
  <si>
    <t>SLC25A37</t>
  </si>
  <si>
    <t>GRINA</t>
  </si>
  <si>
    <t>IL4R</t>
  </si>
  <si>
    <t>CDS2</t>
  </si>
  <si>
    <t>ACER2</t>
  </si>
  <si>
    <t>B2M</t>
  </si>
  <si>
    <t>ZNF337</t>
  </si>
  <si>
    <t>AC104452.1</t>
  </si>
  <si>
    <t>DNAJA2</t>
  </si>
  <si>
    <t>SIK1B</t>
  </si>
  <si>
    <t>CAV1</t>
  </si>
  <si>
    <t>DNAJC4</t>
  </si>
  <si>
    <t>ATP13A3</t>
  </si>
  <si>
    <t>ARL2BP</t>
  </si>
  <si>
    <t>C19orf12</t>
  </si>
  <si>
    <t>RAB18</t>
  </si>
  <si>
    <t>GLI4</t>
  </si>
  <si>
    <t>FAM20C</t>
  </si>
  <si>
    <t>MSC</t>
  </si>
  <si>
    <t>THAP5</t>
  </si>
  <si>
    <t>USP47</t>
  </si>
  <si>
    <t>TPCN2</t>
  </si>
  <si>
    <t>BSCL2</t>
  </si>
  <si>
    <t>RANBP6</t>
  </si>
  <si>
    <t>ADAMTS12</t>
  </si>
  <si>
    <t>ADIPOR1</t>
  </si>
  <si>
    <t>UBL5</t>
  </si>
  <si>
    <t>RBKS</t>
  </si>
  <si>
    <t>MAP3K10</t>
  </si>
  <si>
    <t>SEC11C</t>
  </si>
  <si>
    <t>TMEM19</t>
  </si>
  <si>
    <t>LAMA3</t>
  </si>
  <si>
    <t>SPR</t>
  </si>
  <si>
    <t>TIMM23B</t>
  </si>
  <si>
    <t>CLN5</t>
  </si>
  <si>
    <t>ADO</t>
  </si>
  <si>
    <t>SPARC</t>
  </si>
  <si>
    <t>PXDC1</t>
  </si>
  <si>
    <t>PIDD1</t>
  </si>
  <si>
    <t>KLK7</t>
  </si>
  <si>
    <t>CANX</t>
  </si>
  <si>
    <t>USP12</t>
  </si>
  <si>
    <t>TMED5</t>
  </si>
  <si>
    <t>FAM241A</t>
  </si>
  <si>
    <t>MAFB</t>
  </si>
  <si>
    <t>CNBP</t>
  </si>
  <si>
    <t>DOCK7</t>
  </si>
  <si>
    <t>H2BFS</t>
  </si>
  <si>
    <t>SLC2A9</t>
  </si>
  <si>
    <t>FAM149B1</t>
  </si>
  <si>
    <t>PTS</t>
  </si>
  <si>
    <t>ANAPC16</t>
  </si>
  <si>
    <t>IFT172</t>
  </si>
  <si>
    <t>DET1</t>
  </si>
  <si>
    <t>SS18L1</t>
  </si>
  <si>
    <t>ZNF136</t>
  </si>
  <si>
    <t>B4GALT7</t>
  </si>
  <si>
    <t>PCNP</t>
  </si>
  <si>
    <t>CAPN12</t>
  </si>
  <si>
    <t>NAE1</t>
  </si>
  <si>
    <t>SSR4</t>
  </si>
  <si>
    <t>LRRC23</t>
  </si>
  <si>
    <t>LONP2</t>
  </si>
  <si>
    <t>PRR5</t>
  </si>
  <si>
    <t>CELSR3</t>
  </si>
  <si>
    <t>POGLUT1</t>
  </si>
  <si>
    <t>ZNF684</t>
  </si>
  <si>
    <t>GOLGA8Q</t>
  </si>
  <si>
    <t>DECR1</t>
  </si>
  <si>
    <t>HPCAL1</t>
  </si>
  <si>
    <t>OSTC</t>
  </si>
  <si>
    <t>SMAD6</t>
  </si>
  <si>
    <t>NMNAT1</t>
  </si>
  <si>
    <t>PAFAH2</t>
  </si>
  <si>
    <t>KDSR</t>
  </si>
  <si>
    <t>FOCAD</t>
  </si>
  <si>
    <t>MOSMO</t>
  </si>
  <si>
    <t>PTGR2</t>
  </si>
  <si>
    <t>TMX1</t>
  </si>
  <si>
    <t>ZUP1</t>
  </si>
  <si>
    <t>RHOD</t>
  </si>
  <si>
    <t>CYLD</t>
  </si>
  <si>
    <t>AC090004.1</t>
  </si>
  <si>
    <t>FEM1C</t>
  </si>
  <si>
    <t>ARL5A</t>
  </si>
  <si>
    <t>ZBTB4</t>
  </si>
  <si>
    <t>VDAC1</t>
  </si>
  <si>
    <t>SERHL2</t>
  </si>
  <si>
    <t>HHAT</t>
  </si>
  <si>
    <t>PLEKHF2</t>
  </si>
  <si>
    <t>CEP126</t>
  </si>
  <si>
    <t>CU639417.1</t>
  </si>
  <si>
    <t>ZNF524</t>
  </si>
  <si>
    <t>CEP112</t>
  </si>
  <si>
    <t>ZNF587</t>
  </si>
  <si>
    <t>ARHGAP5</t>
  </si>
  <si>
    <t>RBPJ</t>
  </si>
  <si>
    <t>COX7A2L</t>
  </si>
  <si>
    <t>DPH3</t>
  </si>
  <si>
    <t>TP53I11</t>
  </si>
  <si>
    <t>SLC2A13</t>
  </si>
  <si>
    <t>WNT5A</t>
  </si>
  <si>
    <t>MCL1</t>
  </si>
  <si>
    <t>NCOA4</t>
  </si>
  <si>
    <t>ANXA4</t>
  </si>
  <si>
    <t>EPM2AIP1</t>
  </si>
  <si>
    <t>DNAJC25-GNG10</t>
  </si>
  <si>
    <t>SGTB</t>
  </si>
  <si>
    <t>MFSD2B</t>
  </si>
  <si>
    <t>GOLGA8R</t>
  </si>
  <si>
    <t>EPHA1</t>
  </si>
  <si>
    <t>NAT14</t>
  </si>
  <si>
    <t>TMEM14C</t>
  </si>
  <si>
    <t>TOR1A</t>
  </si>
  <si>
    <t>DNAJC14</t>
  </si>
  <si>
    <t>ARHGAP18</t>
  </si>
  <si>
    <t>SNAI1</t>
  </si>
  <si>
    <t>WASHC4</t>
  </si>
  <si>
    <t>PLD1</t>
  </si>
  <si>
    <t>WDR11</t>
  </si>
  <si>
    <t>BMP1</t>
  </si>
  <si>
    <t>AC015802.6</t>
  </si>
  <si>
    <t>CRLS1</t>
  </si>
  <si>
    <t>TMEM9B</t>
  </si>
  <si>
    <t>AKAP8L</t>
  </si>
  <si>
    <t>ETFBKMT</t>
  </si>
  <si>
    <t>MOB1B</t>
  </si>
  <si>
    <t>ZFC3H1</t>
  </si>
  <si>
    <t>CXADR</t>
  </si>
  <si>
    <t>SETSIP</t>
  </si>
  <si>
    <t>RUFY1</t>
  </si>
  <si>
    <t>ZNF578</t>
  </si>
  <si>
    <t>RAB3IP</t>
  </si>
  <si>
    <t>FAM76B</t>
  </si>
  <si>
    <t>SELENOK</t>
  </si>
  <si>
    <t>APBB3</t>
  </si>
  <si>
    <t>GLRX</t>
  </si>
  <si>
    <t>PYURF</t>
  </si>
  <si>
    <t>ARPC5</t>
  </si>
  <si>
    <t>BEX2</t>
  </si>
  <si>
    <t>TIPARP</t>
  </si>
  <si>
    <t>RCN3</t>
  </si>
  <si>
    <t>MGLL</t>
  </si>
  <si>
    <t>SNAPC3</t>
  </si>
  <si>
    <t>RIMKLB</t>
  </si>
  <si>
    <t>MTCP1</t>
  </si>
  <si>
    <t>MAPKAPK3</t>
  </si>
  <si>
    <t>FICD</t>
  </si>
  <si>
    <t>ARL6</t>
  </si>
  <si>
    <t>RBL2</t>
  </si>
  <si>
    <t>MRPS5</t>
  </si>
  <si>
    <t>USP49</t>
  </si>
  <si>
    <t>S100A1</t>
  </si>
  <si>
    <t>SUSD4</t>
  </si>
  <si>
    <t>TBK1</t>
  </si>
  <si>
    <t>KATNAL1</t>
  </si>
  <si>
    <t>NLRP1</t>
  </si>
  <si>
    <t>HCFC2</t>
  </si>
  <si>
    <t>MAP4</t>
  </si>
  <si>
    <t>INPP1</t>
  </si>
  <si>
    <t>EMC2</t>
  </si>
  <si>
    <t>ENTPD4</t>
  </si>
  <si>
    <t>BTD</t>
  </si>
  <si>
    <t>BHLHE41</t>
  </si>
  <si>
    <t>KANSL1L</t>
  </si>
  <si>
    <t>ATP6V1FNB</t>
  </si>
  <si>
    <t>MRPL33</t>
  </si>
  <si>
    <t>SLC30A4</t>
  </si>
  <si>
    <t>RNASE4</t>
  </si>
  <si>
    <t>TMEM38B</t>
  </si>
  <si>
    <t>LY6E</t>
  </si>
  <si>
    <t>SEPT2</t>
  </si>
  <si>
    <t>C22orf23</t>
  </si>
  <si>
    <t>RUFY3</t>
  </si>
  <si>
    <t>SLC39A6</t>
  </si>
  <si>
    <t>DIMT1</t>
  </si>
  <si>
    <t>ST3GAL3</t>
  </si>
  <si>
    <t>AMN1</t>
  </si>
  <si>
    <t>KCTD7</t>
  </si>
  <si>
    <t>ZNF550</t>
  </si>
  <si>
    <t>SLC12A9</t>
  </si>
  <si>
    <t>STIM1</t>
  </si>
  <si>
    <t>ATP5PD</t>
  </si>
  <si>
    <t>ABCD3</t>
  </si>
  <si>
    <t>LPIN3</t>
  </si>
  <si>
    <t>RGPD5</t>
  </si>
  <si>
    <t>ZNF557</t>
  </si>
  <si>
    <t>FGF2</t>
  </si>
  <si>
    <t>TREML1</t>
  </si>
  <si>
    <t>MOAP1</t>
  </si>
  <si>
    <t>VAMP3</t>
  </si>
  <si>
    <t>TWF1</t>
  </si>
  <si>
    <t>ELOB</t>
  </si>
  <si>
    <t>ZNF211</t>
  </si>
  <si>
    <t>TTC14</t>
  </si>
  <si>
    <t>MASP2</t>
  </si>
  <si>
    <t>TMED2</t>
  </si>
  <si>
    <t>PTPRJ</t>
  </si>
  <si>
    <t>BCL2L13</t>
  </si>
  <si>
    <t>EEA1</t>
  </si>
  <si>
    <t>SDF4</t>
  </si>
  <si>
    <t>UBE2G2</t>
  </si>
  <si>
    <t>NDUFS4</t>
  </si>
  <si>
    <t>RSBN1</t>
  </si>
  <si>
    <t>DAB1</t>
  </si>
  <si>
    <t>IL11</t>
  </si>
  <si>
    <t>HSD17B12</t>
  </si>
  <si>
    <t>DDB2</t>
  </si>
  <si>
    <t>HIF1A</t>
  </si>
  <si>
    <t>NDUFAF8</t>
  </si>
  <si>
    <t>ARIH1</t>
  </si>
  <si>
    <t>ZNF248</t>
  </si>
  <si>
    <t>GABPB2</t>
  </si>
  <si>
    <t>EYA4</t>
  </si>
  <si>
    <t>F3</t>
  </si>
  <si>
    <t>RNF31</t>
  </si>
  <si>
    <t>CAT</t>
  </si>
  <si>
    <t>SLC25A20</t>
  </si>
  <si>
    <t>SPAG16</t>
  </si>
  <si>
    <t>SMIM26</t>
  </si>
  <si>
    <t>SLC33A1</t>
  </si>
  <si>
    <t>DESI1</t>
  </si>
  <si>
    <t>GTF2H1</t>
  </si>
  <si>
    <t>PIGP</t>
  </si>
  <si>
    <t>TP53I13</t>
  </si>
  <si>
    <t>RASA1</t>
  </si>
  <si>
    <t>B4GALT4</t>
  </si>
  <si>
    <t>DPYD</t>
  </si>
  <si>
    <t>TTC3</t>
  </si>
  <si>
    <t>ABHD12B</t>
  </si>
  <si>
    <t>AL121594.1</t>
  </si>
  <si>
    <t>RAP1GAP2</t>
  </si>
  <si>
    <t>CES4A</t>
  </si>
  <si>
    <t>LIN37</t>
  </si>
  <si>
    <t>DDRGK1</t>
  </si>
  <si>
    <t>ATG16L2</t>
  </si>
  <si>
    <t>ARL1</t>
  </si>
  <si>
    <t>VMP1</t>
  </si>
  <si>
    <t>RNASEK</t>
  </si>
  <si>
    <t>RMDN2</t>
  </si>
  <si>
    <t>TM2D2</t>
  </si>
  <si>
    <t>RILPL1</t>
  </si>
  <si>
    <t>DNAL1</t>
  </si>
  <si>
    <t>ZNF554</t>
  </si>
  <si>
    <t>CCS</t>
  </si>
  <si>
    <t>BZW1</t>
  </si>
  <si>
    <t>ETV5</t>
  </si>
  <si>
    <t>RELL1</t>
  </si>
  <si>
    <t>LGI4</t>
  </si>
  <si>
    <t>TMEM51</t>
  </si>
  <si>
    <t>IPO13</t>
  </si>
  <si>
    <t>TMEM185A</t>
  </si>
  <si>
    <t>RNF181</t>
  </si>
  <si>
    <t>SDC3</t>
  </si>
  <si>
    <t>CREBZF</t>
  </si>
  <si>
    <t>RHBDD1</t>
  </si>
  <si>
    <t>GAS8</t>
  </si>
  <si>
    <t>BTG3</t>
  </si>
  <si>
    <t>ERO1B</t>
  </si>
  <si>
    <t>PIGQ</t>
  </si>
  <si>
    <t>UBAC2</t>
  </si>
  <si>
    <t>SLC41A3</t>
  </si>
  <si>
    <t>ABI2</t>
  </si>
  <si>
    <t>TEPSIN</t>
  </si>
  <si>
    <t>TOM1L2</t>
  </si>
  <si>
    <t>ZNF773</t>
  </si>
  <si>
    <t>NAP1L4</t>
  </si>
  <si>
    <t>MCC</t>
  </si>
  <si>
    <t>MAP4K3</t>
  </si>
  <si>
    <t>TIMP4</t>
  </si>
  <si>
    <t>DVL1</t>
  </si>
  <si>
    <t>LNPEP</t>
  </si>
  <si>
    <t>ARL15</t>
  </si>
  <si>
    <t>NEK7</t>
  </si>
  <si>
    <t>HSDL1</t>
  </si>
  <si>
    <t>CCR10</t>
  </si>
  <si>
    <t>PILRB</t>
  </si>
  <si>
    <t>GNAI2</t>
  </si>
  <si>
    <t>KIAA1109</t>
  </si>
  <si>
    <t>MLYCD</t>
  </si>
  <si>
    <t>PIGF</t>
  </si>
  <si>
    <t>C5orf30</t>
  </si>
  <si>
    <t>PPP1CB</t>
  </si>
  <si>
    <t>SDC4</t>
  </si>
  <si>
    <t>SLC48A1</t>
  </si>
  <si>
    <t>KCTD17</t>
  </si>
  <si>
    <t>VAMP5</t>
  </si>
  <si>
    <t>SERTAD3</t>
  </si>
  <si>
    <t>HSPA13</t>
  </si>
  <si>
    <t>NRG1</t>
  </si>
  <si>
    <t>ZNF517</t>
  </si>
  <si>
    <t>TEX261</t>
  </si>
  <si>
    <t>STK11</t>
  </si>
  <si>
    <t>ETFA</t>
  </si>
  <si>
    <t>RFTN1</t>
  </si>
  <si>
    <t>BDH2</t>
  </si>
  <si>
    <t>DENND3</t>
  </si>
  <si>
    <t>ZNF706</t>
  </si>
  <si>
    <t>NDFIP2</t>
  </si>
  <si>
    <t>ZNF417</t>
  </si>
  <si>
    <t>DNAJB6</t>
  </si>
  <si>
    <t>CTAGE8</t>
  </si>
  <si>
    <t>TBC1D15</t>
  </si>
  <si>
    <t>BET1</t>
  </si>
  <si>
    <t>KLHL24</t>
  </si>
  <si>
    <t>YTHDF2</t>
  </si>
  <si>
    <t>TMEM219</t>
  </si>
  <si>
    <t>ZMYM6</t>
  </si>
  <si>
    <t>ANO10</t>
  </si>
  <si>
    <t>BROX</t>
  </si>
  <si>
    <t>TIMP2</t>
  </si>
  <si>
    <t>FAM171A2</t>
  </si>
  <si>
    <t>ECHDC2</t>
  </si>
  <si>
    <t>PSG3</t>
  </si>
  <si>
    <t>C1orf116</t>
  </si>
  <si>
    <t>THAP2</t>
  </si>
  <si>
    <t>KIF5B</t>
  </si>
  <si>
    <t>TUBG2</t>
  </si>
  <si>
    <t>DDT</t>
  </si>
  <si>
    <t>ZNF846</t>
  </si>
  <si>
    <t>TRIAP1</t>
  </si>
  <si>
    <t>TMEM50B</t>
  </si>
  <si>
    <t>MME</t>
  </si>
  <si>
    <t>BBS1</t>
  </si>
  <si>
    <t>PYROXD1</t>
  </si>
  <si>
    <t>FUNDC2</t>
  </si>
  <si>
    <t>TUBE1</t>
  </si>
  <si>
    <t>CCDC186</t>
  </si>
  <si>
    <t>BACH1</t>
  </si>
  <si>
    <t>IER5</t>
  </si>
  <si>
    <t>TRIM29</t>
  </si>
  <si>
    <t>FGF14</t>
  </si>
  <si>
    <t>ENOX1</t>
  </si>
  <si>
    <t>SLC19A2</t>
  </si>
  <si>
    <t>PKIG</t>
  </si>
  <si>
    <t>TMEM126B</t>
  </si>
  <si>
    <t>CCDC24</t>
  </si>
  <si>
    <t>ZNF397</t>
  </si>
  <si>
    <t>FAM98C</t>
  </si>
  <si>
    <t>DHX29</t>
  </si>
  <si>
    <t>SELENOH</t>
  </si>
  <si>
    <t>GCSAM</t>
  </si>
  <si>
    <t>CDIP1</t>
  </si>
  <si>
    <t>TMEM67</t>
  </si>
  <si>
    <t>FBXO38</t>
  </si>
  <si>
    <t>ANAPC5</t>
  </si>
  <si>
    <t>ANXA2R</t>
  </si>
  <si>
    <t>COL4A3BP</t>
  </si>
  <si>
    <t>BTAF1</t>
  </si>
  <si>
    <t>AKIP1</t>
  </si>
  <si>
    <t>RNF103</t>
  </si>
  <si>
    <t>GAK</t>
  </si>
  <si>
    <t>CPEB4</t>
  </si>
  <si>
    <t>PIGV</t>
  </si>
  <si>
    <t>KIAA2013</t>
  </si>
  <si>
    <t>SYF2</t>
  </si>
  <si>
    <t>EXTL2</t>
  </si>
  <si>
    <t>UNC93B1</t>
  </si>
  <si>
    <t>CARD8</t>
  </si>
  <si>
    <t>LRRC57</t>
  </si>
  <si>
    <t>KLF9</t>
  </si>
  <si>
    <t>LYRM1</t>
  </si>
  <si>
    <t>OSBPL3</t>
  </si>
  <si>
    <t>SDHC</t>
  </si>
  <si>
    <t>PJA2</t>
  </si>
  <si>
    <t>TRIM69</t>
  </si>
  <si>
    <t>MRS2</t>
  </si>
  <si>
    <t>SETD7</t>
  </si>
  <si>
    <t>SLC38A6</t>
  </si>
  <si>
    <t>AAMDC</t>
  </si>
  <si>
    <t>SCARB2</t>
  </si>
  <si>
    <t>NKX3-1</t>
  </si>
  <si>
    <t>ADD3</t>
  </si>
  <si>
    <t>TBC1D3L</t>
  </si>
  <si>
    <t>PTDSS2</t>
  </si>
  <si>
    <t>TRPV3</t>
  </si>
  <si>
    <t>U2SURP</t>
  </si>
  <si>
    <t>SGSH</t>
  </si>
  <si>
    <t>ADAM9</t>
  </si>
  <si>
    <t>ZNF468</t>
  </si>
  <si>
    <t>HOMER3</t>
  </si>
  <si>
    <t>ZNF302</t>
  </si>
  <si>
    <t>PRKD3</t>
  </si>
  <si>
    <t>TTC8</t>
  </si>
  <si>
    <t>MAP4K4</t>
  </si>
  <si>
    <t>CALCOCO2</t>
  </si>
  <si>
    <t>NHLRC3</t>
  </si>
  <si>
    <t>STAT6</t>
  </si>
  <si>
    <t>RPS19</t>
  </si>
  <si>
    <t>ARL4D</t>
  </si>
  <si>
    <t>SERGEF</t>
  </si>
  <si>
    <t>TWIST2</t>
  </si>
  <si>
    <t>ERGIC1</t>
  </si>
  <si>
    <t>SRP14</t>
  </si>
  <si>
    <t>ZNF667</t>
  </si>
  <si>
    <t>CTSL</t>
  </si>
  <si>
    <t>CEP295NL</t>
  </si>
  <si>
    <t>ATOX1</t>
  </si>
  <si>
    <t>SLC25A16</t>
  </si>
  <si>
    <t>RNF141</t>
  </si>
  <si>
    <t>IL31RA</t>
  </si>
  <si>
    <t>MEF2A</t>
  </si>
  <si>
    <t>ARFRP1</t>
  </si>
  <si>
    <t>NUDT14</t>
  </si>
  <si>
    <t>AL121753.1</t>
  </si>
  <si>
    <t>ZNF749</t>
  </si>
  <si>
    <t>EPAS1</t>
  </si>
  <si>
    <t>PCDHGC5</t>
  </si>
  <si>
    <t>P3H4</t>
  </si>
  <si>
    <t>MZT1</t>
  </si>
  <si>
    <t>TPRA1</t>
  </si>
  <si>
    <t>FAM129B</t>
  </si>
  <si>
    <t>SUCO</t>
  </si>
  <si>
    <t>COQ6</t>
  </si>
  <si>
    <t>GREM2</t>
  </si>
  <si>
    <t>CARNMT1</t>
  </si>
  <si>
    <t>VAMP2</t>
  </si>
  <si>
    <t>TRIM6-TRIM34</t>
  </si>
  <si>
    <t>ADCK2</t>
  </si>
  <si>
    <t>LMAN2</t>
  </si>
  <si>
    <t>HSDL2</t>
  </si>
  <si>
    <t>MAPRE3</t>
  </si>
  <si>
    <t>ZNF605</t>
  </si>
  <si>
    <t>PSTPIP2</t>
  </si>
  <si>
    <t>EPS8L2</t>
  </si>
  <si>
    <t>OPN3</t>
  </si>
  <si>
    <t>TPM1</t>
  </si>
  <si>
    <t>ANXA7</t>
  </si>
  <si>
    <t>CDC42BPB</t>
  </si>
  <si>
    <t>PIN1</t>
  </si>
  <si>
    <t>TMEM128</t>
  </si>
  <si>
    <t>ZNF717</t>
  </si>
  <si>
    <t>REX1BD</t>
  </si>
  <si>
    <t>PRKACB</t>
  </si>
  <si>
    <t>GLA</t>
  </si>
  <si>
    <t>TSPYL1</t>
  </si>
  <si>
    <t>TIMM29</t>
  </si>
  <si>
    <t>OASL</t>
  </si>
  <si>
    <t>PPT2-EGFL8</t>
  </si>
  <si>
    <t>GPR108</t>
  </si>
  <si>
    <t>HDAC9</t>
  </si>
  <si>
    <t>BCAR3</t>
  </si>
  <si>
    <t>STRIP1</t>
  </si>
  <si>
    <t>ABCC5</t>
  </si>
  <si>
    <t>SIX1</t>
  </si>
  <si>
    <t>KPNA4</t>
  </si>
  <si>
    <t>ZNF217</t>
  </si>
  <si>
    <t>MALSU1</t>
  </si>
  <si>
    <t>PSMD2</t>
  </si>
  <si>
    <t>LMBR1</t>
  </si>
  <si>
    <t>SNPH</t>
  </si>
  <si>
    <t>GSS</t>
  </si>
  <si>
    <t>BBS2</t>
  </si>
  <si>
    <t>GUK1</t>
  </si>
  <si>
    <t>MAN1A2</t>
  </si>
  <si>
    <t>ZNF107</t>
  </si>
  <si>
    <t>C19orf25</t>
  </si>
  <si>
    <t>ATG12</t>
  </si>
  <si>
    <t>TRAPPC13</t>
  </si>
  <si>
    <t>SIDT2</t>
  </si>
  <si>
    <t>ZNF287</t>
  </si>
  <si>
    <t>ZNF12</t>
  </si>
  <si>
    <t>ZNF720</t>
  </si>
  <si>
    <t>VPS39</t>
  </si>
  <si>
    <t>CHST15</t>
  </si>
  <si>
    <t>PDZK1</t>
  </si>
  <si>
    <t>PAXBP1</t>
  </si>
  <si>
    <t>MGAT1</t>
  </si>
  <si>
    <t>CD2AP</t>
  </si>
  <si>
    <t>ARL14EP</t>
  </si>
  <si>
    <t>FEZF1</t>
  </si>
  <si>
    <t>TMEM129</t>
  </si>
  <si>
    <t>TFAP2C</t>
  </si>
  <si>
    <t>PEX7</t>
  </si>
  <si>
    <t>COQ4</t>
  </si>
  <si>
    <t>MAP1B</t>
  </si>
  <si>
    <t>YWHAQ</t>
  </si>
  <si>
    <t>DDHD2</t>
  </si>
  <si>
    <t>RELA</t>
  </si>
  <si>
    <t>CNNM1</t>
  </si>
  <si>
    <t>PSORS1C1</t>
  </si>
  <si>
    <t>TM2D3</t>
  </si>
  <si>
    <t>FEM1B</t>
  </si>
  <si>
    <t>CLCN2</t>
  </si>
  <si>
    <t>USP15</t>
  </si>
  <si>
    <t>DOCK6</t>
  </si>
  <si>
    <t>KRTCAP2</t>
  </si>
  <si>
    <t>LHFPL6</t>
  </si>
  <si>
    <t>NPHP3</t>
  </si>
  <si>
    <t>ZNF430</t>
  </si>
  <si>
    <t>FGFR1</t>
  </si>
  <si>
    <t>CXXC5</t>
  </si>
  <si>
    <t>C2orf74</t>
  </si>
  <si>
    <t>TXNRD2</t>
  </si>
  <si>
    <t>SH3BGRL</t>
  </si>
  <si>
    <t>SACM1L</t>
  </si>
  <si>
    <t>TMEM156</t>
  </si>
  <si>
    <t>BOLA3</t>
  </si>
  <si>
    <t>RNF139</t>
  </si>
  <si>
    <t>ADAMTS2</t>
  </si>
  <si>
    <t>SYPL1</t>
  </si>
  <si>
    <t>POLK</t>
  </si>
  <si>
    <t>ORAI3</t>
  </si>
  <si>
    <t>CCDC112</t>
  </si>
  <si>
    <t>EHD4</t>
  </si>
  <si>
    <t>MINDY3</t>
  </si>
  <si>
    <t>TENT5A</t>
  </si>
  <si>
    <t>STYX</t>
  </si>
  <si>
    <t>FBXL20</t>
  </si>
  <si>
    <t>TMIGD3</t>
  </si>
  <si>
    <t>GOLGA8O</t>
  </si>
  <si>
    <t>CCDC91</t>
  </si>
  <si>
    <t>SLC9A1</t>
  </si>
  <si>
    <t>ARL6IP6</t>
  </si>
  <si>
    <t>C2CD2</t>
  </si>
  <si>
    <t>CPED1</t>
  </si>
  <si>
    <t>PTEN</t>
  </si>
  <si>
    <t>ADA</t>
  </si>
  <si>
    <t>NDUFS8</t>
  </si>
  <si>
    <t>SUPT5H</t>
  </si>
  <si>
    <t>ATP5IF1</t>
  </si>
  <si>
    <t>RAB32</t>
  </si>
  <si>
    <t>TUT7</t>
  </si>
  <si>
    <t>EVI5</t>
  </si>
  <si>
    <t>SETD6</t>
  </si>
  <si>
    <t>SMIM13</t>
  </si>
  <si>
    <t>SLC39A13</t>
  </si>
  <si>
    <t>AGAP5</t>
  </si>
  <si>
    <t>FIG4</t>
  </si>
  <si>
    <t>LOXL1</t>
  </si>
  <si>
    <t>NNMT</t>
  </si>
  <si>
    <t>CAPN7</t>
  </si>
  <si>
    <t>SEC24A</t>
  </si>
  <si>
    <t>POLR2H</t>
  </si>
  <si>
    <t>POFUT1</t>
  </si>
  <si>
    <t>CCNDBP1</t>
  </si>
  <si>
    <t>FUT11</t>
  </si>
  <si>
    <t>ZNF79</t>
  </si>
  <si>
    <t>USP43</t>
  </si>
  <si>
    <t>MGAT5</t>
  </si>
  <si>
    <t>GPR137</t>
  </si>
  <si>
    <t>HMGN5</t>
  </si>
  <si>
    <t>PBX3</t>
  </si>
  <si>
    <t>XRN1</t>
  </si>
  <si>
    <t>NOM1</t>
  </si>
  <si>
    <t>NEMF</t>
  </si>
  <si>
    <t>GLIPR1</t>
  </si>
  <si>
    <t>FBXO9</t>
  </si>
  <si>
    <t>PPA1</t>
  </si>
  <si>
    <t>SNRNP70</t>
  </si>
  <si>
    <t>APOPT1</t>
  </si>
  <si>
    <t>GNPDA2</t>
  </si>
  <si>
    <t>DCAF8</t>
  </si>
  <si>
    <t>KPNA1</t>
  </si>
  <si>
    <t>SMAD7</t>
  </si>
  <si>
    <t>MMP24OS</t>
  </si>
  <si>
    <t>CAPG</t>
  </si>
  <si>
    <t>EMC1</t>
  </si>
  <si>
    <t>APRT</t>
  </si>
  <si>
    <t>CCDC25</t>
  </si>
  <si>
    <t>C12orf75</t>
  </si>
  <si>
    <t>RAPGEF2</t>
  </si>
  <si>
    <t>EID2B</t>
  </si>
  <si>
    <t>PML</t>
  </si>
  <si>
    <t>CYSRT1</t>
  </si>
  <si>
    <t>MICALL2</t>
  </si>
  <si>
    <t>ACOT9</t>
  </si>
  <si>
    <t>SCART1</t>
  </si>
  <si>
    <t>RGL2</t>
  </si>
  <si>
    <t>ZNF404</t>
  </si>
  <si>
    <t>ZBTB11</t>
  </si>
  <si>
    <t>LYRM7</t>
  </si>
  <si>
    <t>MRPS36</t>
  </si>
  <si>
    <t>GNG10</t>
  </si>
  <si>
    <t>SAP18</t>
  </si>
  <si>
    <t>EXD3</t>
  </si>
  <si>
    <t>RIT1</t>
  </si>
  <si>
    <t>FLCN</t>
  </si>
  <si>
    <t>SIK1</t>
  </si>
  <si>
    <t>TCTA</t>
  </si>
  <si>
    <t>DPY19L1</t>
  </si>
  <si>
    <t>ALG2</t>
  </si>
  <si>
    <t>CBLL1</t>
  </si>
  <si>
    <t>CAAP1</t>
  </si>
  <si>
    <t>GLG1</t>
  </si>
  <si>
    <t>STK24</t>
  </si>
  <si>
    <t>FBXL4</t>
  </si>
  <si>
    <t>TAF10</t>
  </si>
  <si>
    <t>MTMR11</t>
  </si>
  <si>
    <t>CASD1</t>
  </si>
  <si>
    <t>STAM</t>
  </si>
  <si>
    <t>SLC25A30</t>
  </si>
  <si>
    <t>ATG16L1</t>
  </si>
  <si>
    <t>UBXN4</t>
  </si>
  <si>
    <t>C1orf53</t>
  </si>
  <si>
    <t>MOB1A</t>
  </si>
  <si>
    <t>ADA2</t>
  </si>
  <si>
    <t>ABCA8</t>
  </si>
  <si>
    <t>UPK1B</t>
  </si>
  <si>
    <t>YKT6</t>
  </si>
  <si>
    <t>SHISA4</t>
  </si>
  <si>
    <t>NDUFAF7</t>
  </si>
  <si>
    <t>RAB33B</t>
  </si>
  <si>
    <t>HDAC10</t>
  </si>
  <si>
    <t>USF1</t>
  </si>
  <si>
    <t>SETD3</t>
  </si>
  <si>
    <t>ZMPSTE24</t>
  </si>
  <si>
    <t>ETFDH</t>
  </si>
  <si>
    <t>WDFY1</t>
  </si>
  <si>
    <t>SNX25</t>
  </si>
  <si>
    <t>MAL2</t>
  </si>
  <si>
    <t>CDC16</t>
  </si>
  <si>
    <t>EXOC6B</t>
  </si>
  <si>
    <t>SMIM30</t>
  </si>
  <si>
    <t>DNAL4</t>
  </si>
  <si>
    <t>ABL2</t>
  </si>
  <si>
    <t>CHMP2B</t>
  </si>
  <si>
    <t>ZNF837</t>
  </si>
  <si>
    <t>SPPL2A</t>
  </si>
  <si>
    <t>CISD1</t>
  </si>
  <si>
    <t>ZBED8</t>
  </si>
  <si>
    <t>ATG4C</t>
  </si>
  <si>
    <t>NCK1</t>
  </si>
  <si>
    <t>GLT8D2</t>
  </si>
  <si>
    <t>IGF2R</t>
  </si>
  <si>
    <t>ENTPD7</t>
  </si>
  <si>
    <t>GATAD1</t>
  </si>
  <si>
    <t>PRR9</t>
  </si>
  <si>
    <t>SEPT11</t>
  </si>
  <si>
    <t>COMMD3</t>
  </si>
  <si>
    <t>PRELP</t>
  </si>
  <si>
    <t>HIST2H2BF</t>
  </si>
  <si>
    <t>AP3M2</t>
  </si>
  <si>
    <t>LRP11</t>
  </si>
  <si>
    <t>CSRNP3</t>
  </si>
  <si>
    <t>BIRC2</t>
  </si>
  <si>
    <t>MCOLN1</t>
  </si>
  <si>
    <t>TMF1</t>
  </si>
  <si>
    <t>RTL8C</t>
  </si>
  <si>
    <t>LBH</t>
  </si>
  <si>
    <t>CLTC</t>
  </si>
  <si>
    <t>CDC42BPG</t>
  </si>
  <si>
    <t>GNG12</t>
  </si>
  <si>
    <t>PPP3CC</t>
  </si>
  <si>
    <t>PTBP2</t>
  </si>
  <si>
    <t>ADPGK</t>
  </si>
  <si>
    <t>PKD2</t>
  </si>
  <si>
    <t>SLC2A11</t>
  </si>
  <si>
    <t>B3GNT10</t>
  </si>
  <si>
    <t>SMIM27</t>
  </si>
  <si>
    <t>YIPF2</t>
  </si>
  <si>
    <t>STRADB</t>
  </si>
  <si>
    <t>XIAP</t>
  </si>
  <si>
    <t>BBS12</t>
  </si>
  <si>
    <t>SPEG</t>
  </si>
  <si>
    <t>PISD</t>
  </si>
  <si>
    <t>RPL23</t>
  </si>
  <si>
    <t>RGS17</t>
  </si>
  <si>
    <t>PRPF39</t>
  </si>
  <si>
    <t>XPC</t>
  </si>
  <si>
    <t>SCRN2</t>
  </si>
  <si>
    <t>SH3BP5L</t>
  </si>
  <si>
    <t>RBM18</t>
  </si>
  <si>
    <t>AGPAT2</t>
  </si>
  <si>
    <t>B3GAT3</t>
  </si>
  <si>
    <t>MRPL17</t>
  </si>
  <si>
    <t>ZNF487</t>
  </si>
  <si>
    <t>ATG7</t>
  </si>
  <si>
    <t>ZIC4</t>
  </si>
  <si>
    <t>MANEA</t>
  </si>
  <si>
    <t>DHRS12</t>
  </si>
  <si>
    <t>ZRANB2</t>
  </si>
  <si>
    <t>INPP5K</t>
  </si>
  <si>
    <t>ZNF20</t>
  </si>
  <si>
    <t>ITGA6</t>
  </si>
  <si>
    <t>PTAR1</t>
  </si>
  <si>
    <t>GTPBP2</t>
  </si>
  <si>
    <t>ATP5MF</t>
  </si>
  <si>
    <t>BRI3</t>
  </si>
  <si>
    <t>ADSS</t>
  </si>
  <si>
    <t>SOD1</t>
  </si>
  <si>
    <t>SAR1B</t>
  </si>
  <si>
    <t>PCGF5</t>
  </si>
  <si>
    <t>ING4</t>
  </si>
  <si>
    <t>SFI1</t>
  </si>
  <si>
    <t>LIPT1</t>
  </si>
  <si>
    <t>TRAPPC6B</t>
  </si>
  <si>
    <t>PFKM</t>
  </si>
  <si>
    <t>UBE2E2</t>
  </si>
  <si>
    <t>SMYD3</t>
  </si>
  <si>
    <t>HACD3</t>
  </si>
  <si>
    <t>RAB3GAP2</t>
  </si>
  <si>
    <t>AL096870.1</t>
  </si>
  <si>
    <t>RPGRIP1L</t>
  </si>
  <si>
    <t>DCUN1D4</t>
  </si>
  <si>
    <t>AP5M1</t>
  </si>
  <si>
    <t>TMEM131</t>
  </si>
  <si>
    <t>RAB3GAP1</t>
  </si>
  <si>
    <t>KIFAP3</t>
  </si>
  <si>
    <t>PLTP</t>
  </si>
  <si>
    <t>LAYN</t>
  </si>
  <si>
    <t>ZNF573</t>
  </si>
  <si>
    <t>NPEPPS</t>
  </si>
  <si>
    <t>PPP1R16A</t>
  </si>
  <si>
    <t>RPL37A</t>
  </si>
  <si>
    <t>TVP23C</t>
  </si>
  <si>
    <t>SLC35B2</t>
  </si>
  <si>
    <t>VAMP7</t>
  </si>
  <si>
    <t>TEX2</t>
  </si>
  <si>
    <t>MC1R</t>
  </si>
  <si>
    <t>NAA10</t>
  </si>
  <si>
    <t>FBF1</t>
  </si>
  <si>
    <t>PTPRF</t>
  </si>
  <si>
    <t>RBBP9</t>
  </si>
  <si>
    <t>ASPHD1</t>
  </si>
  <si>
    <t>AL136531.2</t>
  </si>
  <si>
    <t>UBE2E3</t>
  </si>
  <si>
    <t>SNX16</t>
  </si>
  <si>
    <t>TUBA4A</t>
  </si>
  <si>
    <t>BTBD9</t>
  </si>
  <si>
    <t>SYNJ2BP</t>
  </si>
  <si>
    <t>SLC25A53</t>
  </si>
  <si>
    <t>PLEKHH2</t>
  </si>
  <si>
    <t>TRAPPC3</t>
  </si>
  <si>
    <t>CREB5</t>
  </si>
  <si>
    <t>HPS5</t>
  </si>
  <si>
    <t>RAB22A</t>
  </si>
  <si>
    <t>IL7R</t>
  </si>
  <si>
    <t>THTPA</t>
  </si>
  <si>
    <t>LMAN1</t>
  </si>
  <si>
    <t>MAP3K1</t>
  </si>
  <si>
    <t>SLC10A3</t>
  </si>
  <si>
    <t>LIN7C</t>
  </si>
  <si>
    <t>CAST</t>
  </si>
  <si>
    <t>ANKUB1</t>
  </si>
  <si>
    <t>FAM120AOS</t>
  </si>
  <si>
    <t>NCKAP1</t>
  </si>
  <si>
    <t>USF2</t>
  </si>
  <si>
    <t>DAG1</t>
  </si>
  <si>
    <t>CMAS</t>
  </si>
  <si>
    <t>EMP3</t>
  </si>
  <si>
    <t>AKAP9</t>
  </si>
  <si>
    <t>SLFN5</t>
  </si>
  <si>
    <t>CHPT1</t>
  </si>
  <si>
    <t>ZNF622</t>
  </si>
  <si>
    <t>FBN1</t>
  </si>
  <si>
    <t>MSX2</t>
  </si>
  <si>
    <t>USP9X</t>
  </si>
  <si>
    <t>GJA1</t>
  </si>
  <si>
    <t>XYLT2</t>
  </si>
  <si>
    <t>SLC26A1</t>
  </si>
  <si>
    <t>FAM50A</t>
  </si>
  <si>
    <t>SH3YL1</t>
  </si>
  <si>
    <t>AC012651.1</t>
  </si>
  <si>
    <t>PAQR7</t>
  </si>
  <si>
    <t>NLRP3</t>
  </si>
  <si>
    <t>LEMD2</t>
  </si>
  <si>
    <t>RHOU</t>
  </si>
  <si>
    <t>SRSF11</t>
  </si>
  <si>
    <t>PCNX1</t>
  </si>
  <si>
    <t>GCFC2</t>
  </si>
  <si>
    <t>MEAF6</t>
  </si>
  <si>
    <t>TSPO</t>
  </si>
  <si>
    <t>SPCS1</t>
  </si>
  <si>
    <t>EME2</t>
  </si>
  <si>
    <t>MTMR6</t>
  </si>
  <si>
    <t>JMJD1C</t>
  </si>
  <si>
    <t>DLST</t>
  </si>
  <si>
    <t>LATS2</t>
  </si>
  <si>
    <t>MTERF2</t>
  </si>
  <si>
    <t>PIGG</t>
  </si>
  <si>
    <t>RAB12</t>
  </si>
  <si>
    <t>IL1RAP</t>
  </si>
  <si>
    <t>ATP9A</t>
  </si>
  <si>
    <t>EVI5L</t>
  </si>
  <si>
    <t>SGSM2</t>
  </si>
  <si>
    <t>DDX5</t>
  </si>
  <si>
    <t>SLC35A1</t>
  </si>
  <si>
    <t>M6PR</t>
  </si>
  <si>
    <t>CCDC126</t>
  </si>
  <si>
    <t>CCDC191</t>
  </si>
  <si>
    <t>RTL5</t>
  </si>
  <si>
    <t>EVC</t>
  </si>
  <si>
    <t>GOPC</t>
  </si>
  <si>
    <t>XPNPEP1</t>
  </si>
  <si>
    <t>ARPC5L</t>
  </si>
  <si>
    <t>DNAJC1</t>
  </si>
  <si>
    <t>PDE12</t>
  </si>
  <si>
    <t>LIMK1</t>
  </si>
  <si>
    <t>INPPL1</t>
  </si>
  <si>
    <t>SALL1</t>
  </si>
  <si>
    <t>HEATR5B</t>
  </si>
  <si>
    <t>IKBKB</t>
  </si>
  <si>
    <t>ZNF222</t>
  </si>
  <si>
    <t>CLIP1</t>
  </si>
  <si>
    <t>BAG4</t>
  </si>
  <si>
    <t>VPS50</t>
  </si>
  <si>
    <t>TRPM7</t>
  </si>
  <si>
    <t>APPL1</t>
  </si>
  <si>
    <t>ARFGEF1</t>
  </si>
  <si>
    <t>TSPYL2</t>
  </si>
  <si>
    <t>FGFR1OP2</t>
  </si>
  <si>
    <t>C4orf3</t>
  </si>
  <si>
    <t>RAB14</t>
  </si>
  <si>
    <t>SH3BP2</t>
  </si>
  <si>
    <t>PHC3</t>
  </si>
  <si>
    <t>CDK10</t>
  </si>
  <si>
    <t>KIAA0100</t>
  </si>
  <si>
    <t>HADHB</t>
  </si>
  <si>
    <t>DLG4</t>
  </si>
  <si>
    <t>BLCAP</t>
  </si>
  <si>
    <t>AC005833.1</t>
  </si>
  <si>
    <t>PTPRS</t>
  </si>
  <si>
    <t>SMIM10L1</t>
  </si>
  <si>
    <t>KIAA1586</t>
  </si>
  <si>
    <t>RHOF</t>
  </si>
  <si>
    <t>STK32C</t>
  </si>
  <si>
    <t>GPR157</t>
  </si>
  <si>
    <t>MED15</t>
  </si>
  <si>
    <t>URGCP</t>
  </si>
  <si>
    <t>LTN1</t>
  </si>
  <si>
    <t>SLC16A1</t>
  </si>
  <si>
    <t>RNF19A</t>
  </si>
  <si>
    <t>TTL</t>
  </si>
  <si>
    <t>BLOC1S6</t>
  </si>
  <si>
    <t>ZNF322</t>
  </si>
  <si>
    <t>HOMER2</t>
  </si>
  <si>
    <t>RAPGEF3</t>
  </si>
  <si>
    <t>SLC27A4</t>
  </si>
  <si>
    <t>RABGEF1</t>
  </si>
  <si>
    <t>POLRMT</t>
  </si>
  <si>
    <t>DGKQ</t>
  </si>
  <si>
    <t>ZNF563</t>
  </si>
  <si>
    <t>TWSG1</t>
  </si>
  <si>
    <t>ZNF669</t>
  </si>
  <si>
    <t>HIST1H4K</t>
  </si>
  <si>
    <t>MTCH1</t>
  </si>
  <si>
    <t>RNF44</t>
  </si>
  <si>
    <t>CDKN2A</t>
  </si>
  <si>
    <t>GTF2H2</t>
  </si>
  <si>
    <t>TSC2</t>
  </si>
  <si>
    <t>KDELR3</t>
  </si>
  <si>
    <t>CCDC130</t>
  </si>
  <si>
    <t>BMPER</t>
  </si>
  <si>
    <t>LRP3</t>
  </si>
  <si>
    <t>POPDC3</t>
  </si>
  <si>
    <t>ANTXR2</t>
  </si>
  <si>
    <t>AIG1</t>
  </si>
  <si>
    <t>HIST1H2AI</t>
  </si>
  <si>
    <t>RBM5</t>
  </si>
  <si>
    <t>SNAP23</t>
  </si>
  <si>
    <t>IMP3</t>
  </si>
  <si>
    <t>SPATA5L1</t>
  </si>
  <si>
    <t>TTC19</t>
  </si>
  <si>
    <t>ZNF2</t>
  </si>
  <si>
    <t>NUDT12</t>
  </si>
  <si>
    <t>OLFM2</t>
  </si>
  <si>
    <t>ODR4</t>
  </si>
  <si>
    <t>ACP7</t>
  </si>
  <si>
    <t>SPRED3</t>
  </si>
  <si>
    <t>AC003006.1</t>
  </si>
  <si>
    <t>COL6A1</t>
  </si>
  <si>
    <t>FKBP8</t>
  </si>
  <si>
    <t>MFSD13A</t>
  </si>
  <si>
    <t>PCMTD2</t>
  </si>
  <si>
    <t>RAB11FIP3</t>
  </si>
  <si>
    <t>GGT5</t>
  </si>
  <si>
    <t>NDUFA1</t>
  </si>
  <si>
    <t>AGTRAP</t>
  </si>
  <si>
    <t>PFKFB4</t>
  </si>
  <si>
    <t>DPY19L4</t>
  </si>
  <si>
    <t>SETDB2</t>
  </si>
  <si>
    <t>SMIM19</t>
  </si>
  <si>
    <t>CHUK</t>
  </si>
  <si>
    <t>ANPEP</t>
  </si>
  <si>
    <t>BIRC6</t>
  </si>
  <si>
    <t>ZNF770</t>
  </si>
  <si>
    <t>NFKBIE</t>
  </si>
  <si>
    <t>ZBTB33</t>
  </si>
  <si>
    <t>MBD5</t>
  </si>
  <si>
    <t>RANBP2</t>
  </si>
  <si>
    <t>AC005954.1</t>
  </si>
  <si>
    <t>GDF5</t>
  </si>
  <si>
    <t>IQCE</t>
  </si>
  <si>
    <t>TEX264</t>
  </si>
  <si>
    <t>HOXA13</t>
  </si>
  <si>
    <t>MRE11</t>
  </si>
  <si>
    <t>YWHAB</t>
  </si>
  <si>
    <t>ZNF761</t>
  </si>
  <si>
    <t>RICTOR</t>
  </si>
  <si>
    <t>FBXO36</t>
  </si>
  <si>
    <t>NAPG</t>
  </si>
  <si>
    <t>ZSWIM3</t>
  </si>
  <si>
    <t>STK36</t>
  </si>
  <si>
    <t>NUP43</t>
  </si>
  <si>
    <t>ZCCHC2</t>
  </si>
  <si>
    <t>TMEM206</t>
  </si>
  <si>
    <t>ENDOD1</t>
  </si>
  <si>
    <t>HIST1H1A</t>
  </si>
  <si>
    <t>GUCD1</t>
  </si>
  <si>
    <t>SSR1</t>
  </si>
  <si>
    <t>SFXN3</t>
  </si>
  <si>
    <t>AC092161.1</t>
  </si>
  <si>
    <t>FAM229A</t>
  </si>
  <si>
    <t>ESYT1</t>
  </si>
  <si>
    <t>ISCA1</t>
  </si>
  <si>
    <t>CHURC1</t>
  </si>
  <si>
    <t>NIPA2</t>
  </si>
  <si>
    <t>LIMK2</t>
  </si>
  <si>
    <t>HSBP1</t>
  </si>
  <si>
    <t>HYAL2</t>
  </si>
  <si>
    <t>KIF9</t>
  </si>
  <si>
    <t>DPAGT1</t>
  </si>
  <si>
    <t>WASHC3</t>
  </si>
  <si>
    <t>SLC29A1</t>
  </si>
  <si>
    <t>USP35</t>
  </si>
  <si>
    <t>RAB10</t>
  </si>
  <si>
    <t>MYO1E</t>
  </si>
  <si>
    <t>TOB1</t>
  </si>
  <si>
    <t>TMOD3</t>
  </si>
  <si>
    <t>PABPC5</t>
  </si>
  <si>
    <t>NEPRO</t>
  </si>
  <si>
    <t>GAPDH</t>
  </si>
  <si>
    <t>LPL</t>
  </si>
  <si>
    <t>RHOB</t>
  </si>
  <si>
    <t>UCKL1</t>
  </si>
  <si>
    <t>BCL2L2-PABPN1</t>
  </si>
  <si>
    <t>NSMCE1</t>
  </si>
  <si>
    <t>ZNF470</t>
  </si>
  <si>
    <t>DNAJB2</t>
  </si>
  <si>
    <t>DPM1</t>
  </si>
  <si>
    <t>PAFAH1B1</t>
  </si>
  <si>
    <t>RHOC</t>
  </si>
  <si>
    <t>RCBTB1</t>
  </si>
  <si>
    <t>NFATC4</t>
  </si>
  <si>
    <t>CNTN3</t>
  </si>
  <si>
    <t>RNH1</t>
  </si>
  <si>
    <t>PPP6R2</t>
  </si>
  <si>
    <t>FOXL1</t>
  </si>
  <si>
    <t>PNPLA2</t>
  </si>
  <si>
    <t>TACC1</t>
  </si>
  <si>
    <t>TAP2</t>
  </si>
  <si>
    <t>PEX2</t>
  </si>
  <si>
    <t>UBE2E1</t>
  </si>
  <si>
    <t>CCNC</t>
  </si>
  <si>
    <t>DPCD</t>
  </si>
  <si>
    <t>GRAMD1C</t>
  </si>
  <si>
    <t>HSD17B1</t>
  </si>
  <si>
    <t>SNHG32</t>
  </si>
  <si>
    <t>C6orf120</t>
  </si>
  <si>
    <t>SMAD5</t>
  </si>
  <si>
    <t>GDI1</t>
  </si>
  <si>
    <t>FKBP1C</t>
  </si>
  <si>
    <t>ZMYM2</t>
  </si>
  <si>
    <t>FLYWCH2</t>
  </si>
  <si>
    <t>OCIAD1</t>
  </si>
  <si>
    <t>HEBP2</t>
  </si>
  <si>
    <t>TNFRSF12A</t>
  </si>
  <si>
    <t>SLC26A11</t>
  </si>
  <si>
    <t>DBNDD1</t>
  </si>
  <si>
    <t>GPR176</t>
  </si>
  <si>
    <t>RPRD1A</t>
  </si>
  <si>
    <t>MIER3</t>
  </si>
  <si>
    <t>REEP2</t>
  </si>
  <si>
    <t>SMIM8</t>
  </si>
  <si>
    <t>PRR7</t>
  </si>
  <si>
    <t>KIF27</t>
  </si>
  <si>
    <t>DCTN3</t>
  </si>
  <si>
    <t>RAB9A</t>
  </si>
  <si>
    <t>GCLC</t>
  </si>
  <si>
    <t>ETF1</t>
  </si>
  <si>
    <t>TRAK1</t>
  </si>
  <si>
    <t>ARID4A</t>
  </si>
  <si>
    <t>APOL2</t>
  </si>
  <si>
    <t>HECA</t>
  </si>
  <si>
    <t>LRCH3</t>
  </si>
  <si>
    <t>PLAA</t>
  </si>
  <si>
    <t>SBF1</t>
  </si>
  <si>
    <t>NDUFS5</t>
  </si>
  <si>
    <t>AC005020.2</t>
  </si>
  <si>
    <t>FBXW4</t>
  </si>
  <si>
    <t>EXOC4</t>
  </si>
  <si>
    <t>RRAGC</t>
  </si>
  <si>
    <t>RARS2</t>
  </si>
  <si>
    <t>NDUFA3</t>
  </si>
  <si>
    <t>GATD1</t>
  </si>
  <si>
    <t>TMOD2</t>
  </si>
  <si>
    <t>PARP3</t>
  </si>
  <si>
    <t>CDIPT</t>
  </si>
  <si>
    <t>CSNK1G3</t>
  </si>
  <si>
    <t>TANK</t>
  </si>
  <si>
    <t>ASB3</t>
  </si>
  <si>
    <t>ZNF677</t>
  </si>
  <si>
    <t>DEGS1</t>
  </si>
  <si>
    <t>STK4</t>
  </si>
  <si>
    <t>ABHD13</t>
  </si>
  <si>
    <t>C2orf49</t>
  </si>
  <si>
    <t>TWIST1</t>
  </si>
  <si>
    <t>ANKRD13D</t>
  </si>
  <si>
    <t>UQCRQ</t>
  </si>
  <si>
    <t>TSC22D1</t>
  </si>
  <si>
    <t>TNFAIP1</t>
  </si>
  <si>
    <t>ZNF766</t>
  </si>
  <si>
    <t>PDCD4</t>
  </si>
  <si>
    <t>ZNF791</t>
  </si>
  <si>
    <t>ZNF506</t>
  </si>
  <si>
    <t>KHDRBS3</t>
  </si>
  <si>
    <t>ZDHHC5</t>
  </si>
  <si>
    <t>DIAPH2</t>
  </si>
  <si>
    <t>WBP1</t>
  </si>
  <si>
    <t>TRIM3</t>
  </si>
  <si>
    <t>PHF1</t>
  </si>
  <si>
    <t>ZC3H12C</t>
  </si>
  <si>
    <t>TOLLIP</t>
  </si>
  <si>
    <t>NPR2</t>
  </si>
  <si>
    <t>FIS1</t>
  </si>
  <si>
    <t>NARF</t>
  </si>
  <si>
    <t>DENND4C</t>
  </si>
  <si>
    <t>CLDND1</t>
  </si>
  <si>
    <t>GTF2H2C</t>
  </si>
  <si>
    <t>RBP4</t>
  </si>
  <si>
    <t>UQCC1</t>
  </si>
  <si>
    <t>MFN1</t>
  </si>
  <si>
    <t>ZNF611</t>
  </si>
  <si>
    <t>TPM2</t>
  </si>
  <si>
    <t>CMTM3</t>
  </si>
  <si>
    <t>SLAIN2</t>
  </si>
  <si>
    <t>ZDHHC2</t>
  </si>
  <si>
    <t>DMAC2L</t>
  </si>
  <si>
    <t>DERL2</t>
  </si>
  <si>
    <t>CRADD</t>
  </si>
  <si>
    <t>ATP6V0B</t>
  </si>
  <si>
    <t>RP2</t>
  </si>
  <si>
    <t>NFU1</t>
  </si>
  <si>
    <t>TMEM14A</t>
  </si>
  <si>
    <t>AP2M1</t>
  </si>
  <si>
    <t>NREP</t>
  </si>
  <si>
    <t>TPP1</t>
  </si>
  <si>
    <t>LIMS4</t>
  </si>
  <si>
    <t>CLDN12</t>
  </si>
  <si>
    <t>TIMP3</t>
  </si>
  <si>
    <t>RGPD1</t>
  </si>
  <si>
    <t>ZNF175</t>
  </si>
  <si>
    <t>NDUFA4</t>
  </si>
  <si>
    <t>KLHL7</t>
  </si>
  <si>
    <t>HIST2H2BE</t>
  </si>
  <si>
    <t>ZNF439</t>
  </si>
  <si>
    <t>BECN1</t>
  </si>
  <si>
    <t>DDX10</t>
  </si>
  <si>
    <t>MRPL50</t>
  </si>
  <si>
    <t>SESN2</t>
  </si>
  <si>
    <t>KLHL36</t>
  </si>
  <si>
    <t>PEBP1</t>
  </si>
  <si>
    <t>TRUB1</t>
  </si>
  <si>
    <t>NDUFB1</t>
  </si>
  <si>
    <t>CNIH4</t>
  </si>
  <si>
    <t>MTR</t>
  </si>
  <si>
    <t>SYNJ1</t>
  </si>
  <si>
    <t>H2AFJ</t>
  </si>
  <si>
    <t>CCZ1B</t>
  </si>
  <si>
    <t>FNBP4</t>
  </si>
  <si>
    <t>NDUFV1</t>
  </si>
  <si>
    <t>SLC30A9</t>
  </si>
  <si>
    <t>GPR107</t>
  </si>
  <si>
    <t>PDK3</t>
  </si>
  <si>
    <t>LRRC28</t>
  </si>
  <si>
    <t>HYAL1</t>
  </si>
  <si>
    <t>TMEM99</t>
  </si>
  <si>
    <t>MBOAT7</t>
  </si>
  <si>
    <t>ADAMTS7</t>
  </si>
  <si>
    <t>TMED10</t>
  </si>
  <si>
    <t>CCL2</t>
  </si>
  <si>
    <t>HINT1</t>
  </si>
  <si>
    <t>TCFL5</t>
  </si>
  <si>
    <t>CMTR2</t>
  </si>
  <si>
    <t>TCEAL7</t>
  </si>
  <si>
    <t>TIA1</t>
  </si>
  <si>
    <t>GFM2</t>
  </si>
  <si>
    <t>CHPF2</t>
  </si>
  <si>
    <t>HSPA1L</t>
  </si>
  <si>
    <t>BCR</t>
  </si>
  <si>
    <t>ZNF30</t>
  </si>
  <si>
    <t>NUCB2</t>
  </si>
  <si>
    <t>UBE2Z</t>
  </si>
  <si>
    <t>GFOD2</t>
  </si>
  <si>
    <t>CABYR</t>
  </si>
  <si>
    <t>SCHIP1</t>
  </si>
  <si>
    <t>TMX4</t>
  </si>
  <si>
    <t>PCYT1A</t>
  </si>
  <si>
    <t>LAMC1</t>
  </si>
  <si>
    <t>MGAT2</t>
  </si>
  <si>
    <t>ZRANB1</t>
  </si>
  <si>
    <t>RABEP1</t>
  </si>
  <si>
    <t>APOL6</t>
  </si>
  <si>
    <t>FRK</t>
  </si>
  <si>
    <t>CCDC93</t>
  </si>
  <si>
    <t>RNMT</t>
  </si>
  <si>
    <t>PCF11</t>
  </si>
  <si>
    <t>C10orf143</t>
  </si>
  <si>
    <t>ANKRD49</t>
  </si>
  <si>
    <t>SLC25A12</t>
  </si>
  <si>
    <t>CREB3</t>
  </si>
  <si>
    <t>GALNT4</t>
  </si>
  <si>
    <t>TCAIM</t>
  </si>
  <si>
    <t>SENP3</t>
  </si>
  <si>
    <t>CCNL1</t>
  </si>
  <si>
    <t>STX18</t>
  </si>
  <si>
    <t>PDE8A</t>
  </si>
  <si>
    <t>COMMD10</t>
  </si>
  <si>
    <t>NDUFAF6</t>
  </si>
  <si>
    <t>STT3B</t>
  </si>
  <si>
    <t>EXOSC4</t>
  </si>
  <si>
    <t>SAR1A</t>
  </si>
  <si>
    <t>SEPSECS</t>
  </si>
  <si>
    <t>TMEM250</t>
  </si>
  <si>
    <t>BIK</t>
  </si>
  <si>
    <t>BICD2</t>
  </si>
  <si>
    <t>RPS15A</t>
  </si>
  <si>
    <t>TMEM168</t>
  </si>
  <si>
    <t>NEU1</t>
  </si>
  <si>
    <t>APOBEC3C</t>
  </si>
  <si>
    <t>AC010605.1</t>
  </si>
  <si>
    <t>EVA1A</t>
  </si>
  <si>
    <t>AGL</t>
  </si>
  <si>
    <t>COL5A1</t>
  </si>
  <si>
    <t>PELI2</t>
  </si>
  <si>
    <t>MTDH</t>
  </si>
  <si>
    <t>SEPT8</t>
  </si>
  <si>
    <t>SRSF5</t>
  </si>
  <si>
    <t>PPA2</t>
  </si>
  <si>
    <t>TARBP1</t>
  </si>
  <si>
    <t>PHYKPL</t>
  </si>
  <si>
    <t>CLDN4</t>
  </si>
  <si>
    <t>PPP2R2A</t>
  </si>
  <si>
    <t>NTM</t>
  </si>
  <si>
    <t>USP46</t>
  </si>
  <si>
    <t>ARMC1</t>
  </si>
  <si>
    <t>EAPP</t>
  </si>
  <si>
    <t>EIF2AK2</t>
  </si>
  <si>
    <t>TMEM109</t>
  </si>
  <si>
    <t>WDR43</t>
  </si>
  <si>
    <t>PHF10</t>
  </si>
  <si>
    <t>KLHL21</t>
  </si>
  <si>
    <t>UBA3</t>
  </si>
  <si>
    <t>GIPC1</t>
  </si>
  <si>
    <t>DNAJC3</t>
  </si>
  <si>
    <t>ZSCAN30</t>
  </si>
  <si>
    <t>KIF13B</t>
  </si>
  <si>
    <t>TATDN1</t>
  </si>
  <si>
    <t>GALT</t>
  </si>
  <si>
    <t>GK5</t>
  </si>
  <si>
    <t>ERCC6L2</t>
  </si>
  <si>
    <t>TXNL4A</t>
  </si>
  <si>
    <t>RNF225</t>
  </si>
  <si>
    <t>SLC9A6</t>
  </si>
  <si>
    <t>GPI</t>
  </si>
  <si>
    <t>USP33</t>
  </si>
  <si>
    <t>ANKRD10</t>
  </si>
  <si>
    <t>SPATA20</t>
  </si>
  <si>
    <t>DAP3</t>
  </si>
  <si>
    <t>CRIPT</t>
  </si>
  <si>
    <t>CTNS</t>
  </si>
  <si>
    <t>RASA4B</t>
  </si>
  <si>
    <t>C5orf22</t>
  </si>
  <si>
    <t>VPS4B</t>
  </si>
  <si>
    <t>NDUFA11</t>
  </si>
  <si>
    <t>CSNK1E</t>
  </si>
  <si>
    <t>SDHB</t>
  </si>
  <si>
    <t>IRAK4</t>
  </si>
  <si>
    <t>HIST1H4J</t>
  </si>
  <si>
    <t>PTPN1</t>
  </si>
  <si>
    <t>TUBB4A</t>
  </si>
  <si>
    <t>RACK1</t>
  </si>
  <si>
    <t>IP6K2</t>
  </si>
  <si>
    <t>CROT</t>
  </si>
  <si>
    <t>USP38</t>
  </si>
  <si>
    <t>NDUFA2</t>
  </si>
  <si>
    <t>NAA20</t>
  </si>
  <si>
    <t>PKP4</t>
  </si>
  <si>
    <t>RAB2A</t>
  </si>
  <si>
    <t>CCDC102A</t>
  </si>
  <si>
    <t>CDC42</t>
  </si>
  <si>
    <t>ATP11B</t>
  </si>
  <si>
    <t>TMEM115</t>
  </si>
  <si>
    <t>RAB5A</t>
  </si>
  <si>
    <t>DHRS7B</t>
  </si>
  <si>
    <t>CNTD1</t>
  </si>
  <si>
    <t>MOGS</t>
  </si>
  <si>
    <t>C10orf105</t>
  </si>
  <si>
    <t>CEP76</t>
  </si>
  <si>
    <t>KPRP</t>
  </si>
  <si>
    <t>DEDD2</t>
  </si>
  <si>
    <t>PNKP</t>
  </si>
  <si>
    <t>EPHA4</t>
  </si>
  <si>
    <t>CLEC2B</t>
  </si>
  <si>
    <t>PTPMT1</t>
  </si>
  <si>
    <t>ERLIN2</t>
  </si>
  <si>
    <t>GSTM3</t>
  </si>
  <si>
    <t>FERMT3</t>
  </si>
  <si>
    <t>ENTPD6</t>
  </si>
  <si>
    <t>MGAT3</t>
  </si>
  <si>
    <t>IGFBP6</t>
  </si>
  <si>
    <t>KLHL22</t>
  </si>
  <si>
    <t>RGPD4</t>
  </si>
  <si>
    <t>RNF227</t>
  </si>
  <si>
    <t>EIF2AK3</t>
  </si>
  <si>
    <t>SRP54</t>
  </si>
  <si>
    <t>GRPEL1</t>
  </si>
  <si>
    <t>PRKCD</t>
  </si>
  <si>
    <t>CASP3</t>
  </si>
  <si>
    <t>EVC2</t>
  </si>
  <si>
    <t>IRF3</t>
  </si>
  <si>
    <t>DENND5A</t>
  </si>
  <si>
    <t>LPAR3</t>
  </si>
  <si>
    <t>SIX4</t>
  </si>
  <si>
    <t>ADAM17</t>
  </si>
  <si>
    <t>CAVIN1</t>
  </si>
  <si>
    <t>FLNB</t>
  </si>
  <si>
    <t>TXNDC9</t>
  </si>
  <si>
    <t>COL8A2</t>
  </si>
  <si>
    <t>PRDX3</t>
  </si>
  <si>
    <t>SLC12A2</t>
  </si>
  <si>
    <t>PABPC4</t>
  </si>
  <si>
    <t>RCBTB2</t>
  </si>
  <si>
    <t>TMEM256</t>
  </si>
  <si>
    <t>MBTPS2</t>
  </si>
  <si>
    <t>AL049844.1</t>
  </si>
  <si>
    <t>ARID4B</t>
  </si>
  <si>
    <t>SOX4</t>
  </si>
  <si>
    <t>INO80B</t>
  </si>
  <si>
    <t>RSPRY1</t>
  </si>
  <si>
    <t>MTRF1</t>
  </si>
  <si>
    <t>FGD6</t>
  </si>
  <si>
    <t>TRAPPC11</t>
  </si>
  <si>
    <t>NPLOC4</t>
  </si>
  <si>
    <t>RPGR</t>
  </si>
  <si>
    <t>CFAP36</t>
  </si>
  <si>
    <t>ZNF714</t>
  </si>
  <si>
    <t>CCM2</t>
  </si>
  <si>
    <t>ANKDD1A</t>
  </si>
  <si>
    <t>ZNF792</t>
  </si>
  <si>
    <t>ROGDI</t>
  </si>
  <si>
    <t>PPP4C</t>
  </si>
  <si>
    <t>ZNF836</t>
  </si>
  <si>
    <t>FDX1</t>
  </si>
  <si>
    <t>BAIAP2</t>
  </si>
  <si>
    <t>SLC9A5</t>
  </si>
  <si>
    <t>THAP9</t>
  </si>
  <si>
    <t>KIAA0753</t>
  </si>
  <si>
    <t>PGAP3</t>
  </si>
  <si>
    <t>ACAD8</t>
  </si>
  <si>
    <t>ZBTB48</t>
  </si>
  <si>
    <t>POLR2J3</t>
  </si>
  <si>
    <t>GOLGA6L10</t>
  </si>
  <si>
    <t>GGPS1</t>
  </si>
  <si>
    <t>IL15</t>
  </si>
  <si>
    <t>ATM</t>
  </si>
  <si>
    <t>ZC3H11B</t>
  </si>
  <si>
    <t>ZNF44</t>
  </si>
  <si>
    <t>RBIS</t>
  </si>
  <si>
    <t>LCAT</t>
  </si>
  <si>
    <t>IFT80</t>
  </si>
  <si>
    <t>MCRIP1</t>
  </si>
  <si>
    <t>PCMT1</t>
  </si>
  <si>
    <t>RNF10</t>
  </si>
  <si>
    <t>MROH1</t>
  </si>
  <si>
    <t>GAS2L1</t>
  </si>
  <si>
    <t>HOOK1</t>
  </si>
  <si>
    <t>SLC25A39</t>
  </si>
  <si>
    <t>PFKP</t>
  </si>
  <si>
    <t>ITPKC</t>
  </si>
  <si>
    <t>PLA2G6</t>
  </si>
  <si>
    <t>GHITM</t>
  </si>
  <si>
    <t>IGF1</t>
  </si>
  <si>
    <t>FARP1</t>
  </si>
  <si>
    <t>NDUFB3</t>
  </si>
  <si>
    <t>CHN2</t>
  </si>
  <si>
    <t>PKDCC</t>
  </si>
  <si>
    <t>SNX21</t>
  </si>
  <si>
    <t>CEP170</t>
  </si>
  <si>
    <t>TAF12</t>
  </si>
  <si>
    <t>LGALS1</t>
  </si>
  <si>
    <t>RRP12</t>
  </si>
  <si>
    <t>CDK7</t>
  </si>
  <si>
    <t>COPS2</t>
  </si>
  <si>
    <t>FAR1</t>
  </si>
  <si>
    <t>RNF114</t>
  </si>
  <si>
    <t>PEX10</t>
  </si>
  <si>
    <t>STAM2</t>
  </si>
  <si>
    <t>TRNT1</t>
  </si>
  <si>
    <t>TRIM38</t>
  </si>
  <si>
    <t>LDB1</t>
  </si>
  <si>
    <t>TSC22D2</t>
  </si>
  <si>
    <t>OMG</t>
  </si>
  <si>
    <t>MTIF3</t>
  </si>
  <si>
    <t>MCTS1</t>
  </si>
  <si>
    <t>LMNA</t>
  </si>
  <si>
    <t>NAGK</t>
  </si>
  <si>
    <t>PLEKHO2</t>
  </si>
  <si>
    <t>SNN</t>
  </si>
  <si>
    <t>C17orf67</t>
  </si>
  <si>
    <t>STAT2</t>
  </si>
  <si>
    <t>OSBPL6</t>
  </si>
  <si>
    <t>OGFOD3</t>
  </si>
  <si>
    <t>MFSD11</t>
  </si>
  <si>
    <t>C2orf76</t>
  </si>
  <si>
    <t>CXorf56</t>
  </si>
  <si>
    <t>STUB1</t>
  </si>
  <si>
    <t>ARSB</t>
  </si>
  <si>
    <t>COL4A4</t>
  </si>
  <si>
    <t>PPFIA1</t>
  </si>
  <si>
    <t>ZNF789</t>
  </si>
  <si>
    <t>COQ8A</t>
  </si>
  <si>
    <t>JMJD8</t>
  </si>
  <si>
    <t>AKAP17A</t>
  </si>
  <si>
    <t>DMAC1</t>
  </si>
  <si>
    <t>RPL32</t>
  </si>
  <si>
    <t>VMAC</t>
  </si>
  <si>
    <t>PAIP1</t>
  </si>
  <si>
    <t>ZNF597</t>
  </si>
  <si>
    <t>PRKRA</t>
  </si>
  <si>
    <t>EFCAB11</t>
  </si>
  <si>
    <t>PPP1R15A</t>
  </si>
  <si>
    <t>METTL22</t>
  </si>
  <si>
    <t>TMBIM6</t>
  </si>
  <si>
    <t>SH3GLB2</t>
  </si>
  <si>
    <t>COX6A1</t>
  </si>
  <si>
    <t>IPPK</t>
  </si>
  <si>
    <t>SMN2</t>
  </si>
  <si>
    <t>CXCL12</t>
  </si>
  <si>
    <t>STPG1</t>
  </si>
  <si>
    <t>PRKRIP1</t>
  </si>
  <si>
    <t>TLK1</t>
  </si>
  <si>
    <t>ACIN1</t>
  </si>
  <si>
    <t>WWP1</t>
  </si>
  <si>
    <t>SLU7</t>
  </si>
  <si>
    <t>PFN2</t>
  </si>
  <si>
    <t>NEK11</t>
  </si>
  <si>
    <t>SYAP1</t>
  </si>
  <si>
    <t>IPO7</t>
  </si>
  <si>
    <t>AL358113.1</t>
  </si>
  <si>
    <t>TBX15</t>
  </si>
  <si>
    <t>POLG</t>
  </si>
  <si>
    <t>SHARPIN</t>
  </si>
  <si>
    <t>TXNDC11</t>
  </si>
  <si>
    <t>MAML3</t>
  </si>
  <si>
    <t>LGALS3BP</t>
  </si>
  <si>
    <t>CHFR</t>
  </si>
  <si>
    <t>FXR2</t>
  </si>
  <si>
    <t>COG3</t>
  </si>
  <si>
    <t>EPS15</t>
  </si>
  <si>
    <t>TNKS1BP1</t>
  </si>
  <si>
    <t>SENP6</t>
  </si>
  <si>
    <t>MEX3D</t>
  </si>
  <si>
    <t>HAUS3</t>
  </si>
  <si>
    <t>STAU2</t>
  </si>
  <si>
    <t>GSTA4</t>
  </si>
  <si>
    <t>CSNK2B</t>
  </si>
  <si>
    <t>PARP4</t>
  </si>
  <si>
    <t>WNK1</t>
  </si>
  <si>
    <t>SLC39A3</t>
  </si>
  <si>
    <t>FAM43A</t>
  </si>
  <si>
    <t>SSH2</t>
  </si>
  <si>
    <t>DCAKD</t>
  </si>
  <si>
    <t>TRIP12</t>
  </si>
  <si>
    <t>N6AMT1</t>
  </si>
  <si>
    <t>FKBP9</t>
  </si>
  <si>
    <t>UHRF2</t>
  </si>
  <si>
    <t>UBE2D4</t>
  </si>
  <si>
    <t>NFKBIZ</t>
  </si>
  <si>
    <t>NOC3L</t>
  </si>
  <si>
    <t>RASA4</t>
  </si>
  <si>
    <t>ICAM5</t>
  </si>
  <si>
    <t>ALKBH5</t>
  </si>
  <si>
    <t>ZNF583</t>
  </si>
  <si>
    <t>TENT2</t>
  </si>
  <si>
    <t>IFT27</t>
  </si>
  <si>
    <t>SLC25A4</t>
  </si>
  <si>
    <t>BTG1</t>
  </si>
  <si>
    <t>SLC35G1</t>
  </si>
  <si>
    <t>GMFB</t>
  </si>
  <si>
    <t>TIGD6</t>
  </si>
  <si>
    <t>MRPL32</t>
  </si>
  <si>
    <t>GJB2</t>
  </si>
  <si>
    <t>VRK2</t>
  </si>
  <si>
    <t>ANTXR1</t>
  </si>
  <si>
    <t>SEC31A</t>
  </si>
  <si>
    <t>ACOT8</t>
  </si>
  <si>
    <t>GPAT4</t>
  </si>
  <si>
    <t>CUL5</t>
  </si>
  <si>
    <t>EDF1</t>
  </si>
  <si>
    <t>TTC17</t>
  </si>
  <si>
    <t>SPOCK1</t>
  </si>
  <si>
    <t>CAND1</t>
  </si>
  <si>
    <t>CPT1C</t>
  </si>
  <si>
    <t>RTRAF</t>
  </si>
  <si>
    <t>ATXN3</t>
  </si>
  <si>
    <t>UEVLD</t>
  </si>
  <si>
    <t>TMEM63B</t>
  </si>
  <si>
    <t>ZNF569</t>
  </si>
  <si>
    <t>TBC1D9</t>
  </si>
  <si>
    <t>SLC39A9</t>
  </si>
  <si>
    <t>MEX3C</t>
  </si>
  <si>
    <t>BVES</t>
  </si>
  <si>
    <t>MORC3</t>
  </si>
  <si>
    <t>HAS2</t>
  </si>
  <si>
    <t>TRIR</t>
  </si>
  <si>
    <t>FKBP15</t>
  </si>
  <si>
    <t>SLC25A51</t>
  </si>
  <si>
    <t>ZNF347</t>
  </si>
  <si>
    <t>TMEM39A</t>
  </si>
  <si>
    <t>MAPK12</t>
  </si>
  <si>
    <t>CCN1</t>
  </si>
  <si>
    <t>TBC1D16</t>
  </si>
  <si>
    <t>TLN1</t>
  </si>
  <si>
    <t>TBXA2R</t>
  </si>
  <si>
    <t>MCEE</t>
  </si>
  <si>
    <t>ABHD17A</t>
  </si>
  <si>
    <t>MIGA2</t>
  </si>
  <si>
    <t>HECTD2</t>
  </si>
  <si>
    <t>SYNGR1</t>
  </si>
  <si>
    <t>SLC25A46</t>
  </si>
  <si>
    <t>SELENOO</t>
  </si>
  <si>
    <t>KLHL12</t>
  </si>
  <si>
    <t>APH1A</t>
  </si>
  <si>
    <t>ACAP3</t>
  </si>
  <si>
    <t>SIRT5</t>
  </si>
  <si>
    <t>GAPDHS</t>
  </si>
  <si>
    <t>MBLAC2</t>
  </si>
  <si>
    <t>CDKN2B</t>
  </si>
  <si>
    <t>THNSL1</t>
  </si>
  <si>
    <t>AL133352.1</t>
  </si>
  <si>
    <t>NGRN</t>
  </si>
  <si>
    <t>CSRNP2</t>
  </si>
  <si>
    <t>EOGT</t>
  </si>
  <si>
    <t>MACF1</t>
  </si>
  <si>
    <t>EEF1AKMT1</t>
  </si>
  <si>
    <t>HFE</t>
  </si>
  <si>
    <t>SLC4A7</t>
  </si>
  <si>
    <t>C1orf122</t>
  </si>
  <si>
    <t>FBXW5</t>
  </si>
  <si>
    <t>METTL9</t>
  </si>
  <si>
    <t>STX4</t>
  </si>
  <si>
    <t>NDUFV2</t>
  </si>
  <si>
    <t>CALM1</t>
  </si>
  <si>
    <t>CCDC125</t>
  </si>
  <si>
    <t>PDE6D</t>
  </si>
  <si>
    <t>SEMA3F</t>
  </si>
  <si>
    <t>IL10RB</t>
  </si>
  <si>
    <t>SPSB3</t>
  </si>
  <si>
    <t>ZFAND6</t>
  </si>
  <si>
    <t>AC092881.1</t>
  </si>
  <si>
    <t>PABPC3</t>
  </si>
  <si>
    <t>SOS2</t>
  </si>
  <si>
    <t>LRP1</t>
  </si>
  <si>
    <t>UBE2Q2</t>
  </si>
  <si>
    <t>C16orf89</t>
  </si>
  <si>
    <t>ZNF527</t>
  </si>
  <si>
    <t>CNPY4</t>
  </si>
  <si>
    <t>DERL1</t>
  </si>
  <si>
    <t>RNF19B</t>
  </si>
  <si>
    <t>SEMA7A</t>
  </si>
  <si>
    <t>TMEM248</t>
  </si>
  <si>
    <t>ZFAND5</t>
  </si>
  <si>
    <t>AASDH</t>
  </si>
  <si>
    <t>SLC39A7</t>
  </si>
  <si>
    <t>AC012309.1</t>
  </si>
  <si>
    <t>ABI1</t>
  </si>
  <si>
    <t>PIK3R3</t>
  </si>
  <si>
    <t>PACS2</t>
  </si>
  <si>
    <t>SLC6A16</t>
  </si>
  <si>
    <t>SHOC2</t>
  </si>
  <si>
    <t>AC004475.1</t>
  </si>
  <si>
    <t>TMEM64</t>
  </si>
  <si>
    <t>RABL2B</t>
  </si>
  <si>
    <t>TMEM161A</t>
  </si>
  <si>
    <t>FMNL3</t>
  </si>
  <si>
    <t>ARMC8</t>
  </si>
  <si>
    <t>SLC22A3</t>
  </si>
  <si>
    <t>SRGN</t>
  </si>
  <si>
    <t>PGAP2</t>
  </si>
  <si>
    <t>AMZ2</t>
  </si>
  <si>
    <t>OTUD1</t>
  </si>
  <si>
    <t>LGALS3</t>
  </si>
  <si>
    <t>CCDC180</t>
  </si>
  <si>
    <t>XPO1</t>
  </si>
  <si>
    <t>DGCR6L</t>
  </si>
  <si>
    <t>CDKN2AIPNL</t>
  </si>
  <si>
    <t>C6orf62</t>
  </si>
  <si>
    <t>ITPA</t>
  </si>
  <si>
    <t>FAM199X</t>
  </si>
  <si>
    <t>DDOST</t>
  </si>
  <si>
    <t>ATP2B1</t>
  </si>
  <si>
    <t>FAHD1</t>
  </si>
  <si>
    <t>RBM47</t>
  </si>
  <si>
    <t>MBTPS1</t>
  </si>
  <si>
    <t>ZNF250</t>
  </si>
  <si>
    <t>PLIN3</t>
  </si>
  <si>
    <t>EPHX1</t>
  </si>
  <si>
    <t>UBE2M</t>
  </si>
  <si>
    <t>SCCPDH</t>
  </si>
  <si>
    <t>FBXO25</t>
  </si>
  <si>
    <t>KRCC1</t>
  </si>
  <si>
    <t>SNX13</t>
  </si>
  <si>
    <t>BBS4</t>
  </si>
  <si>
    <t>FCHSD1</t>
  </si>
  <si>
    <t>TAPBP</t>
  </si>
  <si>
    <t>MAP4K5</t>
  </si>
  <si>
    <t>ZNF133</t>
  </si>
  <si>
    <t>PFKFB2</t>
  </si>
  <si>
    <t>RPS29</t>
  </si>
  <si>
    <t>KXD1</t>
  </si>
  <si>
    <t>TMA7</t>
  </si>
  <si>
    <t>MSANTD2</t>
  </si>
  <si>
    <t>FBXO10</t>
  </si>
  <si>
    <t>ELP1</t>
  </si>
  <si>
    <t>AEN</t>
  </si>
  <si>
    <t>SIK2</t>
  </si>
  <si>
    <t>TMEM243</t>
  </si>
  <si>
    <t>WDR83</t>
  </si>
  <si>
    <t>DDX42</t>
  </si>
  <si>
    <t>USO1</t>
  </si>
  <si>
    <t>PEX13</t>
  </si>
  <si>
    <t>MAF1</t>
  </si>
  <si>
    <t>NDST1</t>
  </si>
  <si>
    <t>FXYD2</t>
  </si>
  <si>
    <t>TOMM20</t>
  </si>
  <si>
    <t>FBXW11</t>
  </si>
  <si>
    <t>MT2A</t>
  </si>
  <si>
    <t>TNKS2</t>
  </si>
  <si>
    <t>ATF7IP</t>
  </si>
  <si>
    <t>RABGGTA</t>
  </si>
  <si>
    <t>PTPN11</t>
  </si>
  <si>
    <t>SLC6A11</t>
  </si>
  <si>
    <t>TRIM25</t>
  </si>
  <si>
    <t>CYP2U1</t>
  </si>
  <si>
    <t>FAM234A</t>
  </si>
  <si>
    <t>RBM3</t>
  </si>
  <si>
    <t>BCAT1</t>
  </si>
  <si>
    <t>TMEM44</t>
  </si>
  <si>
    <t>ASB6</t>
  </si>
  <si>
    <t>ZNF765</t>
  </si>
  <si>
    <t>RPL15</t>
  </si>
  <si>
    <t>SPOCD1</t>
  </si>
  <si>
    <t>B4GALT2</t>
  </si>
  <si>
    <t>GATC</t>
  </si>
  <si>
    <t>GALNT17</t>
  </si>
  <si>
    <t>BBS7</t>
  </si>
  <si>
    <t>RPL31</t>
  </si>
  <si>
    <t>COPG2</t>
  </si>
  <si>
    <t>EEF2</t>
  </si>
  <si>
    <t>SLC49A4</t>
  </si>
  <si>
    <t>PAPOLG</t>
  </si>
  <si>
    <t>TMEM70</t>
  </si>
  <si>
    <t>POLR3F</t>
  </si>
  <si>
    <t>CDC37</t>
  </si>
  <si>
    <t>DPH7</t>
  </si>
  <si>
    <t>ZNF785</t>
  </si>
  <si>
    <t>WASF3</t>
  </si>
  <si>
    <t>TCEAL9</t>
  </si>
  <si>
    <t>ATP5F1E</t>
  </si>
  <si>
    <t>CERS5</t>
  </si>
  <si>
    <t>CYP20A1</t>
  </si>
  <si>
    <t>PNPLA8</t>
  </si>
  <si>
    <t>PROCR</t>
  </si>
  <si>
    <t>CTAGE4</t>
  </si>
  <si>
    <t>MOSPD1</t>
  </si>
  <si>
    <t>MAPK9</t>
  </si>
  <si>
    <t>RAB1A</t>
  </si>
  <si>
    <t>GTF2H4</t>
  </si>
  <si>
    <t>HEATR5A</t>
  </si>
  <si>
    <t>CAPZA1</t>
  </si>
  <si>
    <t>IL17RA</t>
  </si>
  <si>
    <t>KLRC1</t>
  </si>
  <si>
    <t>GLB1L</t>
  </si>
  <si>
    <t>ERCC6</t>
  </si>
  <si>
    <t>COQ5</t>
  </si>
  <si>
    <t>PTPRK</t>
  </si>
  <si>
    <t>PITX2</t>
  </si>
  <si>
    <t>EIF5B</t>
  </si>
  <si>
    <t>CEP120</t>
  </si>
  <si>
    <t>PICALM</t>
  </si>
  <si>
    <t>GRK2</t>
  </si>
  <si>
    <t>AGAP9</t>
  </si>
  <si>
    <t>CCDC84</t>
  </si>
  <si>
    <t>AC010422.3</t>
  </si>
  <si>
    <t>ZNF691</t>
  </si>
  <si>
    <t>GPALPP1</t>
  </si>
  <si>
    <t>AC093323.1</t>
  </si>
  <si>
    <t>ZNF606</t>
  </si>
  <si>
    <t>MAPK1</t>
  </si>
  <si>
    <t>PPP1R13B</t>
  </si>
  <si>
    <t>ARMC10</t>
  </si>
  <si>
    <t>LUC7L3</t>
  </si>
  <si>
    <t>IRF2BP2</t>
  </si>
  <si>
    <t>EIF3E</t>
  </si>
  <si>
    <t>DAAM1</t>
  </si>
  <si>
    <t>POGLUT2</t>
  </si>
  <si>
    <t>USP20</t>
  </si>
  <si>
    <t>NRBF2</t>
  </si>
  <si>
    <t>SMG5</t>
  </si>
  <si>
    <t>SLC52A2</t>
  </si>
  <si>
    <t>RCAN3</t>
  </si>
  <si>
    <t>RPEL1</t>
  </si>
  <si>
    <t>ABHD10</t>
  </si>
  <si>
    <t>RAB34</t>
  </si>
  <si>
    <t>AAMP</t>
  </si>
  <si>
    <t>DGAT1</t>
  </si>
  <si>
    <t>EVPL</t>
  </si>
  <si>
    <t>ARPP19</t>
  </si>
  <si>
    <t>ZER1</t>
  </si>
  <si>
    <t>GALNTL6</t>
  </si>
  <si>
    <t>RRAGB</t>
  </si>
  <si>
    <t>PLSCR3</t>
  </si>
  <si>
    <t>ZNF143</t>
  </si>
  <si>
    <t>GIGYF1</t>
  </si>
  <si>
    <t>OPCML</t>
  </si>
  <si>
    <t>UBB</t>
  </si>
  <si>
    <t>OAT</t>
  </si>
  <si>
    <t>ZSCAN32</t>
  </si>
  <si>
    <t>CDK17</t>
  </si>
  <si>
    <t>RPS14</t>
  </si>
  <si>
    <t>LZTFL1</t>
  </si>
  <si>
    <t>PIK3CA</t>
  </si>
  <si>
    <t>DUSP1</t>
  </si>
  <si>
    <t>DCAF6</t>
  </si>
  <si>
    <t>UFL1</t>
  </si>
  <si>
    <t>NAP1L5</t>
  </si>
  <si>
    <t>NSUN6</t>
  </si>
  <si>
    <t>KCTD13</t>
  </si>
  <si>
    <t>GFER</t>
  </si>
  <si>
    <t>FAM200A</t>
  </si>
  <si>
    <t>C6orf89</t>
  </si>
  <si>
    <t>WDR45</t>
  </si>
  <si>
    <t>AP4M1</t>
  </si>
  <si>
    <t>GPR180</t>
  </si>
  <si>
    <t>MOK</t>
  </si>
  <si>
    <t>PABPC1</t>
  </si>
  <si>
    <t>EIF3G</t>
  </si>
  <si>
    <t>ZBED5</t>
  </si>
  <si>
    <t>PLCD1</t>
  </si>
  <si>
    <t>PITHD1</t>
  </si>
  <si>
    <t>MMGT1</t>
  </si>
  <si>
    <t>FJX1</t>
  </si>
  <si>
    <t>DHRS11</t>
  </si>
  <si>
    <t>UBXN2A</t>
  </si>
  <si>
    <t>LAMTOR4</t>
  </si>
  <si>
    <t>UCK2</t>
  </si>
  <si>
    <t>ULK3</t>
  </si>
  <si>
    <t>C6orf203</t>
  </si>
  <si>
    <t>FMO5</t>
  </si>
  <si>
    <t>FBXL17</t>
  </si>
  <si>
    <t>PKN2</t>
  </si>
  <si>
    <t>ANKS3</t>
  </si>
  <si>
    <t>KIF1B</t>
  </si>
  <si>
    <t>ZDHHC3</t>
  </si>
  <si>
    <t>WASL</t>
  </si>
  <si>
    <t>RNF121</t>
  </si>
  <si>
    <t>ACOT12</t>
  </si>
  <si>
    <t>HSPB3</t>
  </si>
  <si>
    <t>JRKL</t>
  </si>
  <si>
    <t>ARFGAP3</t>
  </si>
  <si>
    <t>RBM39</t>
  </si>
  <si>
    <t>SPIN3</t>
  </si>
  <si>
    <t>SCYL2</t>
  </si>
  <si>
    <t>DYRK1B</t>
  </si>
  <si>
    <t>HGS</t>
  </si>
  <si>
    <t>PEX3</t>
  </si>
  <si>
    <t>GSTP1</t>
  </si>
  <si>
    <t>ZFR</t>
  </si>
  <si>
    <t>BAG1</t>
  </si>
  <si>
    <t>RAET1G</t>
  </si>
  <si>
    <t>FBXO3</t>
  </si>
  <si>
    <t>EIF4G2</t>
  </si>
  <si>
    <t>BBIP1</t>
  </si>
  <si>
    <t>SRGAP2</t>
  </si>
  <si>
    <t>ADAT2</t>
  </si>
  <si>
    <t>MAP3K7</t>
  </si>
  <si>
    <t>ARPC1B</t>
  </si>
  <si>
    <t>PCBP4</t>
  </si>
  <si>
    <t>MFSD4B</t>
  </si>
  <si>
    <t>HIST1H1E</t>
  </si>
  <si>
    <t>NSMF</t>
  </si>
  <si>
    <t>CNPY2</t>
  </si>
  <si>
    <t>YME1L1</t>
  </si>
  <si>
    <t>TYK2</t>
  </si>
  <si>
    <t>DDX6</t>
  </si>
  <si>
    <t>FAM229B</t>
  </si>
  <si>
    <t>SCAP</t>
  </si>
  <si>
    <t>SDCBP</t>
  </si>
  <si>
    <t>FN3KRP</t>
  </si>
  <si>
    <t>REN</t>
  </si>
  <si>
    <t>WIPF1</t>
  </si>
  <si>
    <t>MRAS</t>
  </si>
  <si>
    <t>AC011005.1</t>
  </si>
  <si>
    <t>HIST2H4A</t>
  </si>
  <si>
    <t>CRBN</t>
  </si>
  <si>
    <t>EXOC5</t>
  </si>
  <si>
    <t>GTF2F2</t>
  </si>
  <si>
    <t>ZNF808</t>
  </si>
  <si>
    <t>MAPK3</t>
  </si>
  <si>
    <t>BEND6</t>
  </si>
  <si>
    <t>FNIP1</t>
  </si>
  <si>
    <t>FRAT2</t>
  </si>
  <si>
    <t>SGMS1</t>
  </si>
  <si>
    <t>UVRAG</t>
  </si>
  <si>
    <t>NR2C1</t>
  </si>
  <si>
    <t>G3BP1</t>
  </si>
  <si>
    <t>UNC119</t>
  </si>
  <si>
    <t>THOC2</t>
  </si>
  <si>
    <t>QKI</t>
  </si>
  <si>
    <t>ARL6IP1</t>
  </si>
  <si>
    <t>PET100</t>
  </si>
  <si>
    <t>PI4K2A</t>
  </si>
  <si>
    <t>MMRN2</t>
  </si>
  <si>
    <t>MFSD14B</t>
  </si>
  <si>
    <t>RBM6</t>
  </si>
  <si>
    <t>TCTEX1D2</t>
  </si>
  <si>
    <t>FBXO44</t>
  </si>
  <si>
    <t>ZNF880</t>
  </si>
  <si>
    <t>AARS2</t>
  </si>
  <si>
    <t>PSMD14</t>
  </si>
  <si>
    <t>GLIPR2</t>
  </si>
  <si>
    <t>ZCRB1</t>
  </si>
  <si>
    <t>INTS6</t>
  </si>
  <si>
    <t>TRIM35</t>
  </si>
  <si>
    <t>RAP2A</t>
  </si>
  <si>
    <t>AC117378.1</t>
  </si>
  <si>
    <t>ARHGEF10L</t>
  </si>
  <si>
    <t>MPZ</t>
  </si>
  <si>
    <t>NDUFB2</t>
  </si>
  <si>
    <t>DCTN5</t>
  </si>
  <si>
    <t>CAMK1</t>
  </si>
  <si>
    <t>NPIPB5</t>
  </si>
  <si>
    <t>PNPLA6</t>
  </si>
  <si>
    <t>NCS1</t>
  </si>
  <si>
    <t>RC3H1</t>
  </si>
  <si>
    <t>ZFYVE21</t>
  </si>
  <si>
    <t>DARS</t>
  </si>
  <si>
    <t>BEX3</t>
  </si>
  <si>
    <t>NUDT19</t>
  </si>
  <si>
    <t>BCL2L1</t>
  </si>
  <si>
    <t>TIMMDC1</t>
  </si>
  <si>
    <t>SERF1A</t>
  </si>
  <si>
    <t>TMEM62</t>
  </si>
  <si>
    <t>CCDC107</t>
  </si>
  <si>
    <t>IARS2</t>
  </si>
  <si>
    <t>ZSCAN20</t>
  </si>
  <si>
    <t>COPB1</t>
  </si>
  <si>
    <t>ERMARD</t>
  </si>
  <si>
    <t>CBARP</t>
  </si>
  <si>
    <t>IFT88</t>
  </si>
  <si>
    <t>UBE3A</t>
  </si>
  <si>
    <t>STAT5A</t>
  </si>
  <si>
    <t>SEC22A</t>
  </si>
  <si>
    <t>COX4I1</t>
  </si>
  <si>
    <t>MAX</t>
  </si>
  <si>
    <t>RNASET2</t>
  </si>
  <si>
    <t>PSME4</t>
  </si>
  <si>
    <t>SRPK1</t>
  </si>
  <si>
    <t>METTL3</t>
  </si>
  <si>
    <t>SON</t>
  </si>
  <si>
    <t>IGF2BP1</t>
  </si>
  <si>
    <t>STOML1</t>
  </si>
  <si>
    <t>PRELID3B</t>
  </si>
  <si>
    <t>EFL1</t>
  </si>
  <si>
    <t>P3H3</t>
  </si>
  <si>
    <t>TOB2</t>
  </si>
  <si>
    <t>TEP1</t>
  </si>
  <si>
    <t>AL355312.6</t>
  </si>
  <si>
    <t>TRAPPC12</t>
  </si>
  <si>
    <t>ZRSR2</t>
  </si>
  <si>
    <t>C9orf78</t>
  </si>
  <si>
    <t>PCGF3</t>
  </si>
  <si>
    <t>PDZD8</t>
  </si>
  <si>
    <t>JAK2</t>
  </si>
  <si>
    <t>PPIC</t>
  </si>
  <si>
    <t>DAPK3</t>
  </si>
  <si>
    <t>PRKCSH</t>
  </si>
  <si>
    <t>KCNS3</t>
  </si>
  <si>
    <t>MIF4GD</t>
  </si>
  <si>
    <t>ELK4</t>
  </si>
  <si>
    <t>GRK5</t>
  </si>
  <si>
    <t>NSF</t>
  </si>
  <si>
    <t>FCF1</t>
  </si>
  <si>
    <t>NENF</t>
  </si>
  <si>
    <t>GGACT</t>
  </si>
  <si>
    <t>TVP23C-CDRT4</t>
  </si>
  <si>
    <t>KIAA0825</t>
  </si>
  <si>
    <t>BRD3OS</t>
  </si>
  <si>
    <t>CLSTN1</t>
  </si>
  <si>
    <t>NUMB</t>
  </si>
  <si>
    <t>AC011462.1</t>
  </si>
  <si>
    <t>ATP6V0C</t>
  </si>
  <si>
    <t>MYO9B</t>
  </si>
  <si>
    <t>STAT3</t>
  </si>
  <si>
    <t>CLDN7</t>
  </si>
  <si>
    <t>BAZ2B</t>
  </si>
  <si>
    <t>NBEAL1</t>
  </si>
  <si>
    <t>ANKRD9</t>
  </si>
  <si>
    <t>DUS1L</t>
  </si>
  <si>
    <t>UBXN6</t>
  </si>
  <si>
    <t>ACTR1A</t>
  </si>
  <si>
    <t>FUBP1</t>
  </si>
  <si>
    <t>UFSP1</t>
  </si>
  <si>
    <t>TAF1D</t>
  </si>
  <si>
    <t>ZNF738</t>
  </si>
  <si>
    <t>SH2B3</t>
  </si>
  <si>
    <t>CASTOR1</t>
  </si>
  <si>
    <t>CEP95</t>
  </si>
  <si>
    <t>AARSD1</t>
  </si>
  <si>
    <t>REPS2</t>
  </si>
  <si>
    <t>TMEM116</t>
  </si>
  <si>
    <t>TTC21A</t>
  </si>
  <si>
    <t>GOLPH3L</t>
  </si>
  <si>
    <t>ANAPC4</t>
  </si>
  <si>
    <t>PSMA6</t>
  </si>
  <si>
    <t>PRKAG1</t>
  </si>
  <si>
    <t>FAM241B</t>
  </si>
  <si>
    <t>ACAT1</t>
  </si>
  <si>
    <t>KDELR2</t>
  </si>
  <si>
    <t>GOLIM4</t>
  </si>
  <si>
    <t>ANKH</t>
  </si>
  <si>
    <t>SRSF8</t>
  </si>
  <si>
    <t>YIPF5</t>
  </si>
  <si>
    <t>ZNF615</t>
  </si>
  <si>
    <t>CARF</t>
  </si>
  <si>
    <t>WTAP</t>
  </si>
  <si>
    <t>SLC47A2</t>
  </si>
  <si>
    <t>MSRB2</t>
  </si>
  <si>
    <t>TP53I3</t>
  </si>
  <si>
    <t>TMEM263</t>
  </si>
  <si>
    <t>HIVEP2</t>
  </si>
  <si>
    <t>COQ9</t>
  </si>
  <si>
    <t>CYCS</t>
  </si>
  <si>
    <t>YTHDF3</t>
  </si>
  <si>
    <t>DCUN1D2</t>
  </si>
  <si>
    <t>EHD1</t>
  </si>
  <si>
    <t>RPL30</t>
  </si>
  <si>
    <t>CEP68</t>
  </si>
  <si>
    <t>PCYOX1L</t>
  </si>
  <si>
    <t>SLBP</t>
  </si>
  <si>
    <t>CDR2L</t>
  </si>
  <si>
    <t>PNO1</t>
  </si>
  <si>
    <t>WAPL</t>
  </si>
  <si>
    <t>TMOD1</t>
  </si>
  <si>
    <t>SLC25A29</t>
  </si>
  <si>
    <t>IMPACT</t>
  </si>
  <si>
    <t>BLOC1S1</t>
  </si>
  <si>
    <t>GOLGA6L9</t>
  </si>
  <si>
    <t>NKRF</t>
  </si>
  <si>
    <t>ZNF525</t>
  </si>
  <si>
    <t>AC010422.8</t>
  </si>
  <si>
    <t>ZNF76</t>
  </si>
  <si>
    <t>FGGY</t>
  </si>
  <si>
    <t>SLC9A8</t>
  </si>
  <si>
    <t>MTFR1L</t>
  </si>
  <si>
    <t>ZNF92</t>
  </si>
  <si>
    <t>TAGLN</t>
  </si>
  <si>
    <t>GOLGA8M</t>
  </si>
  <si>
    <t>SLC29A3</t>
  </si>
  <si>
    <t>MAFG</t>
  </si>
  <si>
    <t>PCDHGA6</t>
  </si>
  <si>
    <t>PRKAA1</t>
  </si>
  <si>
    <t>UCHL1</t>
  </si>
  <si>
    <t>ZNF500</t>
  </si>
  <si>
    <t>DECR2</t>
  </si>
  <si>
    <t>HACD1</t>
  </si>
  <si>
    <t>DMWD</t>
  </si>
  <si>
    <t>ALKBH6</t>
  </si>
  <si>
    <t>EPHA2</t>
  </si>
  <si>
    <t>DNAJC16</t>
  </si>
  <si>
    <t>EEF1E1</t>
  </si>
  <si>
    <t>SNAPC5</t>
  </si>
  <si>
    <t>PKN1</t>
  </si>
  <si>
    <t>IARS</t>
  </si>
  <si>
    <t>MAPK8</t>
  </si>
  <si>
    <t>GGNBP2</t>
  </si>
  <si>
    <t>CKLF</t>
  </si>
  <si>
    <t>MRPS25</t>
  </si>
  <si>
    <t>ZNF230</t>
  </si>
  <si>
    <t>RPL35A</t>
  </si>
  <si>
    <t>EFNA4</t>
  </si>
  <si>
    <t>EXTL3</t>
  </si>
  <si>
    <t>WDR41</t>
  </si>
  <si>
    <t>ZFP62</t>
  </si>
  <si>
    <t>RAB28</t>
  </si>
  <si>
    <t>DNASE1</t>
  </si>
  <si>
    <t>ZNF131</t>
  </si>
  <si>
    <t>VBP1</t>
  </si>
  <si>
    <t>FKBP14</t>
  </si>
  <si>
    <t>KDM4C</t>
  </si>
  <si>
    <t>SRI</t>
  </si>
  <si>
    <t>PFDN4</t>
  </si>
  <si>
    <t>SUPT4H1</t>
  </si>
  <si>
    <t>LZTR1</t>
  </si>
  <si>
    <t>NDUFC2</t>
  </si>
  <si>
    <t>RDX</t>
  </si>
  <si>
    <t>SIRT7</t>
  </si>
  <si>
    <t>PNRC2</t>
  </si>
  <si>
    <t>MRPS10</t>
  </si>
  <si>
    <t>RAB23</t>
  </si>
  <si>
    <t>AMMECR1L</t>
  </si>
  <si>
    <t>ESYT2</t>
  </si>
  <si>
    <t>CPT1A</t>
  </si>
  <si>
    <t>EXD2</t>
  </si>
  <si>
    <t>OMA1</t>
  </si>
  <si>
    <t>NAA38</t>
  </si>
  <si>
    <t>GBA2</t>
  </si>
  <si>
    <t>CLTA</t>
  </si>
  <si>
    <t>SLC39A14</t>
  </si>
  <si>
    <t>TRIM39</t>
  </si>
  <si>
    <t>TRMT10A</t>
  </si>
  <si>
    <t>IL17RB</t>
  </si>
  <si>
    <t>WDR92</t>
  </si>
  <si>
    <t>RBMS2</t>
  </si>
  <si>
    <t>CEP250</t>
  </si>
  <si>
    <t>OST4</t>
  </si>
  <si>
    <t>CEP170B</t>
  </si>
  <si>
    <t>TRANK1</t>
  </si>
  <si>
    <t>PWWP3A</t>
  </si>
  <si>
    <t>ZNF226</t>
  </si>
  <si>
    <t>ZGPAT</t>
  </si>
  <si>
    <t>ADPRHL1</t>
  </si>
  <si>
    <t>XPA</t>
  </si>
  <si>
    <t>FAM114A1</t>
  </si>
  <si>
    <t>HLTF</t>
  </si>
  <si>
    <t>RNF6</t>
  </si>
  <si>
    <t>SIK3</t>
  </si>
  <si>
    <t>KCNK1</t>
  </si>
  <si>
    <t>SPRYD7</t>
  </si>
  <si>
    <t>COX16</t>
  </si>
  <si>
    <t>IDH3A</t>
  </si>
  <si>
    <t>WFS1</t>
  </si>
  <si>
    <t>ATL2</t>
  </si>
  <si>
    <t>AC118549.1</t>
  </si>
  <si>
    <t>ZNF530</t>
  </si>
  <si>
    <t>C8orf76</t>
  </si>
  <si>
    <t>DGKE</t>
  </si>
  <si>
    <t>EPB41</t>
  </si>
  <si>
    <t>ZCCHC17</t>
  </si>
  <si>
    <t>AP2S1</t>
  </si>
  <si>
    <t>PPP1R12A</t>
  </si>
  <si>
    <t>C1orf216</t>
  </si>
  <si>
    <t>ATAD3B</t>
  </si>
  <si>
    <t>HBS1L</t>
  </si>
  <si>
    <t>FAM193B</t>
  </si>
  <si>
    <t>ZNF883</t>
  </si>
  <si>
    <t>GDI2</t>
  </si>
  <si>
    <t>WRN</t>
  </si>
  <si>
    <t>ZYG11B</t>
  </si>
  <si>
    <t>HAUS2</t>
  </si>
  <si>
    <t>ATP5ME</t>
  </si>
  <si>
    <t>ZDHHC14</t>
  </si>
  <si>
    <t>FOXD1</t>
  </si>
  <si>
    <t>ZNF280D</t>
  </si>
  <si>
    <t>KRIT1</t>
  </si>
  <si>
    <t>DIS3</t>
  </si>
  <si>
    <t>SEPT5</t>
  </si>
  <si>
    <t>CSNK1A1</t>
  </si>
  <si>
    <t>ARFGAP1</t>
  </si>
  <si>
    <t>TRMT61B</t>
  </si>
  <si>
    <t>NFS1</t>
  </si>
  <si>
    <t>SERF1B</t>
  </si>
  <si>
    <t>PSMA1</t>
  </si>
  <si>
    <t>GTF2A2</t>
  </si>
  <si>
    <t>PIGY</t>
  </si>
  <si>
    <t>ACP2</t>
  </si>
  <si>
    <t>DYNLRB1</t>
  </si>
  <si>
    <t>ATAD2B</t>
  </si>
  <si>
    <t>RPS6</t>
  </si>
  <si>
    <t>GPATCH2L</t>
  </si>
  <si>
    <t>RPL38</t>
  </si>
  <si>
    <t>CDA</t>
  </si>
  <si>
    <t>ZNF254</t>
  </si>
  <si>
    <t>AL031777.3</t>
  </si>
  <si>
    <t>SRC</t>
  </si>
  <si>
    <t>OSBPL1A</t>
  </si>
  <si>
    <t>CXorf38</t>
  </si>
  <si>
    <t>PPP4R2</t>
  </si>
  <si>
    <t>KYAT1</t>
  </si>
  <si>
    <t>PLEKHF1</t>
  </si>
  <si>
    <t>FUT8</t>
  </si>
  <si>
    <t>RGPD3</t>
  </si>
  <si>
    <t>TRAPPC2</t>
  </si>
  <si>
    <t>CCDC85B</t>
  </si>
  <si>
    <t>GLUD1</t>
  </si>
  <si>
    <t>INCA1</t>
  </si>
  <si>
    <t>C11orf54</t>
  </si>
  <si>
    <t>NAPA</t>
  </si>
  <si>
    <t>RAD54L2</t>
  </si>
  <si>
    <t>COA6</t>
  </si>
  <si>
    <t>GEMIN8</t>
  </si>
  <si>
    <t>CYB5R3</t>
  </si>
  <si>
    <t>LRRC75B</t>
  </si>
  <si>
    <t>CHEK2</t>
  </si>
  <si>
    <t>FLII</t>
  </si>
  <si>
    <t>SPACA9</t>
  </si>
  <si>
    <t>HILPDA</t>
  </si>
  <si>
    <t>ATP7A</t>
  </si>
  <si>
    <t>MAPKAP1</t>
  </si>
  <si>
    <t>PTBP3</t>
  </si>
  <si>
    <t>CRLF3</t>
  </si>
  <si>
    <t>CIART</t>
  </si>
  <si>
    <t>GLMP</t>
  </si>
  <si>
    <t>CCDC88A</t>
  </si>
  <si>
    <t>RBM34</t>
  </si>
  <si>
    <t>CSF1</t>
  </si>
  <si>
    <t>RAPGEF5</t>
  </si>
  <si>
    <t>GPR89B</t>
  </si>
  <si>
    <t>RNF122</t>
  </si>
  <si>
    <t>ANAPC2</t>
  </si>
  <si>
    <t>ARHGEF25</t>
  </si>
  <si>
    <t>WDR37</t>
  </si>
  <si>
    <t>COPB2</t>
  </si>
  <si>
    <t>TTC13</t>
  </si>
  <si>
    <t>TRIM66</t>
  </si>
  <si>
    <t>L3HYPDH</t>
  </si>
  <si>
    <t>RNF167</t>
  </si>
  <si>
    <t>GPCPD1</t>
  </si>
  <si>
    <t>AEBP2</t>
  </si>
  <si>
    <t>METTL6</t>
  </si>
  <si>
    <t>PPP1R37</t>
  </si>
  <si>
    <t>ANKMY1</t>
  </si>
  <si>
    <t>PI4KB</t>
  </si>
  <si>
    <t>PRMT9</t>
  </si>
  <si>
    <t>KDM4B</t>
  </si>
  <si>
    <t>SPHKAP</t>
  </si>
  <si>
    <t>LAGE3</t>
  </si>
  <si>
    <t>FBXO8</t>
  </si>
  <si>
    <t>ALAD</t>
  </si>
  <si>
    <t>FBLN5</t>
  </si>
  <si>
    <t>COPE</t>
  </si>
  <si>
    <t>HTT</t>
  </si>
  <si>
    <t>TRIT1</t>
  </si>
  <si>
    <t>PDZD7</t>
  </si>
  <si>
    <t>STRADA</t>
  </si>
  <si>
    <t>INSYN1</t>
  </si>
  <si>
    <t>MTX1</t>
  </si>
  <si>
    <t>CCL14</t>
  </si>
  <si>
    <t>UNC13B</t>
  </si>
  <si>
    <t>ARV1</t>
  </si>
  <si>
    <t>PRKAB2</t>
  </si>
  <si>
    <t>BCAS2</t>
  </si>
  <si>
    <t>CLIP4</t>
  </si>
  <si>
    <t>RSRC1</t>
  </si>
  <si>
    <t>CDC34</t>
  </si>
  <si>
    <t>DCTD</t>
  </si>
  <si>
    <t>OTUD3</t>
  </si>
  <si>
    <t>SPICE1</t>
  </si>
  <si>
    <t>LPXN</t>
  </si>
  <si>
    <t>CPNE1</t>
  </si>
  <si>
    <t>NUDT22</t>
  </si>
  <si>
    <t>ATRIP</t>
  </si>
  <si>
    <t>TCF25</t>
  </si>
  <si>
    <t>ZNF329</t>
  </si>
  <si>
    <t>KLHDC2</t>
  </si>
  <si>
    <t>REV1</t>
  </si>
  <si>
    <t>CCNY</t>
  </si>
  <si>
    <t>DENR</t>
  </si>
  <si>
    <t>STK40</t>
  </si>
  <si>
    <t>RNF182</t>
  </si>
  <si>
    <t>CLDN15</t>
  </si>
  <si>
    <t>GPRASP1</t>
  </si>
  <si>
    <t>PMAIP1</t>
  </si>
  <si>
    <t>COPG1</t>
  </si>
  <si>
    <t>ZNF461</t>
  </si>
  <si>
    <t>CIAO1</t>
  </si>
  <si>
    <t>NDUFA13</t>
  </si>
  <si>
    <t>NMD3</t>
  </si>
  <si>
    <t>FER</t>
  </si>
  <si>
    <t>NOTCH2</t>
  </si>
  <si>
    <t>DUSP22</t>
  </si>
  <si>
    <t>HOXD9</t>
  </si>
  <si>
    <t>RPS6KA4</t>
  </si>
  <si>
    <t>CEP19</t>
  </si>
  <si>
    <t>SLC35A2</t>
  </si>
  <si>
    <t>B3GALNT2</t>
  </si>
  <si>
    <t>MDH1</t>
  </si>
  <si>
    <t>PARP9</t>
  </si>
  <si>
    <t>DDX55</t>
  </si>
  <si>
    <t>CUL4A</t>
  </si>
  <si>
    <t>SARNP</t>
  </si>
  <si>
    <t>RPL34</t>
  </si>
  <si>
    <t>TMEM258</t>
  </si>
  <si>
    <t>SLC25A19</t>
  </si>
  <si>
    <t>USP34</t>
  </si>
  <si>
    <t>CCDC115</t>
  </si>
  <si>
    <t>DYNC1H1</t>
  </si>
  <si>
    <t>GTF2E2</t>
  </si>
  <si>
    <t>CHIC1</t>
  </si>
  <si>
    <t>GAREM1</t>
  </si>
  <si>
    <t>PGM1</t>
  </si>
  <si>
    <t>PIGS</t>
  </si>
  <si>
    <t>IQSEC1</t>
  </si>
  <si>
    <t>GFOD1</t>
  </si>
  <si>
    <t>TSPAN18</t>
  </si>
  <si>
    <t>RHBDD2</t>
  </si>
  <si>
    <t>PPT2</t>
  </si>
  <si>
    <t>ZNF516</t>
  </si>
  <si>
    <t>TNFAIP6</t>
  </si>
  <si>
    <t>AKR7A2</t>
  </si>
  <si>
    <t>ST6GALNAC4</t>
  </si>
  <si>
    <t>TUBGCP6</t>
  </si>
  <si>
    <t>ELL</t>
  </si>
  <si>
    <t>SLK</t>
  </si>
  <si>
    <t>P3H1</t>
  </si>
  <si>
    <t>TMEM127</t>
  </si>
  <si>
    <t>RANGAP1</t>
  </si>
  <si>
    <t>BOLA1</t>
  </si>
  <si>
    <t>GTF2E1</t>
  </si>
  <si>
    <t>EED</t>
  </si>
  <si>
    <t>MTRF1L</t>
  </si>
  <si>
    <t>GORAB</t>
  </si>
  <si>
    <t>VHL</t>
  </si>
  <si>
    <t>ZNF638</t>
  </si>
  <si>
    <t>BCO2</t>
  </si>
  <si>
    <t>MED19</t>
  </si>
  <si>
    <t>TCTE3</t>
  </si>
  <si>
    <t>ATP1B3</t>
  </si>
  <si>
    <t>RPL29</t>
  </si>
  <si>
    <t>GTF2IRD2B</t>
  </si>
  <si>
    <t>MAP3K2</t>
  </si>
  <si>
    <t>DYNC1I2</t>
  </si>
  <si>
    <t>TM9SF4</t>
  </si>
  <si>
    <t>PLPP6</t>
  </si>
  <si>
    <t>VGLL3</t>
  </si>
  <si>
    <t>AXIN1</t>
  </si>
  <si>
    <t>HSD17B4</t>
  </si>
  <si>
    <t>APOLD1</t>
  </si>
  <si>
    <t>AZIN1</t>
  </si>
  <si>
    <t>GSTK1</t>
  </si>
  <si>
    <t>AC004151.1</t>
  </si>
  <si>
    <t>TKFC</t>
  </si>
  <si>
    <t>MPG</t>
  </si>
  <si>
    <t>RAB4A</t>
  </si>
  <si>
    <t>PPP4R3B</t>
  </si>
  <si>
    <t>APIP</t>
  </si>
  <si>
    <t>OPA1</t>
  </si>
  <si>
    <t>RPS6KA2</t>
  </si>
  <si>
    <t>RUNX1</t>
  </si>
  <si>
    <t>RBM28</t>
  </si>
  <si>
    <t>RNF166</t>
  </si>
  <si>
    <t>SSH3</t>
  </si>
  <si>
    <t>CACFD1</t>
  </si>
  <si>
    <t>KCNJ8</t>
  </si>
  <si>
    <t>OXCT2</t>
  </si>
  <si>
    <t>AUP1</t>
  </si>
  <si>
    <t>BMPR2</t>
  </si>
  <si>
    <t>POLR2B</t>
  </si>
  <si>
    <t>HIPK1</t>
  </si>
  <si>
    <t>HP1BP3</t>
  </si>
  <si>
    <t>VCP</t>
  </si>
  <si>
    <t>PCNX2</t>
  </si>
  <si>
    <t>PPIL4</t>
  </si>
  <si>
    <t>BLZF1</t>
  </si>
  <si>
    <t>LCA5</t>
  </si>
  <si>
    <t>MAP2K1</t>
  </si>
  <si>
    <t>COX7A2</t>
  </si>
  <si>
    <t>SSX5</t>
  </si>
  <si>
    <t>PGM3</t>
  </si>
  <si>
    <t>FAM83F</t>
  </si>
  <si>
    <t>VAPB</t>
  </si>
  <si>
    <t>DHX40</t>
  </si>
  <si>
    <t>BPHL</t>
  </si>
  <si>
    <t>TMEM182</t>
  </si>
  <si>
    <t>TPST1</t>
  </si>
  <si>
    <t>CDK9</t>
  </si>
  <si>
    <t>TMEM63A</t>
  </si>
  <si>
    <t>GIN1</t>
  </si>
  <si>
    <t>CCDC167</t>
  </si>
  <si>
    <t>ZNRF2</t>
  </si>
  <si>
    <t>LDLRAP1</t>
  </si>
  <si>
    <t>RAB6A</t>
  </si>
  <si>
    <t>CLOCK</t>
  </si>
  <si>
    <t>AGAP4</t>
  </si>
  <si>
    <t>TRPS1</t>
  </si>
  <si>
    <t>ZNF571</t>
  </si>
  <si>
    <t>CHCHD2</t>
  </si>
  <si>
    <t>INIP</t>
  </si>
  <si>
    <t>EAF1</t>
  </si>
  <si>
    <t>SWAP70</t>
  </si>
  <si>
    <t>HMOX2</t>
  </si>
  <si>
    <t>RAB30</t>
  </si>
  <si>
    <t>CHMP7</t>
  </si>
  <si>
    <t>ARAP1</t>
  </si>
  <si>
    <t>ZNF319</t>
  </si>
  <si>
    <t>CHMP3</t>
  </si>
  <si>
    <t>TCEAL8</t>
  </si>
  <si>
    <t>ERCC4</t>
  </si>
  <si>
    <t>ARF4</t>
  </si>
  <si>
    <t>ZC3HAV1</t>
  </si>
  <si>
    <t>CMTR1</t>
  </si>
  <si>
    <t>KIAA0232</t>
  </si>
  <si>
    <t>USP5</t>
  </si>
  <si>
    <t>CCZ1</t>
  </si>
  <si>
    <t>ZNF41</t>
  </si>
  <si>
    <t>STAB1</t>
  </si>
  <si>
    <t>FAM126A</t>
  </si>
  <si>
    <t>ENO1</t>
  </si>
  <si>
    <t>ICE2</t>
  </si>
  <si>
    <t>UBA1</t>
  </si>
  <si>
    <t>NDUFA10</t>
  </si>
  <si>
    <t>C12orf56</t>
  </si>
  <si>
    <t>TMEM41A</t>
  </si>
  <si>
    <t>TMEM11</t>
  </si>
  <si>
    <t>MEIS2</t>
  </si>
  <si>
    <t>ARFGEF2</t>
  </si>
  <si>
    <t>SHC4</t>
  </si>
  <si>
    <t>FOPNL</t>
  </si>
  <si>
    <t>GOLPH3</t>
  </si>
  <si>
    <t>MMADHC</t>
  </si>
  <si>
    <t>NDUFS1</t>
  </si>
  <si>
    <t>BRSK2</t>
  </si>
  <si>
    <t>SESTD1</t>
  </si>
  <si>
    <t>TMEM208</t>
  </si>
  <si>
    <t>ZBTB43</t>
  </si>
  <si>
    <t>TMEM98</t>
  </si>
  <si>
    <t>SPDYE3</t>
  </si>
  <si>
    <t>AGTPBP1</t>
  </si>
  <si>
    <t>POLM</t>
  </si>
  <si>
    <t>ZBTB1</t>
  </si>
  <si>
    <t>HPS1</t>
  </si>
  <si>
    <t>ZNF813</t>
  </si>
  <si>
    <t>CYBC1</t>
  </si>
  <si>
    <t>SERPINB1</t>
  </si>
  <si>
    <t>STT3A</t>
  </si>
  <si>
    <t>FIBIN</t>
  </si>
  <si>
    <t>TRMT5</t>
  </si>
  <si>
    <t>FCGR2B</t>
  </si>
  <si>
    <t>PYGB</t>
  </si>
  <si>
    <t>DTD1</t>
  </si>
  <si>
    <t>SCFD1</t>
  </si>
  <si>
    <t>PIGT</t>
  </si>
  <si>
    <t>VEGFD</t>
  </si>
  <si>
    <t>AGPS</t>
  </si>
  <si>
    <t>TTC32</t>
  </si>
  <si>
    <t>ACTR3</t>
  </si>
  <si>
    <t>ADAT1</t>
  </si>
  <si>
    <t>TYW5</t>
  </si>
  <si>
    <t>PIGM</t>
  </si>
  <si>
    <t>NFKB2</t>
  </si>
  <si>
    <t>QTRT1</t>
  </si>
  <si>
    <t>LTA4H</t>
  </si>
  <si>
    <t>ENTPD1</t>
  </si>
  <si>
    <t>PAQR4</t>
  </si>
  <si>
    <t>C6orf136</t>
  </si>
  <si>
    <t>ALDH9A1</t>
  </si>
  <si>
    <t>CROCC</t>
  </si>
  <si>
    <t>FAM160B1</t>
  </si>
  <si>
    <t>ZNF17</t>
  </si>
  <si>
    <t>CKMT1A</t>
  </si>
  <si>
    <t>MEAK7</t>
  </si>
  <si>
    <t>ARHGEF16</t>
  </si>
  <si>
    <t>TPD52L2</t>
  </si>
  <si>
    <t>TRIM2</t>
  </si>
  <si>
    <t>UBE2L6</t>
  </si>
  <si>
    <t>ITGA1</t>
  </si>
  <si>
    <t>COX11</t>
  </si>
  <si>
    <t>DGLUCY</t>
  </si>
  <si>
    <t>THSD4</t>
  </si>
  <si>
    <t>SEPT7</t>
  </si>
  <si>
    <t>GTF2IRD2</t>
  </si>
  <si>
    <t>PACSIN3</t>
  </si>
  <si>
    <t>DNM1L</t>
  </si>
  <si>
    <t>DDR2</t>
  </si>
  <si>
    <t>ZNF646</t>
  </si>
  <si>
    <t>CPLANE1</t>
  </si>
  <si>
    <t>CDCP1</t>
  </si>
  <si>
    <t>MTREX</t>
  </si>
  <si>
    <t>KAT2A</t>
  </si>
  <si>
    <t>THAP1</t>
  </si>
  <si>
    <t>UTY</t>
  </si>
  <si>
    <t>SMN1</t>
  </si>
  <si>
    <t>NAXE</t>
  </si>
  <si>
    <t>HAUS6</t>
  </si>
  <si>
    <t>ZBTB41</t>
  </si>
  <si>
    <t>ATG5</t>
  </si>
  <si>
    <t>EEF1D</t>
  </si>
  <si>
    <t>EXT2</t>
  </si>
  <si>
    <t>ABI3BP</t>
  </si>
  <si>
    <t>ZNF668</t>
  </si>
  <si>
    <t>KIAA0556</t>
  </si>
  <si>
    <t>COG5</t>
  </si>
  <si>
    <t>MON2</t>
  </si>
  <si>
    <t>ZNF189</t>
  </si>
  <si>
    <t>HIST1H4B</t>
  </si>
  <si>
    <t>CUL2</t>
  </si>
  <si>
    <t>RALB</t>
  </si>
  <si>
    <t>CBX6</t>
  </si>
  <si>
    <t>AC093525.2</t>
  </si>
  <si>
    <t>NR1H2</t>
  </si>
  <si>
    <t>INTS10</t>
  </si>
  <si>
    <t>CETN3</t>
  </si>
  <si>
    <t>RPL7L1</t>
  </si>
  <si>
    <t>IMPA1</t>
  </si>
  <si>
    <t>FASTKD1</t>
  </si>
  <si>
    <t>ACBD3</t>
  </si>
  <si>
    <t>SPTLC1</t>
  </si>
  <si>
    <t>TRMT1</t>
  </si>
  <si>
    <t>MRFAP1</t>
  </si>
  <si>
    <t>SFT2D2</t>
  </si>
  <si>
    <t>AGO4</t>
  </si>
  <si>
    <t>GPBP1L1</t>
  </si>
  <si>
    <t>PSME2</t>
  </si>
  <si>
    <t>ICMT</t>
  </si>
  <si>
    <t>BMT2</t>
  </si>
  <si>
    <t>ZNF428</t>
  </si>
  <si>
    <t>FAM118B</t>
  </si>
  <si>
    <t>PEX1</t>
  </si>
  <si>
    <t>CAPN10</t>
  </si>
  <si>
    <t>CEBPB</t>
  </si>
  <si>
    <t>GALK1</t>
  </si>
  <si>
    <t>CHM</t>
  </si>
  <si>
    <t>UBA52</t>
  </si>
  <si>
    <t>SLC27A6</t>
  </si>
  <si>
    <t>GANAB</t>
  </si>
  <si>
    <t>MAP3K3</t>
  </si>
  <si>
    <t>TMEM87A</t>
  </si>
  <si>
    <t>LYSMD3</t>
  </si>
  <si>
    <t>COX6C</t>
  </si>
  <si>
    <t>SRRM5</t>
  </si>
  <si>
    <t>RAD23B</t>
  </si>
  <si>
    <t>PI4K2B</t>
  </si>
  <si>
    <t>HIST1H4A</t>
  </si>
  <si>
    <t>B3GALT4</t>
  </si>
  <si>
    <t>TLR6</t>
  </si>
  <si>
    <t>ZNF652</t>
  </si>
  <si>
    <t>KLHL2</t>
  </si>
  <si>
    <t>SNX2</t>
  </si>
  <si>
    <t>CCL26</t>
  </si>
  <si>
    <t>CKB</t>
  </si>
  <si>
    <t>AGAP3</t>
  </si>
  <si>
    <t>MOCS2</t>
  </si>
  <si>
    <t>SEC22C</t>
  </si>
  <si>
    <t>PGRMC1</t>
  </si>
  <si>
    <t>ZNF845</t>
  </si>
  <si>
    <t>MIB1</t>
  </si>
  <si>
    <t>CENPB</t>
  </si>
  <si>
    <t>NDEL1</t>
  </si>
  <si>
    <t>HOXA3</t>
  </si>
  <si>
    <t>FAM57A</t>
  </si>
  <si>
    <t>AHI1</t>
  </si>
  <si>
    <t>ARMT1</t>
  </si>
  <si>
    <t>NBR1</t>
  </si>
  <si>
    <t>ABCB9</t>
  </si>
  <si>
    <t>ADRB2</t>
  </si>
  <si>
    <t>NAP1L1</t>
  </si>
  <si>
    <t>SNX19</t>
  </si>
  <si>
    <t>AGPAT1</t>
  </si>
  <si>
    <t>UQCRC2</t>
  </si>
  <si>
    <t>EXOC2</t>
  </si>
  <si>
    <t>ABCB6</t>
  </si>
  <si>
    <t>INTS11</t>
  </si>
  <si>
    <t>UBXN8</t>
  </si>
  <si>
    <t>RALGAPB</t>
  </si>
  <si>
    <t>FUNDC1</t>
  </si>
  <si>
    <t>TMEM223</t>
  </si>
  <si>
    <t>SEPT10</t>
  </si>
  <si>
    <t>OVOL1</t>
  </si>
  <si>
    <t>AP1M1</t>
  </si>
  <si>
    <t>FKBP2</t>
  </si>
  <si>
    <t>TMEM160</t>
  </si>
  <si>
    <t>RDH14</t>
  </si>
  <si>
    <t>RIC8A</t>
  </si>
  <si>
    <t>FOXC2</t>
  </si>
  <si>
    <t>WDR45B</t>
  </si>
  <si>
    <t>AC131160.1</t>
  </si>
  <si>
    <t>ADCY9</t>
  </si>
  <si>
    <t>RPL41</t>
  </si>
  <si>
    <t>GLCE</t>
  </si>
  <si>
    <t>ALG6</t>
  </si>
  <si>
    <t>FAM32A</t>
  </si>
  <si>
    <t>UROD</t>
  </si>
  <si>
    <t>YIPF6</t>
  </si>
  <si>
    <t>ZXDB</t>
  </si>
  <si>
    <t>TCP1</t>
  </si>
  <si>
    <t>ORMDL2</t>
  </si>
  <si>
    <t>TBKBP1</t>
  </si>
  <si>
    <t>VPS26A</t>
  </si>
  <si>
    <t>ZNF568</t>
  </si>
  <si>
    <t>IRAK1</t>
  </si>
  <si>
    <t>GON4L</t>
  </si>
  <si>
    <t>CHKB</t>
  </si>
  <si>
    <t>RAP1GDS1</t>
  </si>
  <si>
    <t>FBXO31</t>
  </si>
  <si>
    <t>SNX4</t>
  </si>
  <si>
    <t>DUOX2</t>
  </si>
  <si>
    <t>GSDMA</t>
  </si>
  <si>
    <t>POU2F1</t>
  </si>
  <si>
    <t>TRAPPC8</t>
  </si>
  <si>
    <t>PSMC6</t>
  </si>
  <si>
    <t>MTOR</t>
  </si>
  <si>
    <t>YTHDC1</t>
  </si>
  <si>
    <t>SDHA</t>
  </si>
  <si>
    <t>PHTF1</t>
  </si>
  <si>
    <t>TTC30A</t>
  </si>
  <si>
    <t>LIMS2</t>
  </si>
  <si>
    <t>PHKB</t>
  </si>
  <si>
    <t>ATPAF2</t>
  </si>
  <si>
    <t>ANKRD36</t>
  </si>
  <si>
    <t>SLC25A43</t>
  </si>
  <si>
    <t>SCRIB</t>
  </si>
  <si>
    <t>AP2A1</t>
  </si>
  <si>
    <t>SNX24</t>
  </si>
  <si>
    <t>CDV3</t>
  </si>
  <si>
    <t>MIER1</t>
  </si>
  <si>
    <t>GPS1</t>
  </si>
  <si>
    <t>C11orf68</t>
  </si>
  <si>
    <t>TMEM150A</t>
  </si>
  <si>
    <t>RNASEL</t>
  </si>
  <si>
    <t>TSTA3</t>
  </si>
  <si>
    <t>MRPL55</t>
  </si>
  <si>
    <t>TOR4A</t>
  </si>
  <si>
    <t>ANKRD26</t>
  </si>
  <si>
    <t>JAM2</t>
  </si>
  <si>
    <t>TRIM52</t>
  </si>
  <si>
    <t>CRAT</t>
  </si>
  <si>
    <t>MARK4</t>
  </si>
  <si>
    <t>CETN2</t>
  </si>
  <si>
    <t>HMGXB3</t>
  </si>
  <si>
    <t>UQCRHL</t>
  </si>
  <si>
    <t>LAMTOR2</t>
  </si>
  <si>
    <t>CHRNG</t>
  </si>
  <si>
    <t>RAB3A</t>
  </si>
  <si>
    <t>SRA1</t>
  </si>
  <si>
    <t>CCT8</t>
  </si>
  <si>
    <t>MED7</t>
  </si>
  <si>
    <t>NOP10</t>
  </si>
  <si>
    <t>ZMAT2</t>
  </si>
  <si>
    <t>UXT</t>
  </si>
  <si>
    <t>EIF5</t>
  </si>
  <si>
    <t>POMP</t>
  </si>
  <si>
    <t>PPP2R2D</t>
  </si>
  <si>
    <t>ILVBL</t>
  </si>
  <si>
    <t>ENTPD5</t>
  </si>
  <si>
    <t>RAP2B</t>
  </si>
  <si>
    <t>ZNF595</t>
  </si>
  <si>
    <t>ACTR8</t>
  </si>
  <si>
    <t>STARD3NL</t>
  </si>
  <si>
    <t>MITD1</t>
  </si>
  <si>
    <t>SAP30L</t>
  </si>
  <si>
    <t>EXT1</t>
  </si>
  <si>
    <t>SULT1A3</t>
  </si>
  <si>
    <t>TBC1D8B</t>
  </si>
  <si>
    <t>CABLES1</t>
  </si>
  <si>
    <t>MPI</t>
  </si>
  <si>
    <t>RTF2</t>
  </si>
  <si>
    <t>UQCRH</t>
  </si>
  <si>
    <t>SIPA1</t>
  </si>
  <si>
    <t>AK6</t>
  </si>
  <si>
    <t>TSPAN17</t>
  </si>
  <si>
    <t>TMUB2</t>
  </si>
  <si>
    <t>UPF3A</t>
  </si>
  <si>
    <t>MICOS13</t>
  </si>
  <si>
    <t>MSANTD4</t>
  </si>
  <si>
    <t>DDX3X</t>
  </si>
  <si>
    <t>LGR4</t>
  </si>
  <si>
    <t>RANBP9</t>
  </si>
  <si>
    <t>MED17</t>
  </si>
  <si>
    <t>NDUFAF3</t>
  </si>
  <si>
    <t>ZDHHC4</t>
  </si>
  <si>
    <t>RARS</t>
  </si>
  <si>
    <t>NT5C3A</t>
  </si>
  <si>
    <t>DCTN2</t>
  </si>
  <si>
    <t>DAXX</t>
  </si>
  <si>
    <t>NDUFAF1</t>
  </si>
  <si>
    <t>WDR73</t>
  </si>
  <si>
    <t>ZBTB10</t>
  </si>
  <si>
    <t>ZNF383</t>
  </si>
  <si>
    <t>KDM5B</t>
  </si>
  <si>
    <t>TRIO</t>
  </si>
  <si>
    <t>GNAQ</t>
  </si>
  <si>
    <t>VDAC2</t>
  </si>
  <si>
    <t>NDUFA7</t>
  </si>
  <si>
    <t>POMT2</t>
  </si>
  <si>
    <t>C12orf29</t>
  </si>
  <si>
    <t>CIRBP</t>
  </si>
  <si>
    <t>NUDT4</t>
  </si>
  <si>
    <t>ZNF649</t>
  </si>
  <si>
    <t>GORASP1</t>
  </si>
  <si>
    <t>C17orf49</t>
  </si>
  <si>
    <t>BTBD6</t>
  </si>
  <si>
    <t>PCDHGA9</t>
  </si>
  <si>
    <t>AGMAT</t>
  </si>
  <si>
    <t>PLXNA1</t>
  </si>
  <si>
    <t>PITPNA</t>
  </si>
  <si>
    <t>NECTIN2</t>
  </si>
  <si>
    <t>ZKSCAN1</t>
  </si>
  <si>
    <t>DGCR2</t>
  </si>
  <si>
    <t>WDR12</t>
  </si>
  <si>
    <t>ACP1</t>
  </si>
  <si>
    <t>P2RX4</t>
  </si>
  <si>
    <t>INTS3</t>
  </si>
  <si>
    <t>SELENOF</t>
  </si>
  <si>
    <t>PRRT3</t>
  </si>
  <si>
    <t>SLC25A24</t>
  </si>
  <si>
    <t>MARK3</t>
  </si>
  <si>
    <t>RNF123</t>
  </si>
  <si>
    <t>UBE2A</t>
  </si>
  <si>
    <t>PAPLN</t>
  </si>
  <si>
    <t>ATP5F1B</t>
  </si>
  <si>
    <t>BOD1L1</t>
  </si>
  <si>
    <t>ZNF561</t>
  </si>
  <si>
    <t>RHOT1</t>
  </si>
  <si>
    <t>TMEM260</t>
  </si>
  <si>
    <t>SF3B6</t>
  </si>
  <si>
    <t>PRX</t>
  </si>
  <si>
    <t>MST1</t>
  </si>
  <si>
    <t>CTXN1</t>
  </si>
  <si>
    <t>SLC26A6</t>
  </si>
  <si>
    <t>AHSA1</t>
  </si>
  <si>
    <t>EFR3A</t>
  </si>
  <si>
    <t>CCNT1</t>
  </si>
  <si>
    <t>HDLBP</t>
  </si>
  <si>
    <t>RSRC2</t>
  </si>
  <si>
    <t>MYBL1</t>
  </si>
  <si>
    <t>CCDC47</t>
  </si>
  <si>
    <t>EIF3B</t>
  </si>
  <si>
    <t>YWHAZ</t>
  </si>
  <si>
    <t>NUDT6</t>
  </si>
  <si>
    <t>ZNF440</t>
  </si>
  <si>
    <t>EXOSC6</t>
  </si>
  <si>
    <t>VPS37B</t>
  </si>
  <si>
    <t>B4GALT1</t>
  </si>
  <si>
    <t>ATP8B2</t>
  </si>
  <si>
    <t>PHAX</t>
  </si>
  <si>
    <t>ZZEF1</t>
  </si>
  <si>
    <t>EMC10</t>
  </si>
  <si>
    <t>PRKAG2</t>
  </si>
  <si>
    <t>PSMA4</t>
  </si>
  <si>
    <t>NARS</t>
  </si>
  <si>
    <t>HSPA4</t>
  </si>
  <si>
    <t>STARD3</t>
  </si>
  <si>
    <t>ABCC10</t>
  </si>
  <si>
    <t>ARHGEF3</t>
  </si>
  <si>
    <t>JUND</t>
  </si>
  <si>
    <t>HDAC3</t>
  </si>
  <si>
    <t>PRRT1</t>
  </si>
  <si>
    <t>YWHAG</t>
  </si>
  <si>
    <t>TMEM9</t>
  </si>
  <si>
    <t>PIGB</t>
  </si>
  <si>
    <t>UBC</t>
  </si>
  <si>
    <t>KIF3B</t>
  </si>
  <si>
    <t>GLUD2</t>
  </si>
  <si>
    <t>CHD1L</t>
  </si>
  <si>
    <t>METTL7A</t>
  </si>
  <si>
    <t>PLEKHG4</t>
  </si>
  <si>
    <t>PHF6</t>
  </si>
  <si>
    <t>LRRC41</t>
  </si>
  <si>
    <t>BRAF</t>
  </si>
  <si>
    <t>C10orf88</t>
  </si>
  <si>
    <t>ATP9B</t>
  </si>
  <si>
    <t>KLF11</t>
  </si>
  <si>
    <t>TCF20</t>
  </si>
  <si>
    <t>RXRB</t>
  </si>
  <si>
    <t>ENO3</t>
  </si>
  <si>
    <t>PTPN12</t>
  </si>
  <si>
    <t>HSP90AA1</t>
  </si>
  <si>
    <t>RBPMS</t>
  </si>
  <si>
    <t>ACY1</t>
  </si>
  <si>
    <t>ZNF138</t>
  </si>
  <si>
    <t>CALR</t>
  </si>
  <si>
    <t>LZTS2</t>
  </si>
  <si>
    <t>MAP7D3</t>
  </si>
  <si>
    <t>RTN2</t>
  </si>
  <si>
    <t>G2E3</t>
  </si>
  <si>
    <t>C3orf18</t>
  </si>
  <si>
    <t>TUBGCP5</t>
  </si>
  <si>
    <t>AC011448.1</t>
  </si>
  <si>
    <t>PSMD4</t>
  </si>
  <si>
    <t>RYBP</t>
  </si>
  <si>
    <t>KHNYN</t>
  </si>
  <si>
    <t>ARRDC1</t>
  </si>
  <si>
    <t>NEDD4</t>
  </si>
  <si>
    <t>CFAP20</t>
  </si>
  <si>
    <t>SMIM7</t>
  </si>
  <si>
    <t>PCDHGA3</t>
  </si>
  <si>
    <t>RHOA</t>
  </si>
  <si>
    <t>ATG9A</t>
  </si>
  <si>
    <t>PIP4K2B</t>
  </si>
  <si>
    <t>VPS4A</t>
  </si>
  <si>
    <t>TMEM120B</t>
  </si>
  <si>
    <t>BOLA2-SMG1P6</t>
  </si>
  <si>
    <t>TIPRL</t>
  </si>
  <si>
    <t>PDCD10</t>
  </si>
  <si>
    <t>RUBCN</t>
  </si>
  <si>
    <t>ELOVL1</t>
  </si>
  <si>
    <t>DNPH1</t>
  </si>
  <si>
    <t>FAM114A2</t>
  </si>
  <si>
    <t>SEC61A2</t>
  </si>
  <si>
    <t>TBX2</t>
  </si>
  <si>
    <t>C12orf66</t>
  </si>
  <si>
    <t>MSH5</t>
  </si>
  <si>
    <t>CENPBD1</t>
  </si>
  <si>
    <t>RNF41</t>
  </si>
  <si>
    <t>NDUFS7</t>
  </si>
  <si>
    <t>ZSCAN9</t>
  </si>
  <si>
    <t>VAV3</t>
  </si>
  <si>
    <t>LMF2</t>
  </si>
  <si>
    <t>AP1G2</t>
  </si>
  <si>
    <t>MOB3C</t>
  </si>
  <si>
    <t>HIST2H4B</t>
  </si>
  <si>
    <t>PAM16</t>
  </si>
  <si>
    <t>RPLP2</t>
  </si>
  <si>
    <t>IDNK</t>
  </si>
  <si>
    <t>ARF5</t>
  </si>
  <si>
    <t>BAG2</t>
  </si>
  <si>
    <t>PRDX1</t>
  </si>
  <si>
    <t>PMPCA</t>
  </si>
  <si>
    <t>STRAP</t>
  </si>
  <si>
    <t>KIAA0930</t>
  </si>
  <si>
    <t>ZMYM5</t>
  </si>
  <si>
    <t>SLC27A3</t>
  </si>
  <si>
    <t>AC068896.1</t>
  </si>
  <si>
    <t>CYBRD1</t>
  </si>
  <si>
    <t>SLC35A5</t>
  </si>
  <si>
    <t>ARMCX1</t>
  </si>
  <si>
    <t>PRKACA</t>
  </si>
  <si>
    <t>MTM1</t>
  </si>
  <si>
    <t>THUMPD2</t>
  </si>
  <si>
    <t>HLA-DMB</t>
  </si>
  <si>
    <t>NHLRC2</t>
  </si>
  <si>
    <t>EID2</t>
  </si>
  <si>
    <t>SPIRE1</t>
  </si>
  <si>
    <t>TASOR</t>
  </si>
  <si>
    <t>GOLGA5</t>
  </si>
  <si>
    <t>NLRC5</t>
  </si>
  <si>
    <t>CCDC122</t>
  </si>
  <si>
    <t>GTPBP10</t>
  </si>
  <si>
    <t>TSSC4</t>
  </si>
  <si>
    <t>MGST3</t>
  </si>
  <si>
    <t>NF2</t>
  </si>
  <si>
    <t>LCLAT1</t>
  </si>
  <si>
    <t>PRELID3A</t>
  </si>
  <si>
    <t>PYCR2</t>
  </si>
  <si>
    <t>LYSMD4</t>
  </si>
  <si>
    <t>GABPA</t>
  </si>
  <si>
    <t>ABCA12</t>
  </si>
  <si>
    <t>TMEM199</t>
  </si>
  <si>
    <t>SSB</t>
  </si>
  <si>
    <t>PPCDC</t>
  </si>
  <si>
    <t>C11orf1</t>
  </si>
  <si>
    <t>PFDN6</t>
  </si>
  <si>
    <t>NECAP2</t>
  </si>
  <si>
    <t>STK16</t>
  </si>
  <si>
    <t>KLHL9</t>
  </si>
  <si>
    <t>ATP6V1C1</t>
  </si>
  <si>
    <t>LRRC47</t>
  </si>
  <si>
    <t>ZDHHC18</t>
  </si>
  <si>
    <t>CLASP2</t>
  </si>
  <si>
    <t>TOMM70</t>
  </si>
  <si>
    <t>HS1BP3</t>
  </si>
  <si>
    <t>RSKR</t>
  </si>
  <si>
    <t>RYK</t>
  </si>
  <si>
    <t>RGN</t>
  </si>
  <si>
    <t>ELP2</t>
  </si>
  <si>
    <t>ZCCHC24</t>
  </si>
  <si>
    <t>FLAD1</t>
  </si>
  <si>
    <t>NBPF20</t>
  </si>
  <si>
    <t>ACSF2</t>
  </si>
  <si>
    <t>ZMAT5</t>
  </si>
  <si>
    <t>HPS3</t>
  </si>
  <si>
    <t>ACBD5</t>
  </si>
  <si>
    <t>PBX4</t>
  </si>
  <si>
    <t>DDX47</t>
  </si>
  <si>
    <t>DYNC1LI1</t>
  </si>
  <si>
    <t>MIA3</t>
  </si>
  <si>
    <t>EIF1B</t>
  </si>
  <si>
    <t>GNB1</t>
  </si>
  <si>
    <t>ATG4B</t>
  </si>
  <si>
    <t>GPR39</t>
  </si>
  <si>
    <t>CDC42EP5</t>
  </si>
  <si>
    <t>AIMP1</t>
  </si>
  <si>
    <t>OCA2</t>
  </si>
  <si>
    <t>RNF111</t>
  </si>
  <si>
    <t>TRIM73</t>
  </si>
  <si>
    <t>SLC2A14</t>
  </si>
  <si>
    <t>MBNL2</t>
  </si>
  <si>
    <t>NUTF2</t>
  </si>
  <si>
    <t>AC005261.1</t>
  </si>
  <si>
    <t>MTMR3</t>
  </si>
  <si>
    <t>PPP3CB</t>
  </si>
  <si>
    <t>PSMB3</t>
  </si>
  <si>
    <t>ZNF613</t>
  </si>
  <si>
    <t>CHD1</t>
  </si>
  <si>
    <t>ATP5MG</t>
  </si>
  <si>
    <t>EMP1</t>
  </si>
  <si>
    <t>DNM1</t>
  </si>
  <si>
    <t>ZFPM2</t>
  </si>
  <si>
    <t>VEZT</t>
  </si>
  <si>
    <t>RWDD4</t>
  </si>
  <si>
    <t>KPNA3</t>
  </si>
  <si>
    <t>CACHD1</t>
  </si>
  <si>
    <t>VIRMA</t>
  </si>
  <si>
    <t>PEX11A</t>
  </si>
  <si>
    <t>REV3L</t>
  </si>
  <si>
    <t>UHMK1</t>
  </si>
  <si>
    <t>DESI2</t>
  </si>
  <si>
    <t>ZNF14</t>
  </si>
  <si>
    <t>RBM45</t>
  </si>
  <si>
    <t>RAP1B</t>
  </si>
  <si>
    <t>AL133500.1</t>
  </si>
  <si>
    <t>TRAPPC4</t>
  </si>
  <si>
    <t>GSK3B</t>
  </si>
  <si>
    <t>MORF4L2</t>
  </si>
  <si>
    <t>PTPDC1</t>
  </si>
  <si>
    <t>ZNF326</t>
  </si>
  <si>
    <t>DOK4</t>
  </si>
  <si>
    <t>WDR20</t>
  </si>
  <si>
    <t>C12orf57</t>
  </si>
  <si>
    <t>PLXNB1</t>
  </si>
  <si>
    <t>SELENOS</t>
  </si>
  <si>
    <t>RLF</t>
  </si>
  <si>
    <t>CCIN</t>
  </si>
  <si>
    <t>INPP4A</t>
  </si>
  <si>
    <t>FNDC10</t>
  </si>
  <si>
    <t>DOLK</t>
  </si>
  <si>
    <t>MTMR12</t>
  </si>
  <si>
    <t>PIBF1</t>
  </si>
  <si>
    <t>TPGS2</t>
  </si>
  <si>
    <t>GLIS1</t>
  </si>
  <si>
    <t>LPCAT2</t>
  </si>
  <si>
    <t>TMEM88</t>
  </si>
  <si>
    <t>WDR44</t>
  </si>
  <si>
    <t>IFIT3</t>
  </si>
  <si>
    <t>CCDC127</t>
  </si>
  <si>
    <t>CGGBP1</t>
  </si>
  <si>
    <t>RAB1B</t>
  </si>
  <si>
    <t>RASD2</t>
  </si>
  <si>
    <t>UBR2</t>
  </si>
  <si>
    <t>PLEC</t>
  </si>
  <si>
    <t>SCN8A</t>
  </si>
  <si>
    <t>FGFBP3</t>
  </si>
  <si>
    <t>TRAPPC10</t>
  </si>
  <si>
    <t>MRPL57</t>
  </si>
  <si>
    <t>CYB5A</t>
  </si>
  <si>
    <t>PYGL</t>
  </si>
  <si>
    <t>ZBTB7A</t>
  </si>
  <si>
    <t>CAPNS1</t>
  </si>
  <si>
    <t>DHDDS</t>
  </si>
  <si>
    <t>CDC42BPA</t>
  </si>
  <si>
    <t>TFDP2</t>
  </si>
  <si>
    <t>SGCG</t>
  </si>
  <si>
    <t>FAM13B</t>
  </si>
  <si>
    <t>ARIH2</t>
  </si>
  <si>
    <t>HSP90B1</t>
  </si>
  <si>
    <t>RRNAD1</t>
  </si>
  <si>
    <t>PHTF2</t>
  </si>
  <si>
    <t>HCN2</t>
  </si>
  <si>
    <t>PLEKHM2</t>
  </si>
  <si>
    <t>EGFL8</t>
  </si>
  <si>
    <t>ZNF134</t>
  </si>
  <si>
    <t>ABCD4</t>
  </si>
  <si>
    <t>TRPC4AP</t>
  </si>
  <si>
    <t>BLOC1S2</t>
  </si>
  <si>
    <t>ATP6V0D1</t>
  </si>
  <si>
    <t>FAM160A2</t>
  </si>
  <si>
    <t>ARHGAP24</t>
  </si>
  <si>
    <t>OCRL</t>
  </si>
  <si>
    <t>KIAA1143</t>
  </si>
  <si>
    <t>DNAAF2</t>
  </si>
  <si>
    <t>THAP3</t>
  </si>
  <si>
    <t>GPN1</t>
  </si>
  <si>
    <t>DTX3L</t>
  </si>
  <si>
    <t>RNF115</t>
  </si>
  <si>
    <t>RHBDD3</t>
  </si>
  <si>
    <t>USP14</t>
  </si>
  <si>
    <t>SENP2</t>
  </si>
  <si>
    <t>PPM1D</t>
  </si>
  <si>
    <t>BRAP</t>
  </si>
  <si>
    <t>KDM6A</t>
  </si>
  <si>
    <t>PRDX5</t>
  </si>
  <si>
    <t>PTRH2</t>
  </si>
  <si>
    <t>DDX17</t>
  </si>
  <si>
    <t>RPS13</t>
  </si>
  <si>
    <t>WDR48</t>
  </si>
  <si>
    <t>BAZ1A</t>
  </si>
  <si>
    <t>NBAS</t>
  </si>
  <si>
    <t>SSNA1</t>
  </si>
  <si>
    <t>ATP6V1G2</t>
  </si>
  <si>
    <t>PRIMPOL</t>
  </si>
  <si>
    <t>NDUFV3</t>
  </si>
  <si>
    <t>ESF1</t>
  </si>
  <si>
    <t>HMMR</t>
  </si>
  <si>
    <t>FAM118A</t>
  </si>
  <si>
    <t>ZNF599</t>
  </si>
  <si>
    <t>ABHD6</t>
  </si>
  <si>
    <t>DCUN1D5</t>
  </si>
  <si>
    <t>EIF3D</t>
  </si>
  <si>
    <t>SIRT2</t>
  </si>
  <si>
    <t>MPHOSPH8</t>
  </si>
  <si>
    <t>R3HCC1</t>
  </si>
  <si>
    <t>ZNF570</t>
  </si>
  <si>
    <t>ASDURF</t>
  </si>
  <si>
    <t>LRRC37A3</t>
  </si>
  <si>
    <t>POGZ</t>
  </si>
  <si>
    <t>MOB4</t>
  </si>
  <si>
    <t>MRPS14</t>
  </si>
  <si>
    <t>ANKIB1</t>
  </si>
  <si>
    <t>NAXD</t>
  </si>
  <si>
    <t>INTS8</t>
  </si>
  <si>
    <t>SGSM3</t>
  </si>
  <si>
    <t>RSL24D1</t>
  </si>
  <si>
    <t>CTBP1</t>
  </si>
  <si>
    <t>TMEM200A</t>
  </si>
  <si>
    <t>EEF1AKNMT</t>
  </si>
  <si>
    <t>PHB</t>
  </si>
  <si>
    <t>GPN2</t>
  </si>
  <si>
    <t>NMT1</t>
  </si>
  <si>
    <t>NDRG3</t>
  </si>
  <si>
    <t>C19orf53</t>
  </si>
  <si>
    <t>SCAMP4</t>
  </si>
  <si>
    <t>CRTAP</t>
  </si>
  <si>
    <t>BACE1</t>
  </si>
  <si>
    <t>TRAF6</t>
  </si>
  <si>
    <t>ARL2</t>
  </si>
  <si>
    <t>ARL6IP4</t>
  </si>
  <si>
    <t>REST</t>
  </si>
  <si>
    <t>ITSN2</t>
  </si>
  <si>
    <t>PDIA6</t>
  </si>
  <si>
    <t>POLI</t>
  </si>
  <si>
    <t>RDH11</t>
  </si>
  <si>
    <t>ANKLE2</t>
  </si>
  <si>
    <t>CORO1B</t>
  </si>
  <si>
    <t>GNPAT</t>
  </si>
  <si>
    <t>PPP1R2B</t>
  </si>
  <si>
    <t>GPSM3</t>
  </si>
  <si>
    <t>TPGS1</t>
  </si>
  <si>
    <t>TXNL1</t>
  </si>
  <si>
    <t>NIP7</t>
  </si>
  <si>
    <t>PTPRA</t>
  </si>
  <si>
    <t>PPP1R3G</t>
  </si>
  <si>
    <t>INO80E</t>
  </si>
  <si>
    <t>RAD50</t>
  </si>
  <si>
    <t>PAIP2</t>
  </si>
  <si>
    <t>AP002748.4</t>
  </si>
  <si>
    <t>APOBEC3F</t>
  </si>
  <si>
    <t>PSMD8</t>
  </si>
  <si>
    <t>TST</t>
  </si>
  <si>
    <t>NPRL2</t>
  </si>
  <si>
    <t>AHCYL2</t>
  </si>
  <si>
    <t>NT5DC1</t>
  </si>
  <si>
    <t>TIMM50</t>
  </si>
  <si>
    <t>CCNH</t>
  </si>
  <si>
    <t>MAP1A</t>
  </si>
  <si>
    <t>HSBP1L1</t>
  </si>
  <si>
    <t>SBNO1</t>
  </si>
  <si>
    <t>CMBL</t>
  </si>
  <si>
    <t>CEP85L</t>
  </si>
  <si>
    <t>CBX8</t>
  </si>
  <si>
    <t>TCTN2</t>
  </si>
  <si>
    <t>RAB3D</t>
  </si>
  <si>
    <t>TMSB10</t>
  </si>
  <si>
    <t>IGHMBP2</t>
  </si>
  <si>
    <t>DNAJC30</t>
  </si>
  <si>
    <t>FAAP20</t>
  </si>
  <si>
    <t>ATRX</t>
  </si>
  <si>
    <t>ZNF276</t>
  </si>
  <si>
    <t>EFCAB14</t>
  </si>
  <si>
    <t>MPRIP</t>
  </si>
  <si>
    <t>ANO6</t>
  </si>
  <si>
    <t>TPR</t>
  </si>
  <si>
    <t>GPNMB</t>
  </si>
  <si>
    <t>RALBP1</t>
  </si>
  <si>
    <t>RTL10</t>
  </si>
  <si>
    <t>ZNF264</t>
  </si>
  <si>
    <t>LRRC14</t>
  </si>
  <si>
    <t>MYBBP1A</t>
  </si>
  <si>
    <t>PRDX2</t>
  </si>
  <si>
    <t>FP565260.6</t>
  </si>
  <si>
    <t>HMGN3</t>
  </si>
  <si>
    <t>ZNF567</t>
  </si>
  <si>
    <t>CBX4</t>
  </si>
  <si>
    <t>CBWD1</t>
  </si>
  <si>
    <t>VARS</t>
  </si>
  <si>
    <t>TRMT12</t>
  </si>
  <si>
    <t>RAB38</t>
  </si>
  <si>
    <t>TCEA1</t>
  </si>
  <si>
    <t>SEC23A</t>
  </si>
  <si>
    <t>FRYL</t>
  </si>
  <si>
    <t>CCDC85A</t>
  </si>
  <si>
    <t>EIF2S1</t>
  </si>
  <si>
    <t>CASP8AP2</t>
  </si>
  <si>
    <t>UGP2</t>
  </si>
  <si>
    <t>TRAF3</t>
  </si>
  <si>
    <t>HOOK2</t>
  </si>
  <si>
    <t>ARID3A</t>
  </si>
  <si>
    <t>RPP14</t>
  </si>
  <si>
    <t>AKAP11</t>
  </si>
  <si>
    <t>OSBPL2</t>
  </si>
  <si>
    <t>ZPR1</t>
  </si>
  <si>
    <t>UBR5</t>
  </si>
  <si>
    <t>EIF4G3</t>
  </si>
  <si>
    <t>COX7B</t>
  </si>
  <si>
    <t>NF1</t>
  </si>
  <si>
    <t>UBTD1</t>
  </si>
  <si>
    <t>FAM156B</t>
  </si>
  <si>
    <t>GRHPR</t>
  </si>
  <si>
    <t>SCRN1</t>
  </si>
  <si>
    <t>WDFY3</t>
  </si>
  <si>
    <t>BOP1</t>
  </si>
  <si>
    <t>APOOL</t>
  </si>
  <si>
    <t>ARF3</t>
  </si>
  <si>
    <t>GOSR1</t>
  </si>
  <si>
    <t>CYP2R1</t>
  </si>
  <si>
    <t>ANKFY1</t>
  </si>
  <si>
    <t>DHX36</t>
  </si>
  <si>
    <t>ITCH</t>
  </si>
  <si>
    <t>CATSPER2</t>
  </si>
  <si>
    <t>SPIN2B</t>
  </si>
  <si>
    <t>GGH</t>
  </si>
  <si>
    <t>FAHD2B</t>
  </si>
  <si>
    <t>SRPRB</t>
  </si>
  <si>
    <t>GLMN</t>
  </si>
  <si>
    <t>SYTL4</t>
  </si>
  <si>
    <t>GIT2</t>
  </si>
  <si>
    <t>LARS</t>
  </si>
  <si>
    <t>SDAD1</t>
  </si>
  <si>
    <t>ANKRD36B</t>
  </si>
  <si>
    <t>MAP2K3</t>
  </si>
  <si>
    <t>DAPK2</t>
  </si>
  <si>
    <t>PPP2R1A</t>
  </si>
  <si>
    <t>CHCHD7</t>
  </si>
  <si>
    <t>TBC1D24</t>
  </si>
  <si>
    <t>SNX9</t>
  </si>
  <si>
    <t>SLC7A6</t>
  </si>
  <si>
    <t>ANXA3</t>
  </si>
  <si>
    <t>PACRGL</t>
  </si>
  <si>
    <t>CWC15</t>
  </si>
  <si>
    <t>MSRB3</t>
  </si>
  <si>
    <t>SPATA2L</t>
  </si>
  <si>
    <t>FIBP</t>
  </si>
  <si>
    <t>LRRC40</t>
  </si>
  <si>
    <t>YLPM1</t>
  </si>
  <si>
    <t>SLC4A8</t>
  </si>
  <si>
    <t>MFSD8</t>
  </si>
  <si>
    <t>BCAR1</t>
  </si>
  <si>
    <t>HHIPL1</t>
  </si>
  <si>
    <t>STYXL1</t>
  </si>
  <si>
    <t>AHCYL1</t>
  </si>
  <si>
    <t>ICAM3</t>
  </si>
  <si>
    <t>SIGMAR1</t>
  </si>
  <si>
    <t>PSMB10</t>
  </si>
  <si>
    <t>ZNHIT1</t>
  </si>
  <si>
    <t>GCSH</t>
  </si>
  <si>
    <t>URI1</t>
  </si>
  <si>
    <t>KIAA0391</t>
  </si>
  <si>
    <t>ARFIP1</t>
  </si>
  <si>
    <t>SIKE1</t>
  </si>
  <si>
    <t>GNL1</t>
  </si>
  <si>
    <t>ALG3</t>
  </si>
  <si>
    <t>MACO1</t>
  </si>
  <si>
    <t>GNA12</t>
  </si>
  <si>
    <t>PDLIM1</t>
  </si>
  <si>
    <t>DERA</t>
  </si>
  <si>
    <t>MAT2B</t>
  </si>
  <si>
    <t>CCDC106</t>
  </si>
  <si>
    <t>VPS45</t>
  </si>
  <si>
    <t>ZNF514</t>
  </si>
  <si>
    <t>MIEN1</t>
  </si>
  <si>
    <t>KCNIP3</t>
  </si>
  <si>
    <t>ZNF197</t>
  </si>
  <si>
    <t>SF3B1</t>
  </si>
  <si>
    <t>KIAA1958</t>
  </si>
  <si>
    <t>SMC5</t>
  </si>
  <si>
    <t>LUC7L2</t>
  </si>
  <si>
    <t>LRSAM1</t>
  </si>
  <si>
    <t>SCYL1</t>
  </si>
  <si>
    <t>ARMH4</t>
  </si>
  <si>
    <t>CDRT4</t>
  </si>
  <si>
    <t>FBXL3</t>
  </si>
  <si>
    <t>TUBB2A</t>
  </si>
  <si>
    <t>SSPN</t>
  </si>
  <si>
    <t>GNB5</t>
  </si>
  <si>
    <t>NBPF19</t>
  </si>
  <si>
    <t>SETDB1</t>
  </si>
  <si>
    <t>SNUPN</t>
  </si>
  <si>
    <t>YBEY</t>
  </si>
  <si>
    <t>WDR33</t>
  </si>
  <si>
    <t>PRELID1</t>
  </si>
  <si>
    <t>YBX1</t>
  </si>
  <si>
    <t>BLOC1S3</t>
  </si>
  <si>
    <t>FASTKD2</t>
  </si>
  <si>
    <t>ROCK1</t>
  </si>
  <si>
    <t>SASH1</t>
  </si>
  <si>
    <t>PPHLN1</t>
  </si>
  <si>
    <t>GTPBP4</t>
  </si>
  <si>
    <t>UBE2N</t>
  </si>
  <si>
    <t>FABP7</t>
  </si>
  <si>
    <t>CLIP2</t>
  </si>
  <si>
    <t>MFSD5</t>
  </si>
  <si>
    <t>CEP164</t>
  </si>
  <si>
    <t>SUGP2</t>
  </si>
  <si>
    <t>UBQLN1</t>
  </si>
  <si>
    <t>GTF2B</t>
  </si>
  <si>
    <t>MTMR9</t>
  </si>
  <si>
    <t>ZFP28</t>
  </si>
  <si>
    <t>CHCHD10</t>
  </si>
  <si>
    <t>ZNF823</t>
  </si>
  <si>
    <t>PARL</t>
  </si>
  <si>
    <t>RAB5IF</t>
  </si>
  <si>
    <t>ERP27</t>
  </si>
  <si>
    <t>STK19</t>
  </si>
  <si>
    <t>INHA</t>
  </si>
  <si>
    <t>UAP1L1</t>
  </si>
  <si>
    <t>ZNF780B</t>
  </si>
  <si>
    <t>LGALS8</t>
  </si>
  <si>
    <t>WAC</t>
  </si>
  <si>
    <t>GTF3C3</t>
  </si>
  <si>
    <t>VPS13B</t>
  </si>
  <si>
    <t>TMEM242</t>
  </si>
  <si>
    <t>THOC1</t>
  </si>
  <si>
    <t>PTCD3</t>
  </si>
  <si>
    <t>WDR54</t>
  </si>
  <si>
    <t>UBR1</t>
  </si>
  <si>
    <t>CBY1</t>
  </si>
  <si>
    <t>WDR26</t>
  </si>
  <si>
    <t>PIGH</t>
  </si>
  <si>
    <t>SMARCA5</t>
  </si>
  <si>
    <t>TBCA</t>
  </si>
  <si>
    <t>PCM1</t>
  </si>
  <si>
    <t>THUMPD1</t>
  </si>
  <si>
    <t>ZFP1</t>
  </si>
  <si>
    <t>ALDH3B2</t>
  </si>
  <si>
    <t>ZHX3</t>
  </si>
  <si>
    <t>UBE2D3</t>
  </si>
  <si>
    <t>SH3RF1</t>
  </si>
  <si>
    <t>TAOK3</t>
  </si>
  <si>
    <t>DIP2A</t>
  </si>
  <si>
    <t>TMEM185B</t>
  </si>
  <si>
    <t>C7orf25</t>
  </si>
  <si>
    <t>CCDC121</t>
  </si>
  <si>
    <t>ANAPC7</t>
  </si>
  <si>
    <t>DRG2</t>
  </si>
  <si>
    <t>FAM78B</t>
  </si>
  <si>
    <t>CFL2</t>
  </si>
  <si>
    <t>MAU2</t>
  </si>
  <si>
    <t>TMEM121</t>
  </si>
  <si>
    <t>STARD5</t>
  </si>
  <si>
    <t>NEK1</t>
  </si>
  <si>
    <t>HINFP</t>
  </si>
  <si>
    <t>MPP5</t>
  </si>
  <si>
    <t>ADCY7</t>
  </si>
  <si>
    <t>WDR61</t>
  </si>
  <si>
    <t>ASB1</t>
  </si>
  <si>
    <t>ZNF486</t>
  </si>
  <si>
    <t>GPR89A</t>
  </si>
  <si>
    <t>NFE2L2</t>
  </si>
  <si>
    <t>VASH1</t>
  </si>
  <si>
    <t>RPL5</t>
  </si>
  <si>
    <t>TESK1</t>
  </si>
  <si>
    <t>SCAF11</t>
  </si>
  <si>
    <t>REPS1</t>
  </si>
  <si>
    <t>WDR46</t>
  </si>
  <si>
    <t>STX8</t>
  </si>
  <si>
    <t>MORN4</t>
  </si>
  <si>
    <t>LRRC38</t>
  </si>
  <si>
    <t>DNAJC21</t>
  </si>
  <si>
    <t>PCID2</t>
  </si>
  <si>
    <t>ZNF624</t>
  </si>
  <si>
    <t>LRBA</t>
  </si>
  <si>
    <t>KLHDC10</t>
  </si>
  <si>
    <t>DBNL</t>
  </si>
  <si>
    <t>AP4E1</t>
  </si>
  <si>
    <t>ZNF37A</t>
  </si>
  <si>
    <t>SRSF10</t>
  </si>
  <si>
    <t>ZNF267</t>
  </si>
  <si>
    <t>TRIM8</t>
  </si>
  <si>
    <t>KYAT3</t>
  </si>
  <si>
    <t>STRN4</t>
  </si>
  <si>
    <t>TMEM254</t>
  </si>
  <si>
    <t>SETD9</t>
  </si>
  <si>
    <t>DPY19L2</t>
  </si>
  <si>
    <t>TMEM237</t>
  </si>
  <si>
    <t>MFSD14A</t>
  </si>
  <si>
    <t>PELO</t>
  </si>
  <si>
    <t>BPTF</t>
  </si>
  <si>
    <t>MPHOSPH6</t>
  </si>
  <si>
    <t>ERH</t>
  </si>
  <si>
    <t>TFE3</t>
  </si>
  <si>
    <t>AP4B1</t>
  </si>
  <si>
    <t>ANKRD37</t>
  </si>
  <si>
    <t>LPGAT1</t>
  </si>
  <si>
    <t>NCBP2AS2</t>
  </si>
  <si>
    <t>HTRA2</t>
  </si>
  <si>
    <t>RAD51B</t>
  </si>
  <si>
    <t>PRKX</t>
  </si>
  <si>
    <t>BIN3</t>
  </si>
  <si>
    <t>C14orf119</t>
  </si>
  <si>
    <t>PDE4DIP</t>
  </si>
  <si>
    <t>LAMTOR1</t>
  </si>
  <si>
    <t>ENOX2</t>
  </si>
  <si>
    <t>PPP1R3F</t>
  </si>
  <si>
    <t>ESCO1</t>
  </si>
  <si>
    <t>WDR31</t>
  </si>
  <si>
    <t>TRAPPC6A</t>
  </si>
  <si>
    <t>HK1</t>
  </si>
  <si>
    <t>PPIP5K1</t>
  </si>
  <si>
    <t>FOXN2</t>
  </si>
  <si>
    <t>OXSR1</t>
  </si>
  <si>
    <t>EML3</t>
  </si>
  <si>
    <t>AL162231.1</t>
  </si>
  <si>
    <t>ORC3</t>
  </si>
  <si>
    <t>ZFYVE19</t>
  </si>
  <si>
    <t>TM6SF2</t>
  </si>
  <si>
    <t>IVD</t>
  </si>
  <si>
    <t>RPL22</t>
  </si>
  <si>
    <t>ATXN2</t>
  </si>
  <si>
    <t>CTNND1</t>
  </si>
  <si>
    <t>ATP5MF-PTCD1</t>
  </si>
  <si>
    <t>C19orf66</t>
  </si>
  <si>
    <t>MINK1</t>
  </si>
  <si>
    <t>MKLN1</t>
  </si>
  <si>
    <t>TULP4</t>
  </si>
  <si>
    <t>PTX3</t>
  </si>
  <si>
    <t>KLK1</t>
  </si>
  <si>
    <t>EXOC3</t>
  </si>
  <si>
    <t>SOCS5</t>
  </si>
  <si>
    <t>CORO1C</t>
  </si>
  <si>
    <t>BASP1</t>
  </si>
  <si>
    <t>DIPK2A</t>
  </si>
  <si>
    <t>SRSF1</t>
  </si>
  <si>
    <t>ZNF780A</t>
  </si>
  <si>
    <t>ACSL4</t>
  </si>
  <si>
    <t>NDUFB10</t>
  </si>
  <si>
    <t>MOXD1</t>
  </si>
  <si>
    <t>PABPC1L</t>
  </si>
  <si>
    <t>BBOF1</t>
  </si>
  <si>
    <t>PFN1</t>
  </si>
  <si>
    <t>CEP63</t>
  </si>
  <si>
    <t>PPP1R7</t>
  </si>
  <si>
    <t>LACTB2</t>
  </si>
  <si>
    <t>PPP2R5C</t>
  </si>
  <si>
    <t>SNX33</t>
  </si>
  <si>
    <t>PFDN1</t>
  </si>
  <si>
    <t>LPCAT1</t>
  </si>
  <si>
    <t>KLF2</t>
  </si>
  <si>
    <t>PRKY</t>
  </si>
  <si>
    <t>RPS18</t>
  </si>
  <si>
    <t>JADE2</t>
  </si>
  <si>
    <t>SREK1</t>
  </si>
  <si>
    <t>JMJD4</t>
  </si>
  <si>
    <t>AC021087.5</t>
  </si>
  <si>
    <t>ASH1L</t>
  </si>
  <si>
    <t>PTPRG</t>
  </si>
  <si>
    <t>CLPX</t>
  </si>
  <si>
    <t>NTPCR</t>
  </si>
  <si>
    <t>SPINT1</t>
  </si>
  <si>
    <t>KCNK6</t>
  </si>
  <si>
    <t>SRP19</t>
  </si>
  <si>
    <t>C11orf58</t>
  </si>
  <si>
    <t>NVL</t>
  </si>
  <si>
    <t>LIMS1</t>
  </si>
  <si>
    <t>DCTN4</t>
  </si>
  <si>
    <t>C11orf24</t>
  </si>
  <si>
    <t>AC105052.3</t>
  </si>
  <si>
    <t>GBF1</t>
  </si>
  <si>
    <t>DNMBP</t>
  </si>
  <si>
    <t>GPATCH11</t>
  </si>
  <si>
    <t>RPL35</t>
  </si>
  <si>
    <t>TSPYL4</t>
  </si>
  <si>
    <t>MARS2</t>
  </si>
  <si>
    <t>TMEM41B</t>
  </si>
  <si>
    <t>C16orf72</t>
  </si>
  <si>
    <t>VPS53</t>
  </si>
  <si>
    <t>CCDC144A</t>
  </si>
  <si>
    <t>IFT140</t>
  </si>
  <si>
    <t>TLE5</t>
  </si>
  <si>
    <t>PRPF40A</t>
  </si>
  <si>
    <t>FAM234B</t>
  </si>
  <si>
    <t>GPANK1</t>
  </si>
  <si>
    <t>PANO1</t>
  </si>
  <si>
    <t>TECPR2</t>
  </si>
  <si>
    <t>CAP1</t>
  </si>
  <si>
    <t>SNX22</t>
  </si>
  <si>
    <t>RAB11FIP2</t>
  </si>
  <si>
    <t>IFIT2</t>
  </si>
  <si>
    <t>STARD13</t>
  </si>
  <si>
    <t>VPS29</t>
  </si>
  <si>
    <t>TECPR1</t>
  </si>
  <si>
    <t>WDR60</t>
  </si>
  <si>
    <t>TNPO2</t>
  </si>
  <si>
    <t>EXOC7</t>
  </si>
  <si>
    <t>CMC1</t>
  </si>
  <si>
    <t>RAB11FIP4</t>
  </si>
  <si>
    <t>DBT</t>
  </si>
  <si>
    <t>ASB8</t>
  </si>
  <si>
    <t>TTC29</t>
  </si>
  <si>
    <t>NBPF11</t>
  </si>
  <si>
    <t>TCEANC2</t>
  </si>
  <si>
    <t>ACYP1</t>
  </si>
  <si>
    <t>FUBP3</t>
  </si>
  <si>
    <t>NPIPB3</t>
  </si>
  <si>
    <t>FAM122B</t>
  </si>
  <si>
    <t>ARL4A</t>
  </si>
  <si>
    <t>STARD7</t>
  </si>
  <si>
    <t>GIMAP1</t>
  </si>
  <si>
    <t>ME2</t>
  </si>
  <si>
    <t>C1orf43</t>
  </si>
  <si>
    <t>ECM1</t>
  </si>
  <si>
    <t>GATA2</t>
  </si>
  <si>
    <t>TFEB</t>
  </si>
  <si>
    <t>ZNF585B</t>
  </si>
  <si>
    <t>C1orf109</t>
  </si>
  <si>
    <t>DISP1</t>
  </si>
  <si>
    <t>ELOC</t>
  </si>
  <si>
    <t>COX6B1</t>
  </si>
  <si>
    <t>RAP2C</t>
  </si>
  <si>
    <t>NEDD8</t>
  </si>
  <si>
    <t>COPRS</t>
  </si>
  <si>
    <t>ZNF155</t>
  </si>
  <si>
    <t>CUTA</t>
  </si>
  <si>
    <t>ANKMY2</t>
  </si>
  <si>
    <t>ELOVL4</t>
  </si>
  <si>
    <t>SMG6</t>
  </si>
  <si>
    <t>KIZ</t>
  </si>
  <si>
    <t>TANC1</t>
  </si>
  <si>
    <t>CRTC2</t>
  </si>
  <si>
    <t>SLC35E1</t>
  </si>
  <si>
    <t>STXBP1</t>
  </si>
  <si>
    <t>TIAL1</t>
  </si>
  <si>
    <t>TMEM173</t>
  </si>
  <si>
    <t>SNX8</t>
  </si>
  <si>
    <t>JMJD7-PLA2G4B</t>
  </si>
  <si>
    <t>DDA1</t>
  </si>
  <si>
    <t>DDX49</t>
  </si>
  <si>
    <t>SLC17A9</t>
  </si>
  <si>
    <t>CLCN5</t>
  </si>
  <si>
    <t>PDHX</t>
  </si>
  <si>
    <t>WDR59</t>
  </si>
  <si>
    <t>LMLN</t>
  </si>
  <si>
    <t>PLEKHJ1</t>
  </si>
  <si>
    <t>MANBAL</t>
  </si>
  <si>
    <t>KAT8</t>
  </si>
  <si>
    <t>TRAF3IP1</t>
  </si>
  <si>
    <t>CARS2</t>
  </si>
  <si>
    <t>OGFR</t>
  </si>
  <si>
    <t>PDIA3</t>
  </si>
  <si>
    <t>UBE2F</t>
  </si>
  <si>
    <t>TMEM170A</t>
  </si>
  <si>
    <t>MYCBP2</t>
  </si>
  <si>
    <t>DEXI</t>
  </si>
  <si>
    <t>HADHA</t>
  </si>
  <si>
    <t>TATDN3</t>
  </si>
  <si>
    <t>MBD1</t>
  </si>
  <si>
    <t>MKNK1</t>
  </si>
  <si>
    <t>GTF2A1</t>
  </si>
  <si>
    <t>SP110</t>
  </si>
  <si>
    <t>MACROD1</t>
  </si>
  <si>
    <t>ZNHIT2</t>
  </si>
  <si>
    <t>MTERF3</t>
  </si>
  <si>
    <t>QDPR</t>
  </si>
  <si>
    <t>NAGPA</t>
  </si>
  <si>
    <t>UGGT1</t>
  </si>
  <si>
    <t>AL121845.3</t>
  </si>
  <si>
    <t>PRDM4</t>
  </si>
  <si>
    <t>WDR19</t>
  </si>
  <si>
    <t>ULK4</t>
  </si>
  <si>
    <t>CKAP4</t>
  </si>
  <si>
    <t>RUNDC1</t>
  </si>
  <si>
    <t>CIAPIN1</t>
  </si>
  <si>
    <t>NUAK1</t>
  </si>
  <si>
    <t>GORASP2</t>
  </si>
  <si>
    <t>RPLP0</t>
  </si>
  <si>
    <t>ENDOV</t>
  </si>
  <si>
    <t>NUP93</t>
  </si>
  <si>
    <t>RBM26</t>
  </si>
  <si>
    <t>MAD2L1BP</t>
  </si>
  <si>
    <t>DHX32</t>
  </si>
  <si>
    <t>COPS9</t>
  </si>
  <si>
    <t>GAPVD1</t>
  </si>
  <si>
    <t>MAST2</t>
  </si>
  <si>
    <t>RIPOR1</t>
  </si>
  <si>
    <t>FAM83G</t>
  </si>
  <si>
    <t>FAM98A</t>
  </si>
  <si>
    <t>IL11RA</t>
  </si>
  <si>
    <t>ARHGEF7</t>
  </si>
  <si>
    <t>DCK</t>
  </si>
  <si>
    <t>LAMTOR5</t>
  </si>
  <si>
    <t>WSB2</t>
  </si>
  <si>
    <t>MAP3K6</t>
  </si>
  <si>
    <t>BAZ2A</t>
  </si>
  <si>
    <t>SCEL</t>
  </si>
  <si>
    <t>FBXW2</t>
  </si>
  <si>
    <t>SCO1</t>
  </si>
  <si>
    <t>PDS5A</t>
  </si>
  <si>
    <t>LRRC43</t>
  </si>
  <si>
    <t>RTEL1-TNFRSF6B</t>
  </si>
  <si>
    <t>ZFYVE26</t>
  </si>
  <si>
    <t>ATP5MC1</t>
  </si>
  <si>
    <t>ARPC3</t>
  </si>
  <si>
    <t>CNOT4</t>
  </si>
  <si>
    <t>KRT10</t>
  </si>
  <si>
    <t>SURF1</t>
  </si>
  <si>
    <t>C7orf50</t>
  </si>
  <si>
    <t>SCFD2</t>
  </si>
  <si>
    <t>KMT5B</t>
  </si>
  <si>
    <t>CCDC22</t>
  </si>
  <si>
    <t>AASDHPPT</t>
  </si>
  <si>
    <t>SYNE1</t>
  </si>
  <si>
    <t>HEYL</t>
  </si>
  <si>
    <t>XYLB</t>
  </si>
  <si>
    <t>DYRK3</t>
  </si>
  <si>
    <t>NPC1</t>
  </si>
  <si>
    <t>RC3H2</t>
  </si>
  <si>
    <t>SIGLEC15</t>
  </si>
  <si>
    <t>SNIP1</t>
  </si>
  <si>
    <t>GLRX3</t>
  </si>
  <si>
    <t>RAB5C</t>
  </si>
  <si>
    <t>LURAP1</t>
  </si>
  <si>
    <t>KDELR1</t>
  </si>
  <si>
    <t>FAM161B</t>
  </si>
  <si>
    <t>AOPEP</t>
  </si>
  <si>
    <t>METTL2B</t>
  </si>
  <si>
    <t>LRRFIP2</t>
  </si>
  <si>
    <t>ZNF658</t>
  </si>
  <si>
    <t>CHMP4B</t>
  </si>
  <si>
    <t>CBX3</t>
  </si>
  <si>
    <t>CCT7</t>
  </si>
  <si>
    <t>USP40</t>
  </si>
  <si>
    <t>ERCC5</t>
  </si>
  <si>
    <t>STK38</t>
  </si>
  <si>
    <t>PUS3</t>
  </si>
  <si>
    <t>TARS2</t>
  </si>
  <si>
    <t>ATP5PB</t>
  </si>
  <si>
    <t>UBA2</t>
  </si>
  <si>
    <t>CREM</t>
  </si>
  <si>
    <t>COP1</t>
  </si>
  <si>
    <t>FGF7</t>
  </si>
  <si>
    <t>TOR1AIP1</t>
  </si>
  <si>
    <t>TBL1XR1</t>
  </si>
  <si>
    <t>AP1S3</t>
  </si>
  <si>
    <t>SHQ1</t>
  </si>
  <si>
    <t>ATP5MC2</t>
  </si>
  <si>
    <t>C1QTNF3-AMACR</t>
  </si>
  <si>
    <t>NOC2L</t>
  </si>
  <si>
    <t>RBM25</t>
  </si>
  <si>
    <t>HYI</t>
  </si>
  <si>
    <t>PPID</t>
  </si>
  <si>
    <t>ACTB</t>
  </si>
  <si>
    <t>PARG</t>
  </si>
  <si>
    <t>ZNF594</t>
  </si>
  <si>
    <t>HUWE1</t>
  </si>
  <si>
    <t>ZNF121</t>
  </si>
  <si>
    <t>SNRNP27</t>
  </si>
  <si>
    <t>NRDC</t>
  </si>
  <si>
    <t>MICU1</t>
  </si>
  <si>
    <t>ZNF34</t>
  </si>
  <si>
    <t>IQGAP1</t>
  </si>
  <si>
    <t>SRGAP2C</t>
  </si>
  <si>
    <t>GPER1</t>
  </si>
  <si>
    <t>TRMT2A</t>
  </si>
  <si>
    <t>LANCL1</t>
  </si>
  <si>
    <t>CCT3</t>
  </si>
  <si>
    <t>SFR1</t>
  </si>
  <si>
    <t>JAK1</t>
  </si>
  <si>
    <t>TBC1D9B</t>
  </si>
  <si>
    <t>ACBD4</t>
  </si>
  <si>
    <t>ZNF416</t>
  </si>
  <si>
    <t>OCIAD2</t>
  </si>
  <si>
    <t>PHIP</t>
  </si>
  <si>
    <t>TAOK1</t>
  </si>
  <si>
    <t>GSTM2</t>
  </si>
  <si>
    <t>ESRRA</t>
  </si>
  <si>
    <t>MYORG</t>
  </si>
  <si>
    <t>DOP1A</t>
  </si>
  <si>
    <t>PHF21A</t>
  </si>
  <si>
    <t>RAB24</t>
  </si>
  <si>
    <t>VPS33B</t>
  </si>
  <si>
    <t>TSN</t>
  </si>
  <si>
    <t>GNL3</t>
  </si>
  <si>
    <t>PSEN1</t>
  </si>
  <si>
    <t>PSMA2</t>
  </si>
  <si>
    <t>RBM43</t>
  </si>
  <si>
    <t>CYTH1</t>
  </si>
  <si>
    <t>MPV17</t>
  </si>
  <si>
    <t>TSR3</t>
  </si>
  <si>
    <t>ATMIN</t>
  </si>
  <si>
    <t>CELF1</t>
  </si>
  <si>
    <t>TMLHE</t>
  </si>
  <si>
    <t>ZNF106</t>
  </si>
  <si>
    <t>LINS1</t>
  </si>
  <si>
    <t>PNMA1</t>
  </si>
  <si>
    <t>SLC27A1</t>
  </si>
  <si>
    <t>PAPOLA</t>
  </si>
  <si>
    <t>ZNF182</t>
  </si>
  <si>
    <t>CLP1</t>
  </si>
  <si>
    <t>SH2D5</t>
  </si>
  <si>
    <t>ULK1</t>
  </si>
  <si>
    <t>SYNPO</t>
  </si>
  <si>
    <t>SMURF1</t>
  </si>
  <si>
    <t>SBNO2</t>
  </si>
  <si>
    <t>C11orf98</t>
  </si>
  <si>
    <t>GLDC</t>
  </si>
  <si>
    <t>CFAP298</t>
  </si>
  <si>
    <t>CLIC1</t>
  </si>
  <si>
    <t>TRPT1</t>
  </si>
  <si>
    <t>KCTD18</t>
  </si>
  <si>
    <t>VPS18</t>
  </si>
  <si>
    <t>ABRACL</t>
  </si>
  <si>
    <t>ZNF839</t>
  </si>
  <si>
    <t>UBE2I</t>
  </si>
  <si>
    <t>UNC119B</t>
  </si>
  <si>
    <t>OAZ3</t>
  </si>
  <si>
    <t>UHRF1BP1L</t>
  </si>
  <si>
    <t>GTPBP1</t>
  </si>
  <si>
    <t>NAA35</t>
  </si>
  <si>
    <t>ZCCHC4</t>
  </si>
  <si>
    <t>PPP1R3B</t>
  </si>
  <si>
    <t>E2F4</t>
  </si>
  <si>
    <t>RAPGEF1</t>
  </si>
  <si>
    <t>HNRNPC</t>
  </si>
  <si>
    <t>AGGF1</t>
  </si>
  <si>
    <t>TUFM</t>
  </si>
  <si>
    <t>CNN3</t>
  </si>
  <si>
    <t>PARP6</t>
  </si>
  <si>
    <t>NPAS2</t>
  </si>
  <si>
    <t>WDCP</t>
  </si>
  <si>
    <t>SPOPL</t>
  </si>
  <si>
    <t>TRNAU1AP</t>
  </si>
  <si>
    <t>CDC42SE1</t>
  </si>
  <si>
    <t>SNX7</t>
  </si>
  <si>
    <t>SLC4A2</t>
  </si>
  <si>
    <t>WDR36</t>
  </si>
  <si>
    <t>TFRC</t>
  </si>
  <si>
    <t>EIF3J</t>
  </si>
  <si>
    <t>ZNF510</t>
  </si>
  <si>
    <t>YOD1</t>
  </si>
  <si>
    <t>ATG3</t>
  </si>
  <si>
    <t>CYC1</t>
  </si>
  <si>
    <t>TAF15</t>
  </si>
  <si>
    <t>ATP5MPL</t>
  </si>
  <si>
    <t>SPTSSA</t>
  </si>
  <si>
    <t>CIAO2A</t>
  </si>
  <si>
    <t>HPS6</t>
  </si>
  <si>
    <t>SDHAF1</t>
  </si>
  <si>
    <t>GABPB1</t>
  </si>
  <si>
    <t>DUSP10</t>
  </si>
  <si>
    <t>GOLGA3</t>
  </si>
  <si>
    <t>HEATR3</t>
  </si>
  <si>
    <t>TBC1D13</t>
  </si>
  <si>
    <t>OFD1</t>
  </si>
  <si>
    <t>BOLA2B</t>
  </si>
  <si>
    <t>UBR4</t>
  </si>
  <si>
    <t>CDC42EP2</t>
  </si>
  <si>
    <t>DPT</t>
  </si>
  <si>
    <t>ZFYVE1</t>
  </si>
  <si>
    <t>RBBP6</t>
  </si>
  <si>
    <t>MRPS21</t>
  </si>
  <si>
    <t>BORCS5</t>
  </si>
  <si>
    <t>TM4SF19</t>
  </si>
  <si>
    <t>OGDH</t>
  </si>
  <si>
    <t>AFF4</t>
  </si>
  <si>
    <t>ZNF888</t>
  </si>
  <si>
    <t>FBH1</t>
  </si>
  <si>
    <t>ANKRD54</t>
  </si>
  <si>
    <t>FAM110B</t>
  </si>
  <si>
    <t>PCDHGA10</t>
  </si>
  <si>
    <t>TTC9C</t>
  </si>
  <si>
    <t>SLC2A1</t>
  </si>
  <si>
    <t>USP19</t>
  </si>
  <si>
    <t>ZNF484</t>
  </si>
  <si>
    <t>LAMTOR3</t>
  </si>
  <si>
    <t>HACE1</t>
  </si>
  <si>
    <t>SOX18</t>
  </si>
  <si>
    <t>HERC2</t>
  </si>
  <si>
    <t>C1orf35</t>
  </si>
  <si>
    <t>PUM1</t>
  </si>
  <si>
    <t>MAGED2</t>
  </si>
  <si>
    <t>MAK16</t>
  </si>
  <si>
    <t>MFN2</t>
  </si>
  <si>
    <t>ST6GALNAC6</t>
  </si>
  <si>
    <t>LEMD1</t>
  </si>
  <si>
    <t>PSKH1</t>
  </si>
  <si>
    <t>RPL13</t>
  </si>
  <si>
    <t>ZNF354B</t>
  </si>
  <si>
    <t>PSMB8</t>
  </si>
  <si>
    <t>STK3</t>
  </si>
  <si>
    <t>CACUL1</t>
  </si>
  <si>
    <t>TBC1D3</t>
  </si>
  <si>
    <t>METTL16</t>
  </si>
  <si>
    <t>FAM117B</t>
  </si>
  <si>
    <t>NSMAF</t>
  </si>
  <si>
    <t>ZKSCAN8</t>
  </si>
  <si>
    <t>C15orf40</t>
  </si>
  <si>
    <t>FXYD5</t>
  </si>
  <si>
    <t>SMARCA1</t>
  </si>
  <si>
    <t>ELL2</t>
  </si>
  <si>
    <t>TSG101</t>
  </si>
  <si>
    <t>ZNF354A</t>
  </si>
  <si>
    <t>GMPPB</t>
  </si>
  <si>
    <t>YIPF1</t>
  </si>
  <si>
    <t>PCDHGA11</t>
  </si>
  <si>
    <t>VIPAS39</t>
  </si>
  <si>
    <t>TRIM41</t>
  </si>
  <si>
    <t>PPIB</t>
  </si>
  <si>
    <t>HOMER1</t>
  </si>
  <si>
    <t>XPO6</t>
  </si>
  <si>
    <t>RBM48</t>
  </si>
  <si>
    <t>BOD1</t>
  </si>
  <si>
    <t>IMPDH2</t>
  </si>
  <si>
    <t>TMEM222</t>
  </si>
  <si>
    <t>C11orf80</t>
  </si>
  <si>
    <t>ASCC2</t>
  </si>
  <si>
    <t>PIM2</t>
  </si>
  <si>
    <t>GNL3L</t>
  </si>
  <si>
    <t>NEK9</t>
  </si>
  <si>
    <t>ABHD2</t>
  </si>
  <si>
    <t>VPS35</t>
  </si>
  <si>
    <t>FGF11</t>
  </si>
  <si>
    <t>DUSP3</t>
  </si>
  <si>
    <t>CLPTM1</t>
  </si>
  <si>
    <t>IRF1</t>
  </si>
  <si>
    <t>NUDT9</t>
  </si>
  <si>
    <t>ZBTB34</t>
  </si>
  <si>
    <t>PLPP1</t>
  </si>
  <si>
    <t>MRPS30</t>
  </si>
  <si>
    <t>SLC38A2</t>
  </si>
  <si>
    <t>MAP3K21</t>
  </si>
  <si>
    <t>SETX</t>
  </si>
  <si>
    <t>CBWD5</t>
  </si>
  <si>
    <t>APPBP2</t>
  </si>
  <si>
    <t>PAQR3</t>
  </si>
  <si>
    <t>ARFIP2</t>
  </si>
  <si>
    <t>RLIM</t>
  </si>
  <si>
    <t>DDI2</t>
  </si>
  <si>
    <t>ATP6V1E2</t>
  </si>
  <si>
    <t>FXR1</t>
  </si>
  <si>
    <t>SRPRA</t>
  </si>
  <si>
    <t>SLIRP</t>
  </si>
  <si>
    <t>SELENOI</t>
  </si>
  <si>
    <t>C16orf58</t>
  </si>
  <si>
    <t>NPIPB13</t>
  </si>
  <si>
    <t>CXorf40B</t>
  </si>
  <si>
    <t>FOSL2</t>
  </si>
  <si>
    <t>FBXL14</t>
  </si>
  <si>
    <t>ANKRD33B</t>
  </si>
  <si>
    <t>KLC4</t>
  </si>
  <si>
    <t>GSPT2</t>
  </si>
  <si>
    <t>ABCF3</t>
  </si>
  <si>
    <t>POLR2E</t>
  </si>
  <si>
    <t>KMT2E</t>
  </si>
  <si>
    <t>IST1</t>
  </si>
  <si>
    <t>MRPL36</t>
  </si>
  <si>
    <t>MECR</t>
  </si>
  <si>
    <t>BRAT1</t>
  </si>
  <si>
    <t>HECTD4</t>
  </si>
  <si>
    <t>GATD3B</t>
  </si>
  <si>
    <t>FDXACB1</t>
  </si>
  <si>
    <t>LARP6</t>
  </si>
  <si>
    <t>HIBCH</t>
  </si>
  <si>
    <t>LMO1</t>
  </si>
  <si>
    <t>HNRNPLL</t>
  </si>
  <si>
    <t>METTL15</t>
  </si>
  <si>
    <t>RPL37</t>
  </si>
  <si>
    <t>NUDT4B</t>
  </si>
  <si>
    <t>CLNS1A</t>
  </si>
  <si>
    <t>NR3C1</t>
  </si>
  <si>
    <t>CEBPZ</t>
  </si>
  <si>
    <t>NOP9</t>
  </si>
  <si>
    <t>RBCK1</t>
  </si>
  <si>
    <t>RAB6C</t>
  </si>
  <si>
    <t>TBPL1</t>
  </si>
  <si>
    <t>VCL</t>
  </si>
  <si>
    <t>RAB7A</t>
  </si>
  <si>
    <t>SFXN5</t>
  </si>
  <si>
    <t>HNRNPH1</t>
  </si>
  <si>
    <t>OTUD5</t>
  </si>
  <si>
    <t>SLC25A26</t>
  </si>
  <si>
    <t>CHD2</t>
  </si>
  <si>
    <t>ANKRD17</t>
  </si>
  <si>
    <t>ZNF793</t>
  </si>
  <si>
    <t>RFFL</t>
  </si>
  <si>
    <t>ZNF45</t>
  </si>
  <si>
    <t>TSEN34</t>
  </si>
  <si>
    <t>RBAK</t>
  </si>
  <si>
    <t>YES1</t>
  </si>
  <si>
    <t>ZC3H7B</t>
  </si>
  <si>
    <t>CYFIP1</t>
  </si>
  <si>
    <t>ISOC2</t>
  </si>
  <si>
    <t>FADD</t>
  </si>
  <si>
    <t>RIOX2</t>
  </si>
  <si>
    <t>SWI5</t>
  </si>
  <si>
    <t>PARVA</t>
  </si>
  <si>
    <t>EEF1G</t>
  </si>
  <si>
    <t>ZCCHC7</t>
  </si>
  <si>
    <t>BCLAF1</t>
  </si>
  <si>
    <t>RAG1</t>
  </si>
  <si>
    <t>FAM160B2</t>
  </si>
  <si>
    <t>CALD1</t>
  </si>
  <si>
    <t>SLC38A7</t>
  </si>
  <si>
    <t>SYTL1</t>
  </si>
  <si>
    <t>SLMAP</t>
  </si>
  <si>
    <t>COL5A2</t>
  </si>
  <si>
    <t>AIDA</t>
  </si>
  <si>
    <t>SYNGR2</t>
  </si>
  <si>
    <t>MBOAT2</t>
  </si>
  <si>
    <t>U2AF1L4</t>
  </si>
  <si>
    <t>TOMM5</t>
  </si>
  <si>
    <t>PCSK7</t>
  </si>
  <si>
    <t>MFSD14C</t>
  </si>
  <si>
    <t>DIXDC1</t>
  </si>
  <si>
    <t>CD109</t>
  </si>
  <si>
    <t>GRSF1</t>
  </si>
  <si>
    <t>PDP1</t>
  </si>
  <si>
    <t>RFNG</t>
  </si>
  <si>
    <t>SAMHD1</t>
  </si>
  <si>
    <t>MORF4L1</t>
  </si>
  <si>
    <t>RNF187</t>
  </si>
  <si>
    <t>ALG8</t>
  </si>
  <si>
    <t>ARPC2</t>
  </si>
  <si>
    <t>ERF</t>
  </si>
  <si>
    <t>TBC1D2B</t>
  </si>
  <si>
    <t>GPN3</t>
  </si>
  <si>
    <t>TRAFD1</t>
  </si>
  <si>
    <t>CNTNAP1</t>
  </si>
  <si>
    <t>RMND5A</t>
  </si>
  <si>
    <t>TBCCD1</t>
  </si>
  <si>
    <t>HSPA6</t>
  </si>
  <si>
    <t>COX19</t>
  </si>
  <si>
    <t>BMP2K</t>
  </si>
  <si>
    <t>LLPH</t>
  </si>
  <si>
    <t>CDHR3</t>
  </si>
  <si>
    <t>RBMX</t>
  </si>
  <si>
    <t>AC092073.1</t>
  </si>
  <si>
    <t>MXRA8</t>
  </si>
  <si>
    <t>NRIP1</t>
  </si>
  <si>
    <t>FAM210A</t>
  </si>
  <si>
    <t>GATD3A</t>
  </si>
  <si>
    <t>ITPR2</t>
  </si>
  <si>
    <t>KDM3A</t>
  </si>
  <si>
    <t>MAP11</t>
  </si>
  <si>
    <t>GCN1</t>
  </si>
  <si>
    <t>SRSF9</t>
  </si>
  <si>
    <t>C3orf38</t>
  </si>
  <si>
    <t>SYDE1</t>
  </si>
  <si>
    <t>NDUFA12</t>
  </si>
  <si>
    <t>SGK1</t>
  </si>
  <si>
    <t>LRIG2</t>
  </si>
  <si>
    <t>ZBTB37</t>
  </si>
  <si>
    <t>TMEM135</t>
  </si>
  <si>
    <t>Negative</t>
  </si>
  <si>
    <t>IFT46</t>
  </si>
  <si>
    <t>TWISTNB</t>
  </si>
  <si>
    <t>ITPRID2</t>
  </si>
  <si>
    <t>SLC25A42</t>
  </si>
  <si>
    <t>GOLGA2</t>
  </si>
  <si>
    <t>VPS26B</t>
  </si>
  <si>
    <t>FECH</t>
  </si>
  <si>
    <t>NEK4</t>
  </si>
  <si>
    <t>RXYLT1</t>
  </si>
  <si>
    <t>KDM5A</t>
  </si>
  <si>
    <t>PRKAR2A</t>
  </si>
  <si>
    <t>HSD17B11</t>
  </si>
  <si>
    <t>LZIC</t>
  </si>
  <si>
    <t>RAB29</t>
  </si>
  <si>
    <t>THUMPD3</t>
  </si>
  <si>
    <t>BTN2A1</t>
  </si>
  <si>
    <t>RAB13</t>
  </si>
  <si>
    <t>SARM1</t>
  </si>
  <si>
    <t>FAM43B</t>
  </si>
  <si>
    <t>LRRFIP1</t>
  </si>
  <si>
    <t>GPRC5A</t>
  </si>
  <si>
    <t>ZNF852</t>
  </si>
  <si>
    <t>HEBP1</t>
  </si>
  <si>
    <t>ETNK2</t>
  </si>
  <si>
    <t>RNF145</t>
  </si>
  <si>
    <t>COG8</t>
  </si>
  <si>
    <t>TRMT10B</t>
  </si>
  <si>
    <t>MSL1</t>
  </si>
  <si>
    <t>PPP6R3</t>
  </si>
  <si>
    <t>NUB1</t>
  </si>
  <si>
    <t>SLC25A14</t>
  </si>
  <si>
    <t>ARMCX2</t>
  </si>
  <si>
    <t>SCAMP2</t>
  </si>
  <si>
    <t>ZNF675</t>
  </si>
  <si>
    <t>ZNF354C</t>
  </si>
  <si>
    <t>ZNF420</t>
  </si>
  <si>
    <t>GON7</t>
  </si>
  <si>
    <t>ABR</t>
  </si>
  <si>
    <t>VDAC3</t>
  </si>
  <si>
    <t>ZSWIM7</t>
  </si>
  <si>
    <t>MFSD6</t>
  </si>
  <si>
    <t>ZNF764</t>
  </si>
  <si>
    <t>SEC24C</t>
  </si>
  <si>
    <t>IFT74</t>
  </si>
  <si>
    <t>HECTD1</t>
  </si>
  <si>
    <t>TBC1D22B</t>
  </si>
  <si>
    <t>ZSWIM1</t>
  </si>
  <si>
    <t>TBC1D3K</t>
  </si>
  <si>
    <t>MRPL49</t>
  </si>
  <si>
    <t>NUBP2</t>
  </si>
  <si>
    <t>MORN1</t>
  </si>
  <si>
    <t>CAPN1</t>
  </si>
  <si>
    <t>AKAP10</t>
  </si>
  <si>
    <t>TRIM37</t>
  </si>
  <si>
    <t>ANKRD36C</t>
  </si>
  <si>
    <t>TMEM192</t>
  </si>
  <si>
    <t>MTA1</t>
  </si>
  <si>
    <t>NPEPL1</t>
  </si>
  <si>
    <t>KBTBD6</t>
  </si>
  <si>
    <t>DDHD1</t>
  </si>
  <si>
    <t>RNF39</t>
  </si>
  <si>
    <t>RPS6KC1</t>
  </si>
  <si>
    <t>GCOM1</t>
  </si>
  <si>
    <t>AC242843.1</t>
  </si>
  <si>
    <t>UPF1</t>
  </si>
  <si>
    <t>GOLM1</t>
  </si>
  <si>
    <t>CNOT8</t>
  </si>
  <si>
    <t>DNM2</t>
  </si>
  <si>
    <t>IQCN</t>
  </si>
  <si>
    <t>NKTR</t>
  </si>
  <si>
    <t>EFHC1</t>
  </si>
  <si>
    <t>NIFK</t>
  </si>
  <si>
    <t>CDYL2</t>
  </si>
  <si>
    <t>ADGRA3</t>
  </si>
  <si>
    <t>CCDC149</t>
  </si>
  <si>
    <t>MCF2</t>
  </si>
  <si>
    <t>NPHP1</t>
  </si>
  <si>
    <t>COX5A</t>
  </si>
  <si>
    <t>NHLRC1</t>
  </si>
  <si>
    <t>RABGGTB</t>
  </si>
  <si>
    <t>MYO9A</t>
  </si>
  <si>
    <t>TMEM14B</t>
  </si>
  <si>
    <t>RMND1</t>
  </si>
  <si>
    <t>SULT1A4</t>
  </si>
  <si>
    <t>ZC3H7A</t>
  </si>
  <si>
    <t>TOPORS</t>
  </si>
  <si>
    <t>C22orf39</t>
  </si>
  <si>
    <t>HSPA8</t>
  </si>
  <si>
    <t>WDR70</t>
  </si>
  <si>
    <t>LRATD1</t>
  </si>
  <si>
    <t>DOP1B</t>
  </si>
  <si>
    <t>SFXN1</t>
  </si>
  <si>
    <t>PANX1</t>
  </si>
  <si>
    <t>ENOPH1</t>
  </si>
  <si>
    <t>ADAMTS6</t>
  </si>
  <si>
    <t>SMIM11B</t>
  </si>
  <si>
    <t>LRP6</t>
  </si>
  <si>
    <t>CPTP</t>
  </si>
  <si>
    <t>BDP1</t>
  </si>
  <si>
    <t>RAD51C</t>
  </si>
  <si>
    <t>AAK1</t>
  </si>
  <si>
    <t>PPM1N</t>
  </si>
  <si>
    <t>NGLY1</t>
  </si>
  <si>
    <t>GALNT7</t>
  </si>
  <si>
    <t>CCSAP</t>
  </si>
  <si>
    <t>SCARF2</t>
  </si>
  <si>
    <t>PLXNA2</t>
  </si>
  <si>
    <t>FAM156A</t>
  </si>
  <si>
    <t>CBWD2</t>
  </si>
  <si>
    <t>SP3</t>
  </si>
  <si>
    <t>IFITM3</t>
  </si>
  <si>
    <t>PEX26</t>
  </si>
  <si>
    <t>CRTC1</t>
  </si>
  <si>
    <t>NIT1</t>
  </si>
  <si>
    <t>CD274</t>
  </si>
  <si>
    <t>FOLR3</t>
  </si>
  <si>
    <t>ADAM33</t>
  </si>
  <si>
    <t>GBP3</t>
  </si>
  <si>
    <t>SEMA3D</t>
  </si>
  <si>
    <t>UNG</t>
  </si>
  <si>
    <t>ABCD1</t>
  </si>
  <si>
    <t>C1orf50</t>
  </si>
  <si>
    <t>DNPEP</t>
  </si>
  <si>
    <t>SUPT6H</t>
  </si>
  <si>
    <t>KRBOX4</t>
  </si>
  <si>
    <t>ERMAP</t>
  </si>
  <si>
    <t>CCT4</t>
  </si>
  <si>
    <t>CMC4</t>
  </si>
  <si>
    <t>MLKL</t>
  </si>
  <si>
    <t>IFT52</t>
  </si>
  <si>
    <t>ZNF135</t>
  </si>
  <si>
    <t>CDADC1</t>
  </si>
  <si>
    <t>VPS37A</t>
  </si>
  <si>
    <t>KIF7</t>
  </si>
  <si>
    <t>GID8</t>
  </si>
  <si>
    <t>PMS2</t>
  </si>
  <si>
    <t>UFC1</t>
  </si>
  <si>
    <t>EIF4EBP2</t>
  </si>
  <si>
    <t>ZNF283</t>
  </si>
  <si>
    <t>SLC2A5</t>
  </si>
  <si>
    <t>ARF6</t>
  </si>
  <si>
    <t>CAPRIN1</t>
  </si>
  <si>
    <t>KIAA0513</t>
  </si>
  <si>
    <t>MINDY2</t>
  </si>
  <si>
    <t>EEF1A1</t>
  </si>
  <si>
    <t>ARAF</t>
  </si>
  <si>
    <t>SYT11</t>
  </si>
  <si>
    <t>STRBP</t>
  </si>
  <si>
    <t>OGFOD1</t>
  </si>
  <si>
    <t>EPS8</t>
  </si>
  <si>
    <t>TTC1</t>
  </si>
  <si>
    <t>TMEM43</t>
  </si>
  <si>
    <t>IAH1</t>
  </si>
  <si>
    <t>C19orf24</t>
  </si>
  <si>
    <t>UBLCP1</t>
  </si>
  <si>
    <t>RNF20</t>
  </si>
  <si>
    <t>HOXA5</t>
  </si>
  <si>
    <t>VPS28</t>
  </si>
  <si>
    <t>PIGA</t>
  </si>
  <si>
    <t>RPS20</t>
  </si>
  <si>
    <t>MID2</t>
  </si>
  <si>
    <t>TYSND1</t>
  </si>
  <si>
    <t>PPP3R1</t>
  </si>
  <si>
    <t>CCDC174</t>
  </si>
  <si>
    <t>FBXL6</t>
  </si>
  <si>
    <t>ZNF544</t>
  </si>
  <si>
    <t>VPS11</t>
  </si>
  <si>
    <t>ZDHHC8</t>
  </si>
  <si>
    <t>SMPD2</t>
  </si>
  <si>
    <t>TRA2A</t>
  </si>
  <si>
    <t>PRKAB1</t>
  </si>
  <si>
    <t>TMCC1</t>
  </si>
  <si>
    <t>SNX17</t>
  </si>
  <si>
    <t>RPP30</t>
  </si>
  <si>
    <t>RCOR3</t>
  </si>
  <si>
    <t>PTK2</t>
  </si>
  <si>
    <t>ZNF436</t>
  </si>
  <si>
    <t>MAP3K12</t>
  </si>
  <si>
    <t>GOLGA6L4</t>
  </si>
  <si>
    <t>DNTTIP1</t>
  </si>
  <si>
    <t>MAP6</t>
  </si>
  <si>
    <t>SERPINB2</t>
  </si>
  <si>
    <t>FAM120B</t>
  </si>
  <si>
    <t>HEXIM2</t>
  </si>
  <si>
    <t>TGFBR3</t>
  </si>
  <si>
    <t>UBE2D2</t>
  </si>
  <si>
    <t>PHF20L1</t>
  </si>
  <si>
    <t>TBRG1</t>
  </si>
  <si>
    <t>CSPP1</t>
  </si>
  <si>
    <t>MMP19</t>
  </si>
  <si>
    <t>ANAPC11</t>
  </si>
  <si>
    <t>WDR27</t>
  </si>
  <si>
    <t>CBR4</t>
  </si>
  <si>
    <t>ARIH2OS</t>
  </si>
  <si>
    <t>PDCD7</t>
  </si>
  <si>
    <t>SLC22A17</t>
  </si>
  <si>
    <t>SLC2A3</t>
  </si>
  <si>
    <t>XXYLT1</t>
  </si>
  <si>
    <t>CHST12</t>
  </si>
  <si>
    <t>RGS12</t>
  </si>
  <si>
    <t>UBE2L5</t>
  </si>
  <si>
    <t>MSMP</t>
  </si>
  <si>
    <t>TRIOBP</t>
  </si>
  <si>
    <t>EPSTI1</t>
  </si>
  <si>
    <t>SLC35B1</t>
  </si>
  <si>
    <t>UFSP2</t>
  </si>
  <si>
    <t>ERI2</t>
  </si>
  <si>
    <t>AL589666.1</t>
  </si>
  <si>
    <t>KDM7A</t>
  </si>
  <si>
    <t>SUDS3</t>
  </si>
  <si>
    <t>KCTD9</t>
  </si>
  <si>
    <t>ZNF444</t>
  </si>
  <si>
    <t>FBRS</t>
  </si>
  <si>
    <t>USP45</t>
  </si>
  <si>
    <t>ZNF316</t>
  </si>
  <si>
    <t>GNA11</t>
  </si>
  <si>
    <t>NOP14</t>
  </si>
  <si>
    <t>SLC12A6</t>
  </si>
  <si>
    <t>DPP8</t>
  </si>
  <si>
    <t>ZKSCAN3</t>
  </si>
  <si>
    <t>HERPUD2</t>
  </si>
  <si>
    <t>INPP5B</t>
  </si>
  <si>
    <t>TMX2</t>
  </si>
  <si>
    <t>SOAT1</t>
  </si>
  <si>
    <t>PPP4R3A</t>
  </si>
  <si>
    <t>BST1</t>
  </si>
  <si>
    <t>CIB1</t>
  </si>
  <si>
    <t>DYNLT1</t>
  </si>
  <si>
    <t>MRPL44</t>
  </si>
  <si>
    <t>AKT3</t>
  </si>
  <si>
    <t>HDHD2</t>
  </si>
  <si>
    <t>AP1B1</t>
  </si>
  <si>
    <t>RIC1</t>
  </si>
  <si>
    <t>IQCB1</t>
  </si>
  <si>
    <t>DNAJA3</t>
  </si>
  <si>
    <t>CCDC82</t>
  </si>
  <si>
    <t>TRIM27</t>
  </si>
  <si>
    <t>E4F1</t>
  </si>
  <si>
    <t>CUL4B</t>
  </si>
  <si>
    <t>CUL3</t>
  </si>
  <si>
    <t>TCIRG1</t>
  </si>
  <si>
    <t>MED31</t>
  </si>
  <si>
    <t>AKAP13</t>
  </si>
  <si>
    <t>MAGEE1</t>
  </si>
  <si>
    <t>UTP15</t>
  </si>
  <si>
    <t>PNPT1</t>
  </si>
  <si>
    <t>APLN</t>
  </si>
  <si>
    <t>SCAF1</t>
  </si>
  <si>
    <t>TMED7-TICAM2</t>
  </si>
  <si>
    <t>TRIM68</t>
  </si>
  <si>
    <t>DPH1</t>
  </si>
  <si>
    <t>CSNK1D</t>
  </si>
  <si>
    <t>TMEM143</t>
  </si>
  <si>
    <t>ASPHD2</t>
  </si>
  <si>
    <t>CFB</t>
  </si>
  <si>
    <t>TSC1</t>
  </si>
  <si>
    <t>PPP2R5E</t>
  </si>
  <si>
    <t>FBXO45</t>
  </si>
  <si>
    <t>PCBD2</t>
  </si>
  <si>
    <t>GTPBP3</t>
  </si>
  <si>
    <t>C15orf62</t>
  </si>
  <si>
    <t>RUSC2</t>
  </si>
  <si>
    <t>VPS26C</t>
  </si>
  <si>
    <t>AAAS</t>
  </si>
  <si>
    <t>SIRT3</t>
  </si>
  <si>
    <t>ABHD15</t>
  </si>
  <si>
    <t>ZNF253</t>
  </si>
  <si>
    <t>BFAR</t>
  </si>
  <si>
    <t>S100A11</t>
  </si>
  <si>
    <t>TSC22D3</t>
  </si>
  <si>
    <t>PFKFB3</t>
  </si>
  <si>
    <t>OSBP</t>
  </si>
  <si>
    <t>AC009690.1</t>
  </si>
  <si>
    <t>HSP90AB1</t>
  </si>
  <si>
    <t>SERPINB6</t>
  </si>
  <si>
    <t>ANAPC10</t>
  </si>
  <si>
    <t>LMCD1</t>
  </si>
  <si>
    <t>KSR1</t>
  </si>
  <si>
    <t>PELI3</t>
  </si>
  <si>
    <t>FPGS</t>
  </si>
  <si>
    <t>LSM4</t>
  </si>
  <si>
    <t>MRPS35</t>
  </si>
  <si>
    <t>UBE2Q1</t>
  </si>
  <si>
    <t>UTP23</t>
  </si>
  <si>
    <t>BCKDK</t>
  </si>
  <si>
    <t>ZNF697</t>
  </si>
  <si>
    <t>KBTBD7</t>
  </si>
  <si>
    <t>PEX19</t>
  </si>
  <si>
    <t>RPP38</t>
  </si>
  <si>
    <t>RNPEP</t>
  </si>
  <si>
    <t>STX2</t>
  </si>
  <si>
    <t>PANK4</t>
  </si>
  <si>
    <t>PPP6C</t>
  </si>
  <si>
    <t>ARPC4-TTLL3</t>
  </si>
  <si>
    <t>USP54</t>
  </si>
  <si>
    <t>ZXDA</t>
  </si>
  <si>
    <t>SND1</t>
  </si>
  <si>
    <t>MEF2D</t>
  </si>
  <si>
    <t>GTF3A</t>
  </si>
  <si>
    <t>KIAA1328</t>
  </si>
  <si>
    <t>PLD6</t>
  </si>
  <si>
    <t>ESAM</t>
  </si>
  <si>
    <t>UBE2J1</t>
  </si>
  <si>
    <t>RALGPS2</t>
  </si>
  <si>
    <t>CENPX</t>
  </si>
  <si>
    <t>ZBTB8A</t>
  </si>
  <si>
    <t>MIPOL1</t>
  </si>
  <si>
    <t>CBLB</t>
  </si>
  <si>
    <t>RPL28</t>
  </si>
  <si>
    <t>TNKS</t>
  </si>
  <si>
    <t>NFKBIB</t>
  </si>
  <si>
    <t>DPP3</t>
  </si>
  <si>
    <t>TLCD1</t>
  </si>
  <si>
    <t>NADK2</t>
  </si>
  <si>
    <t>MED18</t>
  </si>
  <si>
    <t>DPH6</t>
  </si>
  <si>
    <t>RNF185</t>
  </si>
  <si>
    <t>UNC45A</t>
  </si>
  <si>
    <t>PIP5K1C</t>
  </si>
  <si>
    <t>PPP1R21</t>
  </si>
  <si>
    <t>ATXN7L3B</t>
  </si>
  <si>
    <t>CIAO2B</t>
  </si>
  <si>
    <t>ITPKB</t>
  </si>
  <si>
    <t>PTGES3</t>
  </si>
  <si>
    <t>SUN1</t>
  </si>
  <si>
    <t>TTLL7</t>
  </si>
  <si>
    <t>CRYZL1</t>
  </si>
  <si>
    <t>POPDC2</t>
  </si>
  <si>
    <t>WWC2</t>
  </si>
  <si>
    <t>TRIP10</t>
  </si>
  <si>
    <t>EBLN2</t>
  </si>
  <si>
    <t>GIGYF2</t>
  </si>
  <si>
    <t>RNPEPL1</t>
  </si>
  <si>
    <t>CALCRL</t>
  </si>
  <si>
    <t>ADORA1</t>
  </si>
  <si>
    <t>MRPL19</t>
  </si>
  <si>
    <t>SCAMP3</t>
  </si>
  <si>
    <t>THADA</t>
  </si>
  <si>
    <t>MBNL1</t>
  </si>
  <si>
    <t>SPTLC2</t>
  </si>
  <si>
    <t>GDAP2</t>
  </si>
  <si>
    <t>SMIM11A</t>
  </si>
  <si>
    <t>CSNK1G2</t>
  </si>
  <si>
    <t>COPS4</t>
  </si>
  <si>
    <t>DSTN</t>
  </si>
  <si>
    <t>ABCB7</t>
  </si>
  <si>
    <t>HMBOX1</t>
  </si>
  <si>
    <t>POP5</t>
  </si>
  <si>
    <t>GNL2</t>
  </si>
  <si>
    <t>C9orf40</t>
  </si>
  <si>
    <t>MRPL24</t>
  </si>
  <si>
    <t>ACAD10</t>
  </si>
  <si>
    <t>ATG10</t>
  </si>
  <si>
    <t>MTHFSD</t>
  </si>
  <si>
    <t>ROMO1</t>
  </si>
  <si>
    <t>CNOT11</t>
  </si>
  <si>
    <t>MORN2</t>
  </si>
  <si>
    <t>ZNF518A</t>
  </si>
  <si>
    <t>STK10</t>
  </si>
  <si>
    <t>ZNF513</t>
  </si>
  <si>
    <t>GNPNAT1</t>
  </si>
  <si>
    <t>AKR1E2</t>
  </si>
  <si>
    <t>NMRAL1</t>
  </si>
  <si>
    <t>MGMT</t>
  </si>
  <si>
    <t>PIK3R4</t>
  </si>
  <si>
    <t>DDX50</t>
  </si>
  <si>
    <t>GLOD4</t>
  </si>
  <si>
    <t>ATE1</t>
  </si>
  <si>
    <t>OTUD7B</t>
  </si>
  <si>
    <t>TNIP2</t>
  </si>
  <si>
    <t>CLINT1</t>
  </si>
  <si>
    <t>RPL11</t>
  </si>
  <si>
    <t>ATP6V1B2</t>
  </si>
  <si>
    <t>CCDC43</t>
  </si>
  <si>
    <t>CUX1</t>
  </si>
  <si>
    <t>PPP3CA</t>
  </si>
  <si>
    <t>TAF8</t>
  </si>
  <si>
    <t>NAGA</t>
  </si>
  <si>
    <t>FGF1</t>
  </si>
  <si>
    <t>ETV3</t>
  </si>
  <si>
    <t>CTNNBIP1</t>
  </si>
  <si>
    <t>NDUFA5</t>
  </si>
  <si>
    <t>LSM5</t>
  </si>
  <si>
    <t>DCAF7</t>
  </si>
  <si>
    <t>RPS11</t>
  </si>
  <si>
    <t>AP3B1</t>
  </si>
  <si>
    <t>C9orf72</t>
  </si>
  <si>
    <t>HDHD3</t>
  </si>
  <si>
    <t>C11orf95</t>
  </si>
  <si>
    <t>ANKS6</t>
  </si>
  <si>
    <t>SNAP29</t>
  </si>
  <si>
    <t>ABCB10</t>
  </si>
  <si>
    <t>SMIM15</t>
  </si>
  <si>
    <t>CEP350</t>
  </si>
  <si>
    <t>SUFU</t>
  </si>
  <si>
    <t>METTL14</t>
  </si>
  <si>
    <t>LMAN2L</t>
  </si>
  <si>
    <t>FBXO6</t>
  </si>
  <si>
    <t>L1CAM</t>
  </si>
  <si>
    <t>WDR13</t>
  </si>
  <si>
    <t>EIF3A</t>
  </si>
  <si>
    <t>SCUBE3</t>
  </si>
  <si>
    <t>PEX11B</t>
  </si>
  <si>
    <t>MALT1</t>
  </si>
  <si>
    <t>MGRN1</t>
  </si>
  <si>
    <t>TSPYL5</t>
  </si>
  <si>
    <t>PBLD</t>
  </si>
  <si>
    <t>PEPD</t>
  </si>
  <si>
    <t>SATB2</t>
  </si>
  <si>
    <t>PITRM1</t>
  </si>
  <si>
    <t>MAPK14</t>
  </si>
  <si>
    <t>ZDHHC20</t>
  </si>
  <si>
    <t>ZC3H12A</t>
  </si>
  <si>
    <t>PUM2</t>
  </si>
  <si>
    <t>MRPS28</t>
  </si>
  <si>
    <t>HTATSF1</t>
  </si>
  <si>
    <t>ADAR</t>
  </si>
  <si>
    <t>WDR6</t>
  </si>
  <si>
    <t>ITM2C</t>
  </si>
  <si>
    <t>GPR75</t>
  </si>
  <si>
    <t>ZFP91</t>
  </si>
  <si>
    <t>RELCH</t>
  </si>
  <si>
    <t>UQCRC1</t>
  </si>
  <si>
    <t>ACAD9</t>
  </si>
  <si>
    <t>DDX41</t>
  </si>
  <si>
    <t>TOP3A</t>
  </si>
  <si>
    <t>ZNF746</t>
  </si>
  <si>
    <t>TRMT1L</t>
  </si>
  <si>
    <t>FAM111A</t>
  </si>
  <si>
    <t>ADRM1</t>
  </si>
  <si>
    <t>NRL</t>
  </si>
  <si>
    <t>KATNB1</t>
  </si>
  <si>
    <t>INO80D</t>
  </si>
  <si>
    <t>MCCC1</t>
  </si>
  <si>
    <t>ABCC4</t>
  </si>
  <si>
    <t>ZNF644</t>
  </si>
  <si>
    <t>XPO4</t>
  </si>
  <si>
    <t>AMIGO2</t>
  </si>
  <si>
    <t>VPS9D1</t>
  </si>
  <si>
    <t>MMS19</t>
  </si>
  <si>
    <t>FAM76A</t>
  </si>
  <si>
    <t>LAD1</t>
  </si>
  <si>
    <t>MAPRE1</t>
  </si>
  <si>
    <t>KIAA2026</t>
  </si>
  <si>
    <t>LSM1</t>
  </si>
  <si>
    <t>MYO1B</t>
  </si>
  <si>
    <t>MEA1</t>
  </si>
  <si>
    <t>TP53BP1</t>
  </si>
  <si>
    <t>ZDHHC7</t>
  </si>
  <si>
    <t>MPP3</t>
  </si>
  <si>
    <t>SRGAP2B</t>
  </si>
  <si>
    <t>GPATCH2</t>
  </si>
  <si>
    <t>TMEM104</t>
  </si>
  <si>
    <t>GLO1</t>
  </si>
  <si>
    <t>ZNF7</t>
  </si>
  <si>
    <t>CAPN2</t>
  </si>
  <si>
    <t>CWC25</t>
  </si>
  <si>
    <t>AL162171.1</t>
  </si>
  <si>
    <t>GMCL1</t>
  </si>
  <si>
    <t>CBFB</t>
  </si>
  <si>
    <t>PPP6R1</t>
  </si>
  <si>
    <t>CERS6</t>
  </si>
  <si>
    <t>TIMM21</t>
  </si>
  <si>
    <t>MRPL20</t>
  </si>
  <si>
    <t>TSR2</t>
  </si>
  <si>
    <t>MAGI2</t>
  </si>
  <si>
    <t>WASHC1</t>
  </si>
  <si>
    <t>EIF2A</t>
  </si>
  <si>
    <t>WBP2</t>
  </si>
  <si>
    <t>POLG2</t>
  </si>
  <si>
    <t>CCND3</t>
  </si>
  <si>
    <t>CPSF3</t>
  </si>
  <si>
    <t>UCHL5</t>
  </si>
  <si>
    <t>LSM14B</t>
  </si>
  <si>
    <t>PPM1B</t>
  </si>
  <si>
    <t>SLF2</t>
  </si>
  <si>
    <t>EXOSC1</t>
  </si>
  <si>
    <t>ZMYND11</t>
  </si>
  <si>
    <t>NACA</t>
  </si>
  <si>
    <t>IFT22</t>
  </si>
  <si>
    <t>PAG1</t>
  </si>
  <si>
    <t>NPIPB4</t>
  </si>
  <si>
    <t>CUEDC2</t>
  </si>
  <si>
    <t>ARPC1A</t>
  </si>
  <si>
    <t>PVR</t>
  </si>
  <si>
    <t>DHRS3</t>
  </si>
  <si>
    <t>BRMS1L</t>
  </si>
  <si>
    <t>SUB1</t>
  </si>
  <si>
    <t>COPS5</t>
  </si>
  <si>
    <t>PUS7L</t>
  </si>
  <si>
    <t>PAN3</t>
  </si>
  <si>
    <t>EI24</t>
  </si>
  <si>
    <t>CNNM3</t>
  </si>
  <si>
    <t>TBC1D10B</t>
  </si>
  <si>
    <t>SLC2A6</t>
  </si>
  <si>
    <t>SDSL</t>
  </si>
  <si>
    <t>DNAJC13</t>
  </si>
  <si>
    <t>IFIT1</t>
  </si>
  <si>
    <t>RPAP3</t>
  </si>
  <si>
    <t>LSM8</t>
  </si>
  <si>
    <t>RPL39</t>
  </si>
  <si>
    <t>BICC1</t>
  </si>
  <si>
    <t>PSMD5</t>
  </si>
  <si>
    <t>TPM3</t>
  </si>
  <si>
    <t>ACO2</t>
  </si>
  <si>
    <t>CYB5R2</t>
  </si>
  <si>
    <t>EFNB1</t>
  </si>
  <si>
    <t>STAG2</t>
  </si>
  <si>
    <t>HPS4</t>
  </si>
  <si>
    <t>MLXIP</t>
  </si>
  <si>
    <t>PPIG</t>
  </si>
  <si>
    <t>NCBP3</t>
  </si>
  <si>
    <t>YAE1</t>
  </si>
  <si>
    <t>EIF2S2</t>
  </si>
  <si>
    <t>AFMID</t>
  </si>
  <si>
    <t>PLLP</t>
  </si>
  <si>
    <t>FAM83H</t>
  </si>
  <si>
    <t>NSUN2</t>
  </si>
  <si>
    <t>YARS2</t>
  </si>
  <si>
    <t>MMACHC</t>
  </si>
  <si>
    <t>MED4</t>
  </si>
  <si>
    <t>TNPO1</t>
  </si>
  <si>
    <t>TOP2B</t>
  </si>
  <si>
    <t>PIAS1</t>
  </si>
  <si>
    <t>RB1</t>
  </si>
  <si>
    <t>THSD1</t>
  </si>
  <si>
    <t>ORC5</t>
  </si>
  <si>
    <t>GPX4</t>
  </si>
  <si>
    <t>ANKRD13B</t>
  </si>
  <si>
    <t>NPAT</t>
  </si>
  <si>
    <t>FAM185A</t>
  </si>
  <si>
    <t>DNAJC15</t>
  </si>
  <si>
    <t>COX15</t>
  </si>
  <si>
    <t>YTHDC2</t>
  </si>
  <si>
    <t>PPP2CA</t>
  </si>
  <si>
    <t>ACVR1B</t>
  </si>
  <si>
    <t>CDC123</t>
  </si>
  <si>
    <t>SH3BGRL3</t>
  </si>
  <si>
    <t>SPAG7</t>
  </si>
  <si>
    <t>PIH1D1</t>
  </si>
  <si>
    <t>PCDHGA7</t>
  </si>
  <si>
    <t>MLF1</t>
  </si>
  <si>
    <t>TCEAL4</t>
  </si>
  <si>
    <t>PRPF3</t>
  </si>
  <si>
    <t>CDYL</t>
  </si>
  <si>
    <t>TRIP11</t>
  </si>
  <si>
    <t>PPM1M</t>
  </si>
  <si>
    <t>ZNF700</t>
  </si>
  <si>
    <t>STRIP2</t>
  </si>
  <si>
    <t>TPRKB</t>
  </si>
  <si>
    <t>PHYH</t>
  </si>
  <si>
    <t>SEC24B</t>
  </si>
  <si>
    <t>CAMKK1</t>
  </si>
  <si>
    <t>RNGTT</t>
  </si>
  <si>
    <t>AC124319.1</t>
  </si>
  <si>
    <t>PSMD9</t>
  </si>
  <si>
    <t>ROBO1</t>
  </si>
  <si>
    <t>USP7</t>
  </si>
  <si>
    <t>MERTK</t>
  </si>
  <si>
    <t>TIMM9</t>
  </si>
  <si>
    <t>ZNF621</t>
  </si>
  <si>
    <t>CCNJ</t>
  </si>
  <si>
    <t>TBC1D3C</t>
  </si>
  <si>
    <t>TP53INP2</t>
  </si>
  <si>
    <t>DUSP11</t>
  </si>
  <si>
    <t>FURIN</t>
  </si>
  <si>
    <t>ZFPL1</t>
  </si>
  <si>
    <t>ACOT13</t>
  </si>
  <si>
    <t>NCK2</t>
  </si>
  <si>
    <t>RAD23A</t>
  </si>
  <si>
    <t>DPY30</t>
  </si>
  <si>
    <t>PANK2</t>
  </si>
  <si>
    <t>ABCC1</t>
  </si>
  <si>
    <t>BCS1L</t>
  </si>
  <si>
    <t>ZNF548</t>
  </si>
  <si>
    <t>DYNLL2</t>
  </si>
  <si>
    <t>CPT2</t>
  </si>
  <si>
    <t>TMEM60</t>
  </si>
  <si>
    <t>SEMA6A</t>
  </si>
  <si>
    <t>BAHD1</t>
  </si>
  <si>
    <t>RRBP1</t>
  </si>
  <si>
    <t>ILRUN</t>
  </si>
  <si>
    <t>TAL1</t>
  </si>
  <si>
    <t>SLC30A6</t>
  </si>
  <si>
    <t>NME4</t>
  </si>
  <si>
    <t>PHLPP1</t>
  </si>
  <si>
    <t>PLEK2</t>
  </si>
  <si>
    <t>MSN</t>
  </si>
  <si>
    <t>SMAD2</t>
  </si>
  <si>
    <t>TMEM203</t>
  </si>
  <si>
    <t>UBAC1</t>
  </si>
  <si>
    <t>A1BG</t>
  </si>
  <si>
    <t>ZBTB6</t>
  </si>
  <si>
    <t>AC022966.1</t>
  </si>
  <si>
    <t>TIAF1</t>
  </si>
  <si>
    <t>AGFG1</t>
  </si>
  <si>
    <t>AMPH</t>
  </si>
  <si>
    <t>FOXC1</t>
  </si>
  <si>
    <t>SLC44A1</t>
  </si>
  <si>
    <t>ZNF562</t>
  </si>
  <si>
    <t>LUC7L</t>
  </si>
  <si>
    <t>EXTL1</t>
  </si>
  <si>
    <t>SNRNP48</t>
  </si>
  <si>
    <t>RGL1</t>
  </si>
  <si>
    <t>AC092072.1</t>
  </si>
  <si>
    <t>MAP3K11</t>
  </si>
  <si>
    <t>RMC1</t>
  </si>
  <si>
    <t>UQCRB</t>
  </si>
  <si>
    <t>ACTR1B</t>
  </si>
  <si>
    <t>ZNF24</t>
  </si>
  <si>
    <t>ARID3B</t>
  </si>
  <si>
    <t>NUP58</t>
  </si>
  <si>
    <t>SNRPD3</t>
  </si>
  <si>
    <t>SYNRG</t>
  </si>
  <si>
    <t>PRPH2</t>
  </si>
  <si>
    <t>CCDC66</t>
  </si>
  <si>
    <t>OSGEP</t>
  </si>
  <si>
    <t>GDF11</t>
  </si>
  <si>
    <t>CDK5RAP1</t>
  </si>
  <si>
    <t>PTP4A2</t>
  </si>
  <si>
    <t>PDRG1</t>
  </si>
  <si>
    <t>MDM1</t>
  </si>
  <si>
    <t>NUDCD2</t>
  </si>
  <si>
    <t>LSAMP</t>
  </si>
  <si>
    <t>INTS2</t>
  </si>
  <si>
    <t>GNA13</t>
  </si>
  <si>
    <t>TXN</t>
  </si>
  <si>
    <t>ABHD18</t>
  </si>
  <si>
    <t>ARNTL</t>
  </si>
  <si>
    <t>WDTC1</t>
  </si>
  <si>
    <t>TRIM13</t>
  </si>
  <si>
    <t>PRPSAP1</t>
  </si>
  <si>
    <t>CEP83</t>
  </si>
  <si>
    <t>AC239811.1</t>
  </si>
  <si>
    <t>TRMT10C</t>
  </si>
  <si>
    <t>PHB2</t>
  </si>
  <si>
    <t>PPM1F</t>
  </si>
  <si>
    <t>ZNF85</t>
  </si>
  <si>
    <t>KLHL18</t>
  </si>
  <si>
    <t>DENND1B</t>
  </si>
  <si>
    <t>NLK</t>
  </si>
  <si>
    <t>AP2A2</t>
  </si>
  <si>
    <t>USPL1</t>
  </si>
  <si>
    <t>ARNT</t>
  </si>
  <si>
    <t>SH2D3C</t>
  </si>
  <si>
    <t>LRRC8A</t>
  </si>
  <si>
    <t>DPM2</t>
  </si>
  <si>
    <t>FAM168A</t>
  </si>
  <si>
    <t>YY2</t>
  </si>
  <si>
    <t>MED23</t>
  </si>
  <si>
    <t>RPRD1B</t>
  </si>
  <si>
    <t>KIAA1147</t>
  </si>
  <si>
    <t>STX10</t>
  </si>
  <si>
    <t>NAIP</t>
  </si>
  <si>
    <t>MRPS27</t>
  </si>
  <si>
    <t>NSMCE2</t>
  </si>
  <si>
    <t>CUL9</t>
  </si>
  <si>
    <t>RAMACL</t>
  </si>
  <si>
    <t>SRGAP1</t>
  </si>
  <si>
    <t>SMAD4</t>
  </si>
  <si>
    <t>SNAPIN</t>
  </si>
  <si>
    <t>TBC1D3D</t>
  </si>
  <si>
    <t>BAG6</t>
  </si>
  <si>
    <t>TENM4</t>
  </si>
  <si>
    <t>CPSF4</t>
  </si>
  <si>
    <t>ARHGEF6</t>
  </si>
  <si>
    <t>CAMK2G</t>
  </si>
  <si>
    <t>RPA2</t>
  </si>
  <si>
    <t>DHRSX</t>
  </si>
  <si>
    <t>MAGI1</t>
  </si>
  <si>
    <t>MPDZ</t>
  </si>
  <si>
    <t>HSPB1</t>
  </si>
  <si>
    <t>HSPA14</t>
  </si>
  <si>
    <t>PHF23</t>
  </si>
  <si>
    <t>WDR75</t>
  </si>
  <si>
    <t>ZCCHC9</t>
  </si>
  <si>
    <t>ATP11A</t>
  </si>
  <si>
    <t>BLOC1S5</t>
  </si>
  <si>
    <t>SPTB</t>
  </si>
  <si>
    <t>MINDY1</t>
  </si>
  <si>
    <t>BABAM2</t>
  </si>
  <si>
    <t>TCERG1</t>
  </si>
  <si>
    <t>IPO11</t>
  </si>
  <si>
    <t>CLK2</t>
  </si>
  <si>
    <t>PWWP2A</t>
  </si>
  <si>
    <t>ZFAND2B</t>
  </si>
  <si>
    <t>DUS2</t>
  </si>
  <si>
    <t>NDUFA4L2</t>
  </si>
  <si>
    <t>TEX10</t>
  </si>
  <si>
    <t>BAG5</t>
  </si>
  <si>
    <t>HERC1</t>
  </si>
  <si>
    <t>UBASH3B</t>
  </si>
  <si>
    <t>FKBP7</t>
  </si>
  <si>
    <t>MPDU1</t>
  </si>
  <si>
    <t>VPS54</t>
  </si>
  <si>
    <t>ALKBH8</t>
  </si>
  <si>
    <t>ZADH2</t>
  </si>
  <si>
    <t>RPL18</t>
  </si>
  <si>
    <t>AGR2</t>
  </si>
  <si>
    <t>KCTD5</t>
  </si>
  <si>
    <t>C12orf49</t>
  </si>
  <si>
    <t>NUDCD1</t>
  </si>
  <si>
    <t>SERTAD2</t>
  </si>
  <si>
    <t>NUDT5</t>
  </si>
  <si>
    <t>RPL27</t>
  </si>
  <si>
    <t>MED11</t>
  </si>
  <si>
    <t>PDCD2</t>
  </si>
  <si>
    <t>NFATC2IP</t>
  </si>
  <si>
    <t>ARHGEF10</t>
  </si>
  <si>
    <t>C8orf37</t>
  </si>
  <si>
    <t>MCM9</t>
  </si>
  <si>
    <t>FNDC3A</t>
  </si>
  <si>
    <t>XPO7</t>
  </si>
  <si>
    <t>SNX12</t>
  </si>
  <si>
    <t>ZNF579</t>
  </si>
  <si>
    <t>CRKL</t>
  </si>
  <si>
    <t>UBE2J2</t>
  </si>
  <si>
    <t>XPOT</t>
  </si>
  <si>
    <t>RPL36</t>
  </si>
  <si>
    <t>DLD</t>
  </si>
  <si>
    <t>ENPP2</t>
  </si>
  <si>
    <t>MBD4</t>
  </si>
  <si>
    <t>SPA17</t>
  </si>
  <si>
    <t>NPIPA9</t>
  </si>
  <si>
    <t>MAD1L1</t>
  </si>
  <si>
    <t>CHKA</t>
  </si>
  <si>
    <t>PRPS1</t>
  </si>
  <si>
    <t>PSMG2</t>
  </si>
  <si>
    <t>ZNF200</t>
  </si>
  <si>
    <t>WTIP</t>
  </si>
  <si>
    <t>RPS6KB1</t>
  </si>
  <si>
    <t>SST</t>
  </si>
  <si>
    <t>LIMS3</t>
  </si>
  <si>
    <t>FOXJ3</t>
  </si>
  <si>
    <t>DALRD3</t>
  </si>
  <si>
    <t>STRN</t>
  </si>
  <si>
    <t>BCDIN3D</t>
  </si>
  <si>
    <t>TNK2</t>
  </si>
  <si>
    <t>GSKIP</t>
  </si>
  <si>
    <t>PEAK1</t>
  </si>
  <si>
    <t>WHAMM</t>
  </si>
  <si>
    <t>KIFC2</t>
  </si>
  <si>
    <t>ZNF229</t>
  </si>
  <si>
    <t>HARBI1</t>
  </si>
  <si>
    <t>PSMD7</t>
  </si>
  <si>
    <t>ROBO3</t>
  </si>
  <si>
    <t>ATG2A</t>
  </si>
  <si>
    <t>KLHDC8B</t>
  </si>
  <si>
    <t>DNAJB1</t>
  </si>
  <si>
    <t>ASXL1</t>
  </si>
  <si>
    <t>TXNRD3</t>
  </si>
  <si>
    <t>C17orf58</t>
  </si>
  <si>
    <t>MUC20</t>
  </si>
  <si>
    <t>ZCCHC10</t>
  </si>
  <si>
    <t>EIF4E2</t>
  </si>
  <si>
    <t>FBXO30</t>
  </si>
  <si>
    <t>PSMA7</t>
  </si>
  <si>
    <t>CAMTA2</t>
  </si>
  <si>
    <t>GOLGA7</t>
  </si>
  <si>
    <t>CRYBG2</t>
  </si>
  <si>
    <t>TDRD7</t>
  </si>
  <si>
    <t>DEF8</t>
  </si>
  <si>
    <t>HUS1</t>
  </si>
  <si>
    <t>UBE3C</t>
  </si>
  <si>
    <t>RDH13</t>
  </si>
  <si>
    <t>ECHDC1</t>
  </si>
  <si>
    <t>AC010618.1</t>
  </si>
  <si>
    <t>ARHGEF9</t>
  </si>
  <si>
    <t>CEP104</t>
  </si>
  <si>
    <t>KIDINS220</t>
  </si>
  <si>
    <t>GRIPAP1</t>
  </si>
  <si>
    <t>ZNF771</t>
  </si>
  <si>
    <t>ARSJ</t>
  </si>
  <si>
    <t>ANKRD13C</t>
  </si>
  <si>
    <t>LYRM2</t>
  </si>
  <si>
    <t>AFDN</t>
  </si>
  <si>
    <t>PPIP5K2</t>
  </si>
  <si>
    <t>TSR1</t>
  </si>
  <si>
    <t>ECPAS</t>
  </si>
  <si>
    <t>IER3</t>
  </si>
  <si>
    <t>SMIM20</t>
  </si>
  <si>
    <t>GARS</t>
  </si>
  <si>
    <t>KRT38</t>
  </si>
  <si>
    <t>ADNP</t>
  </si>
  <si>
    <t>THOC7</t>
  </si>
  <si>
    <t>PSMD6</t>
  </si>
  <si>
    <t>ABRAXAS2</t>
  </si>
  <si>
    <t>SLAMF7</t>
  </si>
  <si>
    <t>ZNF286A</t>
  </si>
  <si>
    <t>PAN2</t>
  </si>
  <si>
    <t>LYPLA2</t>
  </si>
  <si>
    <t>NBPF15</t>
  </si>
  <si>
    <t>CACTIN</t>
  </si>
  <si>
    <t>TBCB</t>
  </si>
  <si>
    <t>FKTN</t>
  </si>
  <si>
    <t>ENSA</t>
  </si>
  <si>
    <t>EMC9</t>
  </si>
  <si>
    <t>TNFSF8</t>
  </si>
  <si>
    <t>ACADS</t>
  </si>
  <si>
    <t>LRRC27</t>
  </si>
  <si>
    <t>NEURL4</t>
  </si>
  <si>
    <t>KCTD2</t>
  </si>
  <si>
    <t>SOWAHC</t>
  </si>
  <si>
    <t>PLCG1</t>
  </si>
  <si>
    <t>ZNF426</t>
  </si>
  <si>
    <t>DNAJA4</t>
  </si>
  <si>
    <t>ATP5PO</t>
  </si>
  <si>
    <t>SEC61A1</t>
  </si>
  <si>
    <t>DNAJC7</t>
  </si>
  <si>
    <t>FLOT2</t>
  </si>
  <si>
    <t>MAVS</t>
  </si>
  <si>
    <t>KRR1</t>
  </si>
  <si>
    <t>LRRC37B</t>
  </si>
  <si>
    <t>CLK3</t>
  </si>
  <si>
    <t>ADPRM</t>
  </si>
  <si>
    <t>SNX32</t>
  </si>
  <si>
    <t>ZNF165</t>
  </si>
  <si>
    <t>ZNF526</t>
  </si>
  <si>
    <t>PDPK1</t>
  </si>
  <si>
    <t>RRP1</t>
  </si>
  <si>
    <t>SOX7</t>
  </si>
  <si>
    <t>SARS</t>
  </si>
  <si>
    <t>TDP1</t>
  </si>
  <si>
    <t>FBXO4</t>
  </si>
  <si>
    <t>BTBD2</t>
  </si>
  <si>
    <t>SOS1</t>
  </si>
  <si>
    <t>C1S</t>
  </si>
  <si>
    <t>BUD31</t>
  </si>
  <si>
    <t>AREL1</t>
  </si>
  <si>
    <t>DNM3</t>
  </si>
  <si>
    <t>FOXO3</t>
  </si>
  <si>
    <t>DNAH14</t>
  </si>
  <si>
    <t>MVB12B</t>
  </si>
  <si>
    <t>DNAJB12</t>
  </si>
  <si>
    <t>CABIN1</t>
  </si>
  <si>
    <t>MRPL52</t>
  </si>
  <si>
    <t>FBXO11</t>
  </si>
  <si>
    <t>RNF135</t>
  </si>
  <si>
    <t>MLF2</t>
  </si>
  <si>
    <t>PIK3R1</t>
  </si>
  <si>
    <t>ABCE1</t>
  </si>
  <si>
    <t>ELF1</t>
  </si>
  <si>
    <t>BRD8</t>
  </si>
  <si>
    <t>MLLT6</t>
  </si>
  <si>
    <t>CYB561D2</t>
  </si>
  <si>
    <t>GOSR2</t>
  </si>
  <si>
    <t>PRR13</t>
  </si>
  <si>
    <t>GTF2H3</t>
  </si>
  <si>
    <t>DNTTIP2</t>
  </si>
  <si>
    <t>APOBEC3D</t>
  </si>
  <si>
    <t>NUP98</t>
  </si>
  <si>
    <t>IFT122</t>
  </si>
  <si>
    <t>MTPAP</t>
  </si>
  <si>
    <t>KATNA1</t>
  </si>
  <si>
    <t>LTBP2</t>
  </si>
  <si>
    <t>RPL13A</t>
  </si>
  <si>
    <t>ZNF473</t>
  </si>
  <si>
    <t>RAB7B</t>
  </si>
  <si>
    <t>NECAB3</t>
  </si>
  <si>
    <t>PCGF6</t>
  </si>
  <si>
    <t>MED14</t>
  </si>
  <si>
    <t>EXOSC7</t>
  </si>
  <si>
    <t>CFAP157</t>
  </si>
  <si>
    <t>POT1</t>
  </si>
  <si>
    <t>SDC2</t>
  </si>
  <si>
    <t>USP48</t>
  </si>
  <si>
    <t>RPL24</t>
  </si>
  <si>
    <t>EPN2</t>
  </si>
  <si>
    <t>CAPS2</t>
  </si>
  <si>
    <t>MRPL43</t>
  </si>
  <si>
    <t>TMUB1</t>
  </si>
  <si>
    <t>AL627230.1</t>
  </si>
  <si>
    <t>HYKK</t>
  </si>
  <si>
    <t>KCTD11</t>
  </si>
  <si>
    <t>SUPV3L1</t>
  </si>
  <si>
    <t>XPNPEP3</t>
  </si>
  <si>
    <t>MNT</t>
  </si>
  <si>
    <t>TRIM4</t>
  </si>
  <si>
    <t>TANC2</t>
  </si>
  <si>
    <t>ARMC6</t>
  </si>
  <si>
    <t>PSMA3</t>
  </si>
  <si>
    <t>IGF2BP2</t>
  </si>
  <si>
    <t>TMEM209</t>
  </si>
  <si>
    <t>PPP4R1</t>
  </si>
  <si>
    <t>SUMO2</t>
  </si>
  <si>
    <t>NBPF12</t>
  </si>
  <si>
    <t>DOLPP1</t>
  </si>
  <si>
    <t>RPS19BP1</t>
  </si>
  <si>
    <t>SMTN</t>
  </si>
  <si>
    <t>NUDT13</t>
  </si>
  <si>
    <t>EEF1AKMT2</t>
  </si>
  <si>
    <t>MBD2</t>
  </si>
  <si>
    <t>DBR1</t>
  </si>
  <si>
    <t>ZNF18</t>
  </si>
  <si>
    <t>THAP8</t>
  </si>
  <si>
    <t>CCDC28A</t>
  </si>
  <si>
    <t>DNHD1</t>
  </si>
  <si>
    <t>SMAGP</t>
  </si>
  <si>
    <t>NEDD8-MDP1</t>
  </si>
  <si>
    <t>NBN</t>
  </si>
  <si>
    <t>BABAM1</t>
  </si>
  <si>
    <t>CCT6A</t>
  </si>
  <si>
    <t>CORO6</t>
  </si>
  <si>
    <t>B3GLCT</t>
  </si>
  <si>
    <t>SSU72</t>
  </si>
  <si>
    <t>POLL</t>
  </si>
  <si>
    <t>MYL6</t>
  </si>
  <si>
    <t>GCC1</t>
  </si>
  <si>
    <t>GPBP1</t>
  </si>
  <si>
    <t>MICU3</t>
  </si>
  <si>
    <t>ATP5PF</t>
  </si>
  <si>
    <t>ZNF623</t>
  </si>
  <si>
    <t>DZIP1</t>
  </si>
  <si>
    <t>RPS6KB2</t>
  </si>
  <si>
    <t>RNF169</t>
  </si>
  <si>
    <t>GPSM1</t>
  </si>
  <si>
    <t>MYSM1</t>
  </si>
  <si>
    <t>DDX52</t>
  </si>
  <si>
    <t>MED28</t>
  </si>
  <si>
    <t>PSTK</t>
  </si>
  <si>
    <t>PRSS27</t>
  </si>
  <si>
    <t>FHL2</t>
  </si>
  <si>
    <t>FAM117A</t>
  </si>
  <si>
    <t>RNF4</t>
  </si>
  <si>
    <t>NOL8</t>
  </si>
  <si>
    <t>SIAH1</t>
  </si>
  <si>
    <t>RHEB</t>
  </si>
  <si>
    <t>TMEM184B</t>
  </si>
  <si>
    <t>ASAP3</t>
  </si>
  <si>
    <t>EIF2B3</t>
  </si>
  <si>
    <t>PLD2</t>
  </si>
  <si>
    <t>HSPA9</t>
  </si>
  <si>
    <t>SIRT1</t>
  </si>
  <si>
    <t>UQCR10</t>
  </si>
  <si>
    <t>RPS12</t>
  </si>
  <si>
    <t>PLEKHA3</t>
  </si>
  <si>
    <t>ZSWIM8</t>
  </si>
  <si>
    <t>TBCC</t>
  </si>
  <si>
    <t>CHST11</t>
  </si>
  <si>
    <t>LIN7B</t>
  </si>
  <si>
    <t>NXT2</t>
  </si>
  <si>
    <t>TRIM33</t>
  </si>
  <si>
    <t>BLOC1S4</t>
  </si>
  <si>
    <t>MAP2K2</t>
  </si>
  <si>
    <t>SLC2A4RG</t>
  </si>
  <si>
    <t>ALDH6A1</t>
  </si>
  <si>
    <t>BTBD11</t>
  </si>
  <si>
    <t>NOCT</t>
  </si>
  <si>
    <t>NBPF9</t>
  </si>
  <si>
    <t>RAD52</t>
  </si>
  <si>
    <t>CEP57L1</t>
  </si>
  <si>
    <t>ANGEL2</t>
  </si>
  <si>
    <t>PDCL</t>
  </si>
  <si>
    <t>PHKG2</t>
  </si>
  <si>
    <t>UBXN7</t>
  </si>
  <si>
    <t>ESPNL</t>
  </si>
  <si>
    <t>PHLDB1</t>
  </si>
  <si>
    <t>FZR1</t>
  </si>
  <si>
    <t>TERF2</t>
  </si>
  <si>
    <t>AURKAIP1</t>
  </si>
  <si>
    <t>PLA2G2F</t>
  </si>
  <si>
    <t>PDIK1L</t>
  </si>
  <si>
    <t>MOB3A</t>
  </si>
  <si>
    <t>NKIRAS2</t>
  </si>
  <si>
    <t>YWHAE</t>
  </si>
  <si>
    <t>DYNLL1</t>
  </si>
  <si>
    <t>CRNKL1</t>
  </si>
  <si>
    <t>MTMR10</t>
  </si>
  <si>
    <t>KIF16B</t>
  </si>
  <si>
    <t>CDK3</t>
  </si>
  <si>
    <t>CHMP1B</t>
  </si>
  <si>
    <t>COA3</t>
  </si>
  <si>
    <t>KCTD20</t>
  </si>
  <si>
    <t>RHOT2</t>
  </si>
  <si>
    <t>KRTAP3-1</t>
  </si>
  <si>
    <t>LRPPRC</t>
  </si>
  <si>
    <t>MTX3</t>
  </si>
  <si>
    <t>CMPK2</t>
  </si>
  <si>
    <t>F8A2</t>
  </si>
  <si>
    <t>GALM</t>
  </si>
  <si>
    <t>LARP1B</t>
  </si>
  <si>
    <t>GMIP</t>
  </si>
  <si>
    <t>CALM3</t>
  </si>
  <si>
    <t>DDX23</t>
  </si>
  <si>
    <t>CYP3A5</t>
  </si>
  <si>
    <t>FAM53B</t>
  </si>
  <si>
    <t>ID2</t>
  </si>
  <si>
    <t>PIP5K1B</t>
  </si>
  <si>
    <t>DPP9</t>
  </si>
  <si>
    <t>IGBP1</t>
  </si>
  <si>
    <t>MRPS34</t>
  </si>
  <si>
    <t>LAT</t>
  </si>
  <si>
    <t>ZNF132</t>
  </si>
  <si>
    <t>TAF1B</t>
  </si>
  <si>
    <t>TCEAL1</t>
  </si>
  <si>
    <t>NUP133</t>
  </si>
  <si>
    <t>TAGLN2</t>
  </si>
  <si>
    <t>YEATS2</t>
  </si>
  <si>
    <t>SMAP1</t>
  </si>
  <si>
    <t>PCGF1</t>
  </si>
  <si>
    <t>FBXL2</t>
  </si>
  <si>
    <t>BIVM</t>
  </si>
  <si>
    <t>G6PC3</t>
  </si>
  <si>
    <t>SNRNP25</t>
  </si>
  <si>
    <t>IFFO2</t>
  </si>
  <si>
    <t>MAPKAPK2</t>
  </si>
  <si>
    <t>MEGF9</t>
  </si>
  <si>
    <t>B3GALT6</t>
  </si>
  <si>
    <t>HAGHL</t>
  </si>
  <si>
    <t>SPNS1</t>
  </si>
  <si>
    <t>MTG2</t>
  </si>
  <si>
    <t>KLF3</t>
  </si>
  <si>
    <t>PCDHGB5</t>
  </si>
  <si>
    <t>SYVN1</t>
  </si>
  <si>
    <t>UVSSA</t>
  </si>
  <si>
    <t>RAB40C</t>
  </si>
  <si>
    <t>PMM1</t>
  </si>
  <si>
    <t>STIM2</t>
  </si>
  <si>
    <t>SLC8B1</t>
  </si>
  <si>
    <t>RTCB</t>
  </si>
  <si>
    <t>THBS3</t>
  </si>
  <si>
    <t>NAIF1</t>
  </si>
  <si>
    <t>RAB35</t>
  </si>
  <si>
    <t>WASHC5</t>
  </si>
  <si>
    <t>MARF1</t>
  </si>
  <si>
    <t>RNASEH1</t>
  </si>
  <si>
    <t>TASOR2</t>
  </si>
  <si>
    <t>MED22</t>
  </si>
  <si>
    <t>LRRC29</t>
  </si>
  <si>
    <t>VPS13A</t>
  </si>
  <si>
    <t>RPS6KA5</t>
  </si>
  <si>
    <t>HDAC6</t>
  </si>
  <si>
    <t>SPACA6</t>
  </si>
  <si>
    <t>SAT2</t>
  </si>
  <si>
    <t>AFTPH</t>
  </si>
  <si>
    <t>PGGHG</t>
  </si>
  <si>
    <t>SLC25A23</t>
  </si>
  <si>
    <t>EPRS</t>
  </si>
  <si>
    <t>HMGN1</t>
  </si>
  <si>
    <t>MRPL54</t>
  </si>
  <si>
    <t>GADD45B</t>
  </si>
  <si>
    <t>PEX5</t>
  </si>
  <si>
    <t>SSR2</t>
  </si>
  <si>
    <t>EIF2AK4</t>
  </si>
  <si>
    <t>DTX3</t>
  </si>
  <si>
    <t>R3HCC1L</t>
  </si>
  <si>
    <t>ADD1</t>
  </si>
  <si>
    <t>YY1</t>
  </si>
  <si>
    <t>ZNF408</t>
  </si>
  <si>
    <t>ELP3</t>
  </si>
  <si>
    <t>ZSCAN22</t>
  </si>
  <si>
    <t>RNF40</t>
  </si>
  <si>
    <t>VPS13D</t>
  </si>
  <si>
    <t>ZNF688</t>
  </si>
  <si>
    <t>KIF1BP</t>
  </si>
  <si>
    <t>DTD2</t>
  </si>
  <si>
    <t>STX5</t>
  </si>
  <si>
    <t>GTF3C1</t>
  </si>
  <si>
    <t>KLF6</t>
  </si>
  <si>
    <t>MATN3</t>
  </si>
  <si>
    <t>CCDC34</t>
  </si>
  <si>
    <t>ILK</t>
  </si>
  <si>
    <t>FAM102A</t>
  </si>
  <si>
    <t>SBF2</t>
  </si>
  <si>
    <t>EXOC6</t>
  </si>
  <si>
    <t>LIFR</t>
  </si>
  <si>
    <t>STIMATE</t>
  </si>
  <si>
    <t>DHFR2</t>
  </si>
  <si>
    <t>NPIPB12</t>
  </si>
  <si>
    <t>TBC1D7</t>
  </si>
  <si>
    <t>TAF9</t>
  </si>
  <si>
    <t>UFD1</t>
  </si>
  <si>
    <t>UTP6</t>
  </si>
  <si>
    <t>NEMP1</t>
  </si>
  <si>
    <t>COX7C</t>
  </si>
  <si>
    <t>IQCG</t>
  </si>
  <si>
    <t>SERAC1</t>
  </si>
  <si>
    <t>ELMO2</t>
  </si>
  <si>
    <t>MORC4</t>
  </si>
  <si>
    <t>CYP27C1</t>
  </si>
  <si>
    <t>ECHS1</t>
  </si>
  <si>
    <t>OTUD4</t>
  </si>
  <si>
    <t>CLPP</t>
  </si>
  <si>
    <t>FXYD3</t>
  </si>
  <si>
    <t>MIA2</t>
  </si>
  <si>
    <t>DUSP5</t>
  </si>
  <si>
    <t>ADAM28</t>
  </si>
  <si>
    <t>LETM1</t>
  </si>
  <si>
    <t>TRMT44</t>
  </si>
  <si>
    <t>POR</t>
  </si>
  <si>
    <t>FIP1L1</t>
  </si>
  <si>
    <t>MTFR1</t>
  </si>
  <si>
    <t>ZFPM1</t>
  </si>
  <si>
    <t>NOL4L</t>
  </si>
  <si>
    <t>C18orf25</t>
  </si>
  <si>
    <t>LIAS</t>
  </si>
  <si>
    <t>SLC35E2B</t>
  </si>
  <si>
    <t>RPAIN</t>
  </si>
  <si>
    <t>GPATCH1</t>
  </si>
  <si>
    <t>DCAF11</t>
  </si>
  <si>
    <t>SRFBP1</t>
  </si>
  <si>
    <t>TRAPPC2L</t>
  </si>
  <si>
    <t>TMEM241</t>
  </si>
  <si>
    <t>PUF60</t>
  </si>
  <si>
    <t>NDUFB4</t>
  </si>
  <si>
    <t>RPL19</t>
  </si>
  <si>
    <t>CZIB</t>
  </si>
  <si>
    <t>MRM1</t>
  </si>
  <si>
    <t>CCNT2</t>
  </si>
  <si>
    <t>AC004156.1</t>
  </si>
  <si>
    <t>AL049834.1</t>
  </si>
  <si>
    <t>MLLT3</t>
  </si>
  <si>
    <t>UROS</t>
  </si>
  <si>
    <t>NOP53</t>
  </si>
  <si>
    <t>CEP97</t>
  </si>
  <si>
    <t>TMED1</t>
  </si>
  <si>
    <t>MYOZ3</t>
  </si>
  <si>
    <t>PGS1</t>
  </si>
  <si>
    <t>DHPS</t>
  </si>
  <si>
    <t>NOSIP</t>
  </si>
  <si>
    <t>UBE4A</t>
  </si>
  <si>
    <t>FAM53C</t>
  </si>
  <si>
    <t>CNIH2</t>
  </si>
  <si>
    <t>ABTB2</t>
  </si>
  <si>
    <t>C1D</t>
  </si>
  <si>
    <t>AP3M1</t>
  </si>
  <si>
    <t>R3HDM4</t>
  </si>
  <si>
    <t>GSDME</t>
  </si>
  <si>
    <t>ATP5F1C</t>
  </si>
  <si>
    <t>TGS1</t>
  </si>
  <si>
    <t>IL17RC</t>
  </si>
  <si>
    <t>SMCHD1</t>
  </si>
  <si>
    <t>PDCD11</t>
  </si>
  <si>
    <t>OLA1</t>
  </si>
  <si>
    <t>DPH2</t>
  </si>
  <si>
    <t>SUMO1</t>
  </si>
  <si>
    <t>DZANK1</t>
  </si>
  <si>
    <t>SDHD</t>
  </si>
  <si>
    <t>CASC3</t>
  </si>
  <si>
    <t>IQSEC2</t>
  </si>
  <si>
    <t>TRIM26</t>
  </si>
  <si>
    <t>SDCBP2</t>
  </si>
  <si>
    <t>NUDT2</t>
  </si>
  <si>
    <t>CCDC58</t>
  </si>
  <si>
    <t>TMEM117</t>
  </si>
  <si>
    <t>TCP11L1</t>
  </si>
  <si>
    <t>MCM3AP</t>
  </si>
  <si>
    <t>ULBP3</t>
  </si>
  <si>
    <t>XPO5</t>
  </si>
  <si>
    <t>WDR74</t>
  </si>
  <si>
    <t>QTRT2</t>
  </si>
  <si>
    <t>RALGAPA1</t>
  </si>
  <si>
    <t>ZNF365</t>
  </si>
  <si>
    <t>PIK3C2A</t>
  </si>
  <si>
    <t>AGBL5</t>
  </si>
  <si>
    <t>MKRN1</t>
  </si>
  <si>
    <t>ZNF148</t>
  </si>
  <si>
    <t>DCAF10</t>
  </si>
  <si>
    <t>ZNF227</t>
  </si>
  <si>
    <t>PRRX1</t>
  </si>
  <si>
    <t>SWT1</t>
  </si>
  <si>
    <t>ZNF786</t>
  </si>
  <si>
    <t>EMC4</t>
  </si>
  <si>
    <t>IFIT5</t>
  </si>
  <si>
    <t>P3H2</t>
  </si>
  <si>
    <t>PIGX</t>
  </si>
  <si>
    <t>SRPK2</t>
  </si>
  <si>
    <t>NOA1</t>
  </si>
  <si>
    <t>SAMD4B</t>
  </si>
  <si>
    <t>CCDC142</t>
  </si>
  <si>
    <t>ANKAR</t>
  </si>
  <si>
    <t>ADGRE2</t>
  </si>
  <si>
    <t>SNU13</t>
  </si>
  <si>
    <t>ALDH16A1</t>
  </si>
  <si>
    <t>TRAF3IP2</t>
  </si>
  <si>
    <t>PCTP</t>
  </si>
  <si>
    <t>BTF3L4</t>
  </si>
  <si>
    <t>USP22</t>
  </si>
  <si>
    <t>PPARA</t>
  </si>
  <si>
    <t>LPIN2</t>
  </si>
  <si>
    <t>SUN2</t>
  </si>
  <si>
    <t>ZNF69</t>
  </si>
  <si>
    <t>RAF1</t>
  </si>
  <si>
    <t>RBM7</t>
  </si>
  <si>
    <t>RIOK2</t>
  </si>
  <si>
    <t>DCBLD1</t>
  </si>
  <si>
    <t>FOXG1</t>
  </si>
  <si>
    <t>CDC40</t>
  </si>
  <si>
    <t>ZNF213</t>
  </si>
  <si>
    <t>AKT2</t>
  </si>
  <si>
    <t>TOX2</t>
  </si>
  <si>
    <t>HMGN4</t>
  </si>
  <si>
    <t>C2orf68</t>
  </si>
  <si>
    <t>CLASP1</t>
  </si>
  <si>
    <t>RHBDL1</t>
  </si>
  <si>
    <t>RBM22</t>
  </si>
  <si>
    <t>CRELD2</t>
  </si>
  <si>
    <t>MSTO1</t>
  </si>
  <si>
    <t>PTRHD1</t>
  </si>
  <si>
    <t>YTHDF1</t>
  </si>
  <si>
    <t>DHX15</t>
  </si>
  <si>
    <t>RHOBTB1</t>
  </si>
  <si>
    <t>GFM1</t>
  </si>
  <si>
    <t>FAF2</t>
  </si>
  <si>
    <t>ISYNA1</t>
  </si>
  <si>
    <t>RNF113A</t>
  </si>
  <si>
    <t>B4GALT3</t>
  </si>
  <si>
    <t>DHRS4</t>
  </si>
  <si>
    <t>COX8A</t>
  </si>
  <si>
    <t>AIP</t>
  </si>
  <si>
    <t>PUSL1</t>
  </si>
  <si>
    <t>CSTF2T</t>
  </si>
  <si>
    <t>CDPF1</t>
  </si>
  <si>
    <t>COLEC12</t>
  </si>
  <si>
    <t>RASSF1</t>
  </si>
  <si>
    <t>CUTC</t>
  </si>
  <si>
    <t>ZSCAN26</t>
  </si>
  <si>
    <t>HABP4</t>
  </si>
  <si>
    <t>PITPNM1</t>
  </si>
  <si>
    <t>KBTBD2</t>
  </si>
  <si>
    <t>SUCLG2</t>
  </si>
  <si>
    <t>CCAR1</t>
  </si>
  <si>
    <t>MICAL3</t>
  </si>
  <si>
    <t>ZNF26</t>
  </si>
  <si>
    <t>NOTCH2NLA</t>
  </si>
  <si>
    <t>DLG1</t>
  </si>
  <si>
    <t>RPL8</t>
  </si>
  <si>
    <t>PI4KA</t>
  </si>
  <si>
    <t>CIR1</t>
  </si>
  <si>
    <t>TRMT2B</t>
  </si>
  <si>
    <t>ARHGEF40</t>
  </si>
  <si>
    <t>RBBP4</t>
  </si>
  <si>
    <t>POLR3E</t>
  </si>
  <si>
    <t>GALNT10</t>
  </si>
  <si>
    <t>IPO4</t>
  </si>
  <si>
    <t>NCOA7</t>
  </si>
  <si>
    <t>TMEM214</t>
  </si>
  <si>
    <t>NKAP</t>
  </si>
  <si>
    <t>RAB31</t>
  </si>
  <si>
    <t>SCAI</t>
  </si>
  <si>
    <t>NAA25</t>
  </si>
  <si>
    <t>CTR9</t>
  </si>
  <si>
    <t>PRIM2</t>
  </si>
  <si>
    <t>LTB4R2</t>
  </si>
  <si>
    <t>NFKBID</t>
  </si>
  <si>
    <t>EFCAB10</t>
  </si>
  <si>
    <t>ZNF678</t>
  </si>
  <si>
    <t>CC2D1B</t>
  </si>
  <si>
    <t>ZBTB8OS</t>
  </si>
  <si>
    <t>IER5L</t>
  </si>
  <si>
    <t>ITGB3BP</t>
  </si>
  <si>
    <t>PHRF1</t>
  </si>
  <si>
    <t>NUDT21</t>
  </si>
  <si>
    <t>SLC4A1AP</t>
  </si>
  <si>
    <t>TEFM</t>
  </si>
  <si>
    <t>INKA1</t>
  </si>
  <si>
    <t>SP140L</t>
  </si>
  <si>
    <t>NCBP1</t>
  </si>
  <si>
    <t>PGM2</t>
  </si>
  <si>
    <t>NBPF14</t>
  </si>
  <si>
    <t>VPS37C</t>
  </si>
  <si>
    <t>BRD9</t>
  </si>
  <si>
    <t>DUSP8</t>
  </si>
  <si>
    <t>KPTN</t>
  </si>
  <si>
    <t>CKAP5</t>
  </si>
  <si>
    <t>BRF1</t>
  </si>
  <si>
    <t>CBR1</t>
  </si>
  <si>
    <t>SPRTN</t>
  </si>
  <si>
    <t>ARPC4</t>
  </si>
  <si>
    <t>SNX11</t>
  </si>
  <si>
    <t>ATP7B</t>
  </si>
  <si>
    <t>ZFAND2A</t>
  </si>
  <si>
    <t>RWDD1</t>
  </si>
  <si>
    <t>MED24</t>
  </si>
  <si>
    <t>TFIP11</t>
  </si>
  <si>
    <t>PPP2R3A</t>
  </si>
  <si>
    <t>OSMR</t>
  </si>
  <si>
    <t>ADK</t>
  </si>
  <si>
    <t>ZNF736</t>
  </si>
  <si>
    <t>C4orf33</t>
  </si>
  <si>
    <t>ZNF662</t>
  </si>
  <si>
    <t>C7orf26</t>
  </si>
  <si>
    <t>TMEM69</t>
  </si>
  <si>
    <t>PMPCB</t>
  </si>
  <si>
    <t>ZKSCAN5</t>
  </si>
  <si>
    <t>CASP8</t>
  </si>
  <si>
    <t>ENOSF1</t>
  </si>
  <si>
    <t>STMP1</t>
  </si>
  <si>
    <t>DENND5B</t>
  </si>
  <si>
    <t>RBM4</t>
  </si>
  <si>
    <t>AFAP1</t>
  </si>
  <si>
    <t>CRYBG3</t>
  </si>
  <si>
    <t>SURF6</t>
  </si>
  <si>
    <t>SAFB2</t>
  </si>
  <si>
    <t>ARHGEF12</t>
  </si>
  <si>
    <t>C1orf56</t>
  </si>
  <si>
    <t>ANKRD40</t>
  </si>
  <si>
    <t>DNAJA1</t>
  </si>
  <si>
    <t>PRMT2</t>
  </si>
  <si>
    <t>THAP7</t>
  </si>
  <si>
    <t>TAB2</t>
  </si>
  <si>
    <t>PCED1A</t>
  </si>
  <si>
    <t>LRRC37A2</t>
  </si>
  <si>
    <t>RBM41</t>
  </si>
  <si>
    <t>SLC25A11</t>
  </si>
  <si>
    <t>SERPINB8</t>
  </si>
  <si>
    <t>ZNF627</t>
  </si>
  <si>
    <t>TIMM17A</t>
  </si>
  <si>
    <t>PAWR</t>
  </si>
  <si>
    <t>PSMB4</t>
  </si>
  <si>
    <t>AHCY</t>
  </si>
  <si>
    <t>FAU</t>
  </si>
  <si>
    <t>SENP8</t>
  </si>
  <si>
    <t>VPS72</t>
  </si>
  <si>
    <t>CCDC57</t>
  </si>
  <si>
    <t>PPP1R11</t>
  </si>
  <si>
    <t>IPO8</t>
  </si>
  <si>
    <t>NTHL1</t>
  </si>
  <si>
    <t>MRPL39</t>
  </si>
  <si>
    <t>CCT2</t>
  </si>
  <si>
    <t>TTBK2</t>
  </si>
  <si>
    <t>CMSS1</t>
  </si>
  <si>
    <t>HIF1AN</t>
  </si>
  <si>
    <t>GNAI1</t>
  </si>
  <si>
    <t>EPHB1</t>
  </si>
  <si>
    <t>AP1G1</t>
  </si>
  <si>
    <t>COBLL1</t>
  </si>
  <si>
    <t>LRRC58</t>
  </si>
  <si>
    <t>HELB</t>
  </si>
  <si>
    <t>JAK3</t>
  </si>
  <si>
    <t>ATP5MC3</t>
  </si>
  <si>
    <t>ZNF146</t>
  </si>
  <si>
    <t>RPS5</t>
  </si>
  <si>
    <t>NPIPA1</t>
  </si>
  <si>
    <t>ST13</t>
  </si>
  <si>
    <t>ADPRHL2</t>
  </si>
  <si>
    <t>SLC41A1</t>
  </si>
  <si>
    <t>WDR77</t>
  </si>
  <si>
    <t>PSMC4</t>
  </si>
  <si>
    <t>LRRN4CL</t>
  </si>
  <si>
    <t>PATJ</t>
  </si>
  <si>
    <t>NR1D2</t>
  </si>
  <si>
    <t>ATF7-NPFF</t>
  </si>
  <si>
    <t>PSMD3</t>
  </si>
  <si>
    <t>DIP2B</t>
  </si>
  <si>
    <t>DDAH2</t>
  </si>
  <si>
    <t>ELAC2</t>
  </si>
  <si>
    <t>ELOA</t>
  </si>
  <si>
    <t>TBC1D3G</t>
  </si>
  <si>
    <t>NOP2</t>
  </si>
  <si>
    <t>ST3GAL2</t>
  </si>
  <si>
    <t>S100A16</t>
  </si>
  <si>
    <t>AUH</t>
  </si>
  <si>
    <t>NAA50</t>
  </si>
  <si>
    <t>CAMKMT</t>
  </si>
  <si>
    <t>EFCAB2</t>
  </si>
  <si>
    <t>EIF4ENIF1</t>
  </si>
  <si>
    <t>NECAP1</t>
  </si>
  <si>
    <t>UBN2</t>
  </si>
  <si>
    <t>SPAST</t>
  </si>
  <si>
    <t>KCMF1</t>
  </si>
  <si>
    <t>PIN4</t>
  </si>
  <si>
    <t>U2AF2</t>
  </si>
  <si>
    <t>ORC4</t>
  </si>
  <si>
    <t>RPL23A</t>
  </si>
  <si>
    <t>DDX54</t>
  </si>
  <si>
    <t>ANKRD13A</t>
  </si>
  <si>
    <t>GNAI3</t>
  </si>
  <si>
    <t>PHF20</t>
  </si>
  <si>
    <t>POLR2J</t>
  </si>
  <si>
    <t>HAT1</t>
  </si>
  <si>
    <t>JAZF1</t>
  </si>
  <si>
    <t>OTUD6B</t>
  </si>
  <si>
    <t>PCSK4</t>
  </si>
  <si>
    <t>RASSF5</t>
  </si>
  <si>
    <t>RABEP2</t>
  </si>
  <si>
    <t>RETREG2</t>
  </si>
  <si>
    <t>ZNF724</t>
  </si>
  <si>
    <t>CD36</t>
  </si>
  <si>
    <t>EMSY</t>
  </si>
  <si>
    <t>SAV1</t>
  </si>
  <si>
    <t>ERI3</t>
  </si>
  <si>
    <t>BBX</t>
  </si>
  <si>
    <t>RPUSD1</t>
  </si>
  <si>
    <t>CTPS2</t>
  </si>
  <si>
    <t>C1QTNF12</t>
  </si>
  <si>
    <t>MAP2K4</t>
  </si>
  <si>
    <t>ZNF221</t>
  </si>
  <si>
    <t>MGST1</t>
  </si>
  <si>
    <t>RTKN</t>
  </si>
  <si>
    <t>PXDN</t>
  </si>
  <si>
    <t>ODC1</t>
  </si>
  <si>
    <t>EPOR</t>
  </si>
  <si>
    <t>OXA1L</t>
  </si>
  <si>
    <t>ZCCHC8</t>
  </si>
  <si>
    <t>DNAJC19</t>
  </si>
  <si>
    <t>VRK3</t>
  </si>
  <si>
    <t>SAMM50</t>
  </si>
  <si>
    <t>ZNF699</t>
  </si>
  <si>
    <t>UBAP2L</t>
  </si>
  <si>
    <t>NT5C3B</t>
  </si>
  <si>
    <t>BPNT1</t>
  </si>
  <si>
    <t>RPP21</t>
  </si>
  <si>
    <t>NDUFB7</t>
  </si>
  <si>
    <t>SLC36A4</t>
  </si>
  <si>
    <t>LYAR</t>
  </si>
  <si>
    <t>TRAPPC2B</t>
  </si>
  <si>
    <t>AVL9</t>
  </si>
  <si>
    <t>NFKBIL1</t>
  </si>
  <si>
    <t>TMEM101</t>
  </si>
  <si>
    <t>ETS1</t>
  </si>
  <si>
    <t>RPS4X</t>
  </si>
  <si>
    <t>VCPKMT</t>
  </si>
  <si>
    <t>STX6</t>
  </si>
  <si>
    <t>DPF2</t>
  </si>
  <si>
    <t>SH2B1</t>
  </si>
  <si>
    <t>NPR1</t>
  </si>
  <si>
    <t>CANT1</t>
  </si>
  <si>
    <t>SPRR2E</t>
  </si>
  <si>
    <t>RBMX2</t>
  </si>
  <si>
    <t>DUSP14</t>
  </si>
  <si>
    <t>WDR5B</t>
  </si>
  <si>
    <t>EHBP1L1</t>
  </si>
  <si>
    <t>DDX21</t>
  </si>
  <si>
    <t>POLR3D</t>
  </si>
  <si>
    <t>MTX2</t>
  </si>
  <si>
    <t>PRDM2</t>
  </si>
  <si>
    <t>FBXO34</t>
  </si>
  <si>
    <t>ZNF317</t>
  </si>
  <si>
    <t>LARP7</t>
  </si>
  <si>
    <t>ATG13</t>
  </si>
  <si>
    <t>POLR2I</t>
  </si>
  <si>
    <t>ABCB8</t>
  </si>
  <si>
    <t>TBC1D3H</t>
  </si>
  <si>
    <t>F8A3</t>
  </si>
  <si>
    <t>CGRRF1</t>
  </si>
  <si>
    <t>PLCD3</t>
  </si>
  <si>
    <t>GTF3C2</t>
  </si>
  <si>
    <t>CASTOR2</t>
  </si>
  <si>
    <t>RAPH1</t>
  </si>
  <si>
    <t>GLRX2</t>
  </si>
  <si>
    <t>LSM6</t>
  </si>
  <si>
    <t>USP3</t>
  </si>
  <si>
    <t>GGA3</t>
  </si>
  <si>
    <t>CENPU</t>
  </si>
  <si>
    <t>AC024592.3</t>
  </si>
  <si>
    <t>TRIM11</t>
  </si>
  <si>
    <t>CA5B</t>
  </si>
  <si>
    <t>NAPEPLD</t>
  </si>
  <si>
    <t>SUCLA2</t>
  </si>
  <si>
    <t>MED9</t>
  </si>
  <si>
    <t>RPS8</t>
  </si>
  <si>
    <t>HPRT1</t>
  </si>
  <si>
    <t>SF1</t>
  </si>
  <si>
    <t>MTF2</t>
  </si>
  <si>
    <t>TMEM18</t>
  </si>
  <si>
    <t>AK9</t>
  </si>
  <si>
    <t>UBE2K</t>
  </si>
  <si>
    <t>LYSMD1</t>
  </si>
  <si>
    <t>TYW1B</t>
  </si>
  <si>
    <t>ING5</t>
  </si>
  <si>
    <t>UTP18</t>
  </si>
  <si>
    <t>HGH1</t>
  </si>
  <si>
    <t>FSTL3</t>
  </si>
  <si>
    <t>ZNF410</t>
  </si>
  <si>
    <t>ZCCHC14</t>
  </si>
  <si>
    <t>AC005840.1</t>
  </si>
  <si>
    <t>SP4</t>
  </si>
  <si>
    <t>QARS</t>
  </si>
  <si>
    <t>ADAM19</t>
  </si>
  <si>
    <t>RASA3</t>
  </si>
  <si>
    <t>ARL16</t>
  </si>
  <si>
    <t>SMC6</t>
  </si>
  <si>
    <t>PTPN2</t>
  </si>
  <si>
    <t>CLCF1</t>
  </si>
  <si>
    <t>NT5C2</t>
  </si>
  <si>
    <t>TP53RK</t>
  </si>
  <si>
    <t>MAP7D1</t>
  </si>
  <si>
    <t>GOLGA4</t>
  </si>
  <si>
    <t>ACSL3</t>
  </si>
  <si>
    <t>ARCN1</t>
  </si>
  <si>
    <t>SLC35C1</t>
  </si>
  <si>
    <t>FAM49B</t>
  </si>
  <si>
    <t>ZNF343</t>
  </si>
  <si>
    <t>THYN1</t>
  </si>
  <si>
    <t>MFGE8</t>
  </si>
  <si>
    <t>TNS3</t>
  </si>
  <si>
    <t>CNOT7</t>
  </si>
  <si>
    <t>ANXA6</t>
  </si>
  <si>
    <t>C1orf210</t>
  </si>
  <si>
    <t>RPS21</t>
  </si>
  <si>
    <t>RELT</t>
  </si>
  <si>
    <t>MRPL38</t>
  </si>
  <si>
    <t>ZDHHC16</t>
  </si>
  <si>
    <t>CLASRP</t>
  </si>
  <si>
    <t>MSL3</t>
  </si>
  <si>
    <t>ZNHIT6</t>
  </si>
  <si>
    <t>MPST</t>
  </si>
  <si>
    <t>ZNF382</t>
  </si>
  <si>
    <t>MAP3K4</t>
  </si>
  <si>
    <t>GHR</t>
  </si>
  <si>
    <t>GPC1</t>
  </si>
  <si>
    <t>SCNM1</t>
  </si>
  <si>
    <t>AMDHD2</t>
  </si>
  <si>
    <t>KRAS</t>
  </si>
  <si>
    <t>RBX1</t>
  </si>
  <si>
    <t>ASCC1</t>
  </si>
  <si>
    <t>ZNF425</t>
  </si>
  <si>
    <t>AP3D1</t>
  </si>
  <si>
    <t>CHP1</t>
  </si>
  <si>
    <t>COL19A1</t>
  </si>
  <si>
    <t>FAM222A</t>
  </si>
  <si>
    <t>IL12A</t>
  </si>
  <si>
    <t>C5orf51</t>
  </si>
  <si>
    <t>TRPV1</t>
  </si>
  <si>
    <t>ME3</t>
  </si>
  <si>
    <t>NBPF10</t>
  </si>
  <si>
    <t>LSM12</t>
  </si>
  <si>
    <t>DHX30</t>
  </si>
  <si>
    <t>PLSCR1</t>
  </si>
  <si>
    <t>METTL5</t>
  </si>
  <si>
    <t>MIEF1</t>
  </si>
  <si>
    <t>CENPV</t>
  </si>
  <si>
    <t>TUBA1A</t>
  </si>
  <si>
    <t>NFX1</t>
  </si>
  <si>
    <t>MAGED1</t>
  </si>
  <si>
    <t>CIAO3</t>
  </si>
  <si>
    <t>ADGRL1</t>
  </si>
  <si>
    <t>ATG101</t>
  </si>
  <si>
    <t>SMARCC2</t>
  </si>
  <si>
    <t>TRIM46</t>
  </si>
  <si>
    <t>EEF2KMT</t>
  </si>
  <si>
    <t>ZSCAN31</t>
  </si>
  <si>
    <t>EHBP1</t>
  </si>
  <si>
    <t>MRPS18B</t>
  </si>
  <si>
    <t>FKBP4</t>
  </si>
  <si>
    <t>MRPS22</t>
  </si>
  <si>
    <t>EMG1</t>
  </si>
  <si>
    <t>ZDHHC13</t>
  </si>
  <si>
    <t>ALG14</t>
  </si>
  <si>
    <t>AMMECR1</t>
  </si>
  <si>
    <t>TIMM22</t>
  </si>
  <si>
    <t>KARS</t>
  </si>
  <si>
    <t>TRIM21</t>
  </si>
  <si>
    <t>IREB2</t>
  </si>
  <si>
    <t>C12orf4</t>
  </si>
  <si>
    <t>ALG12</t>
  </si>
  <si>
    <t>AQR</t>
  </si>
  <si>
    <t>PNKD</t>
  </si>
  <si>
    <t>ORAI2</t>
  </si>
  <si>
    <t>PIGO</t>
  </si>
  <si>
    <t>PQLC2</t>
  </si>
  <si>
    <t>TTF1</t>
  </si>
  <si>
    <t>BRD1</t>
  </si>
  <si>
    <t>DUSP16</t>
  </si>
  <si>
    <t>MED10</t>
  </si>
  <si>
    <t>CDK13</t>
  </si>
  <si>
    <t>KANK2</t>
  </si>
  <si>
    <t>STXBP4</t>
  </si>
  <si>
    <t>ZNF77</t>
  </si>
  <si>
    <t>EIF3I</t>
  </si>
  <si>
    <t>PIP4P1</t>
  </si>
  <si>
    <t>DRC3</t>
  </si>
  <si>
    <t>TCHP</t>
  </si>
  <si>
    <t>HCCS</t>
  </si>
  <si>
    <t>PJVK</t>
  </si>
  <si>
    <t>USP4</t>
  </si>
  <si>
    <t>PRXL2C</t>
  </si>
  <si>
    <t>SDE2</t>
  </si>
  <si>
    <t>VPS35L</t>
  </si>
  <si>
    <t>MKRN2</t>
  </si>
  <si>
    <t>ACCSL</t>
  </si>
  <si>
    <t>APC</t>
  </si>
  <si>
    <t>KDM2A</t>
  </si>
  <si>
    <t>DIO2</t>
  </si>
  <si>
    <t>NME7</t>
  </si>
  <si>
    <t>DRG1</t>
  </si>
  <si>
    <t>PPP1R18</t>
  </si>
  <si>
    <t>GNB4</t>
  </si>
  <si>
    <t>MDGA1</t>
  </si>
  <si>
    <t>CAPZB</t>
  </si>
  <si>
    <t>C11orf74</t>
  </si>
  <si>
    <t>YDJC</t>
  </si>
  <si>
    <t>LARP4</t>
  </si>
  <si>
    <t>PPIAL4A</t>
  </si>
  <si>
    <t>HAX1</t>
  </si>
  <si>
    <t>SUCLG1</t>
  </si>
  <si>
    <t>MYO1C</t>
  </si>
  <si>
    <t>INTU</t>
  </si>
  <si>
    <t>LRRC20</t>
  </si>
  <si>
    <t>PPIL3</t>
  </si>
  <si>
    <t>UBE2G1</t>
  </si>
  <si>
    <t>OPA3</t>
  </si>
  <si>
    <t>RSU1</t>
  </si>
  <si>
    <t>DNAJC6</t>
  </si>
  <si>
    <t>PRAF2</t>
  </si>
  <si>
    <t>CLEC16A</t>
  </si>
  <si>
    <t>LHPP</t>
  </si>
  <si>
    <t>ZNF587B</t>
  </si>
  <si>
    <t>NCDN</t>
  </si>
  <si>
    <t>SEMA6C</t>
  </si>
  <si>
    <t>BTF3</t>
  </si>
  <si>
    <t>ZNF543</t>
  </si>
  <si>
    <t>C16orf74</t>
  </si>
  <si>
    <t>PHF13</t>
  </si>
  <si>
    <t>DVL3</t>
  </si>
  <si>
    <t>AC004086.1</t>
  </si>
  <si>
    <t>USP32</t>
  </si>
  <si>
    <t>INTS13</t>
  </si>
  <si>
    <t>CD164L2</t>
  </si>
  <si>
    <t>HSD17B6</t>
  </si>
  <si>
    <t>PIM3</t>
  </si>
  <si>
    <t>NEK6</t>
  </si>
  <si>
    <t>ODF2</t>
  </si>
  <si>
    <t>ZNF311</t>
  </si>
  <si>
    <t>TIMM8B</t>
  </si>
  <si>
    <t>H2AFY</t>
  </si>
  <si>
    <t>ZFYVE9</t>
  </si>
  <si>
    <t>DNAJC17</t>
  </si>
  <si>
    <t>AKIRIN2</t>
  </si>
  <si>
    <t>HNRNPK</t>
  </si>
  <si>
    <t>PLAGL1</t>
  </si>
  <si>
    <t>TBC1D10A</t>
  </si>
  <si>
    <t>FRAT1</t>
  </si>
  <si>
    <t>EIF4H</t>
  </si>
  <si>
    <t>PPP2R5A</t>
  </si>
  <si>
    <t>KPNA6</t>
  </si>
  <si>
    <t>ALG11</t>
  </si>
  <si>
    <t>USP18</t>
  </si>
  <si>
    <t>CDK8</t>
  </si>
  <si>
    <t>PSMD12</t>
  </si>
  <si>
    <t>TTC33</t>
  </si>
  <si>
    <t>CEMIP2</t>
  </si>
  <si>
    <t>TARBP2</t>
  </si>
  <si>
    <t>SLC25A32</t>
  </si>
  <si>
    <t>PHF8</t>
  </si>
  <si>
    <t>NCOA3</t>
  </si>
  <si>
    <t>WDR81</t>
  </si>
  <si>
    <t>INTS14</t>
  </si>
  <si>
    <t>COG4</t>
  </si>
  <si>
    <t>TESK2</t>
  </si>
  <si>
    <t>MUL1</t>
  </si>
  <si>
    <t>LIMD1</t>
  </si>
  <si>
    <t>MICAL1</t>
  </si>
  <si>
    <t>SERINC5</t>
  </si>
  <si>
    <t>DLGAP4</t>
  </si>
  <si>
    <t>TTPAL</t>
  </si>
  <si>
    <t>RPL36AL</t>
  </si>
  <si>
    <t>DDX59</t>
  </si>
  <si>
    <t>EFCAB7</t>
  </si>
  <si>
    <t>RNF38</t>
  </si>
  <si>
    <t>GJD3</t>
  </si>
  <si>
    <t>NSD3</t>
  </si>
  <si>
    <t>TMEM141</t>
  </si>
  <si>
    <t>SLC35E2A</t>
  </si>
  <si>
    <t>POLB</t>
  </si>
  <si>
    <t>TPP2</t>
  </si>
  <si>
    <t>IKZF5</t>
  </si>
  <si>
    <t>PDHA1</t>
  </si>
  <si>
    <t>ZNF783</t>
  </si>
  <si>
    <t>ERICH1</t>
  </si>
  <si>
    <t>ZNF350</t>
  </si>
  <si>
    <t>NCEH1</t>
  </si>
  <si>
    <t>PPP1R9B</t>
  </si>
  <si>
    <t>INTS5</t>
  </si>
  <si>
    <t>STBD1</t>
  </si>
  <si>
    <t>SEC23IP</t>
  </si>
  <si>
    <t>BCOR</t>
  </si>
  <si>
    <t>RPL10A</t>
  </si>
  <si>
    <t>LSM3</t>
  </si>
  <si>
    <t>FZD7</t>
  </si>
  <si>
    <t>ACTN1</t>
  </si>
  <si>
    <t>DNAJC8</t>
  </si>
  <si>
    <t>LDB3</t>
  </si>
  <si>
    <t>PTAFR</t>
  </si>
  <si>
    <t>DISC1</t>
  </si>
  <si>
    <t>AGO3</t>
  </si>
  <si>
    <t>NAA60</t>
  </si>
  <si>
    <t>EYA3</t>
  </si>
  <si>
    <t>GSPT1</t>
  </si>
  <si>
    <t>TMEM38A</t>
  </si>
  <si>
    <t>GALK2</t>
  </si>
  <si>
    <t>PRRC2C</t>
  </si>
  <si>
    <t>AAGAB</t>
  </si>
  <si>
    <t>B3GALNT1</t>
  </si>
  <si>
    <t>IFT57</t>
  </si>
  <si>
    <t>C2CD2L</t>
  </si>
  <si>
    <t>OTULIN</t>
  </si>
  <si>
    <t>PPP2R5D</t>
  </si>
  <si>
    <t>ZFP37</t>
  </si>
  <si>
    <t>SLF1</t>
  </si>
  <si>
    <t>DPF3</t>
  </si>
  <si>
    <t>MTCH2</t>
  </si>
  <si>
    <t>ZNF879</t>
  </si>
  <si>
    <t>PACS1</t>
  </si>
  <si>
    <t>SMARCAD1</t>
  </si>
  <si>
    <t>ZNF174</t>
  </si>
  <si>
    <t>DDX20</t>
  </si>
  <si>
    <t>MGA</t>
  </si>
  <si>
    <t>ZBTB49</t>
  </si>
  <si>
    <t>PIP4K2A</t>
  </si>
  <si>
    <t>H3F3B</t>
  </si>
  <si>
    <t>EIF4G1</t>
  </si>
  <si>
    <t>PLEKHA5</t>
  </si>
  <si>
    <t>ROM1</t>
  </si>
  <si>
    <t>FBXO42</t>
  </si>
  <si>
    <t>SSBP1</t>
  </si>
  <si>
    <t>THOC5</t>
  </si>
  <si>
    <t>PIK3CB</t>
  </si>
  <si>
    <t>TMEM186</t>
  </si>
  <si>
    <t>SNAPC4</t>
  </si>
  <si>
    <t>PUS7</t>
  </si>
  <si>
    <t>ZNF32</t>
  </si>
  <si>
    <t>HDGFL2</t>
  </si>
  <si>
    <t>CNOT6L</t>
  </si>
  <si>
    <t>METTL25</t>
  </si>
  <si>
    <t>ELAC1</t>
  </si>
  <si>
    <t>C3orf14</t>
  </si>
  <si>
    <t>WDR55</t>
  </si>
  <si>
    <t>POC5</t>
  </si>
  <si>
    <t>LHFPL2</t>
  </si>
  <si>
    <t>BAG3</t>
  </si>
  <si>
    <t>ZNF232</t>
  </si>
  <si>
    <t>CX3CL1</t>
  </si>
  <si>
    <t>SRSF2</t>
  </si>
  <si>
    <t>BCL7C</t>
  </si>
  <si>
    <t>MRPL51</t>
  </si>
  <si>
    <t>GCDH</t>
  </si>
  <si>
    <t>ZNF775</t>
  </si>
  <si>
    <t>ACVR1</t>
  </si>
  <si>
    <t>UTP3</t>
  </si>
  <si>
    <t>DOK7</t>
  </si>
  <si>
    <t>ZNF334</t>
  </si>
  <si>
    <t>COQ7</t>
  </si>
  <si>
    <t>CPLANE2</t>
  </si>
  <si>
    <t>PXN</t>
  </si>
  <si>
    <t>ASAP1</t>
  </si>
  <si>
    <t>ZNF142</t>
  </si>
  <si>
    <t>LTB4R</t>
  </si>
  <si>
    <t>AC016586.1</t>
  </si>
  <si>
    <t>NRP2</t>
  </si>
  <si>
    <t>TBC1D20</t>
  </si>
  <si>
    <t>IDE</t>
  </si>
  <si>
    <t>ASB7</t>
  </si>
  <si>
    <t>COPS3</t>
  </si>
  <si>
    <t>EVA1C</t>
  </si>
  <si>
    <t>PSME3</t>
  </si>
  <si>
    <t>WDR18</t>
  </si>
  <si>
    <t>PREP</t>
  </si>
  <si>
    <t>TNFSF12</t>
  </si>
  <si>
    <t>USP51</t>
  </si>
  <si>
    <t>NDUFA8</t>
  </si>
  <si>
    <t>KLC2</t>
  </si>
  <si>
    <t>MFF</t>
  </si>
  <si>
    <t>ABHD11</t>
  </si>
  <si>
    <t>FAH</t>
  </si>
  <si>
    <t>PPP2R1B</t>
  </si>
  <si>
    <t>AK2</t>
  </si>
  <si>
    <t>TAF11</t>
  </si>
  <si>
    <t>HMG20A</t>
  </si>
  <si>
    <t>LRRC34</t>
  </si>
  <si>
    <t>C8orf82</t>
  </si>
  <si>
    <t>CYB561</t>
  </si>
  <si>
    <t>MED25</t>
  </si>
  <si>
    <t>RREB1</t>
  </si>
  <si>
    <t>R3HDM2</t>
  </si>
  <si>
    <t>PRPSAP2</t>
  </si>
  <si>
    <t>LENG9</t>
  </si>
  <si>
    <t>GTF2I</t>
  </si>
  <si>
    <t>CLUAP1</t>
  </si>
  <si>
    <t>TSTD2</t>
  </si>
  <si>
    <t>CSTB</t>
  </si>
  <si>
    <t>AZI2</t>
  </si>
  <si>
    <t>MBIP</t>
  </si>
  <si>
    <t>TAF6L</t>
  </si>
  <si>
    <t>ZSWIM6</t>
  </si>
  <si>
    <t>ZNF75D</t>
  </si>
  <si>
    <t>ACTG1</t>
  </si>
  <si>
    <t>GHDC</t>
  </si>
  <si>
    <t>WDR90</t>
  </si>
  <si>
    <t>TADA2B</t>
  </si>
  <si>
    <t>CDK5RAP3</t>
  </si>
  <si>
    <t>GTPBP8</t>
  </si>
  <si>
    <t>PIK3CD</t>
  </si>
  <si>
    <t>KLHL8</t>
  </si>
  <si>
    <t>MRPL53</t>
  </si>
  <si>
    <t>CPSF2</t>
  </si>
  <si>
    <t>LDOC1</t>
  </si>
  <si>
    <t>PGGT1B</t>
  </si>
  <si>
    <t>PSMD1</t>
  </si>
  <si>
    <t>HMCES</t>
  </si>
  <si>
    <t>EPC2</t>
  </si>
  <si>
    <t>CARD19</t>
  </si>
  <si>
    <t>CFAP97</t>
  </si>
  <si>
    <t>AC011511.1</t>
  </si>
  <si>
    <t>COPS7B</t>
  </si>
  <si>
    <t>DOK3</t>
  </si>
  <si>
    <t>ZNF814</t>
  </si>
  <si>
    <t>NAPRT</t>
  </si>
  <si>
    <t>ZFX</t>
  </si>
  <si>
    <t>TBCD</t>
  </si>
  <si>
    <t>ZNF330</t>
  </si>
  <si>
    <t>ZDHHC23</t>
  </si>
  <si>
    <t>HOXA7</t>
  </si>
  <si>
    <t>WDR7</t>
  </si>
  <si>
    <t>GOLGA1</t>
  </si>
  <si>
    <t>RP9</t>
  </si>
  <si>
    <t>GIT1</t>
  </si>
  <si>
    <t>ATG2B</t>
  </si>
  <si>
    <t>RPL27A</t>
  </si>
  <si>
    <t>MECP2</t>
  </si>
  <si>
    <t>SEPT9</t>
  </si>
  <si>
    <t>BCL7B</t>
  </si>
  <si>
    <t>USP16</t>
  </si>
  <si>
    <t>MFAP4</t>
  </si>
  <si>
    <t>NFYB</t>
  </si>
  <si>
    <t>APAF1</t>
  </si>
  <si>
    <t>SETD5</t>
  </si>
  <si>
    <t>EXOSC10</t>
  </si>
  <si>
    <t>CDK12</t>
  </si>
  <si>
    <t>ZNF43</t>
  </si>
  <si>
    <t>CWF19L1</t>
  </si>
  <si>
    <t>KIFC3</t>
  </si>
  <si>
    <t>DHX16</t>
  </si>
  <si>
    <t>RPS6KA3</t>
  </si>
  <si>
    <t>SMG9</t>
  </si>
  <si>
    <t>SLTM</t>
  </si>
  <si>
    <t>SHTN1</t>
  </si>
  <si>
    <t>AC138969.1</t>
  </si>
  <si>
    <t>IGSF23</t>
  </si>
  <si>
    <t>ZC3H14</t>
  </si>
  <si>
    <t>CTU2</t>
  </si>
  <si>
    <t>BNC2</t>
  </si>
  <si>
    <t>TGFB1</t>
  </si>
  <si>
    <t>PTOV1</t>
  </si>
  <si>
    <t>TARDBP</t>
  </si>
  <si>
    <t>PNN</t>
  </si>
  <si>
    <t>ATXN7L1</t>
  </si>
  <si>
    <t>RNF24</t>
  </si>
  <si>
    <t>EEF1B2</t>
  </si>
  <si>
    <t>MPC1</t>
  </si>
  <si>
    <t>QSOX2</t>
  </si>
  <si>
    <t>NDUFA6</t>
  </si>
  <si>
    <t>HEG1</t>
  </si>
  <si>
    <t>TUT4</t>
  </si>
  <si>
    <t>NUMA1</t>
  </si>
  <si>
    <t>SIN3B</t>
  </si>
  <si>
    <t>CNTROB</t>
  </si>
  <si>
    <t>KLHDC3</t>
  </si>
  <si>
    <t>SPOP</t>
  </si>
  <si>
    <t>ATP5F1A</t>
  </si>
  <si>
    <t>OSBPL9</t>
  </si>
  <si>
    <t>BBS9</t>
  </si>
  <si>
    <t>ZNF282</t>
  </si>
  <si>
    <t>NUTM2A</t>
  </si>
  <si>
    <t>GMPR2</t>
  </si>
  <si>
    <t>NATD1</t>
  </si>
  <si>
    <t>TUFT1</t>
  </si>
  <si>
    <t>CMC2</t>
  </si>
  <si>
    <t>ERI1</t>
  </si>
  <si>
    <t>AKT1</t>
  </si>
  <si>
    <t>ADGRE5</t>
  </si>
  <si>
    <t>MAGOH</t>
  </si>
  <si>
    <t>NAT1</t>
  </si>
  <si>
    <t>COA1</t>
  </si>
  <si>
    <t>MPHOSPH9</t>
  </si>
  <si>
    <t>CD2BP2</t>
  </si>
  <si>
    <t>SPIDR</t>
  </si>
  <si>
    <t>FASTKD3</t>
  </si>
  <si>
    <t>HSPA4L</t>
  </si>
  <si>
    <t>HINT2</t>
  </si>
  <si>
    <t>SPG21</t>
  </si>
  <si>
    <t>PWP2</t>
  </si>
  <si>
    <t>FAM168B</t>
  </si>
  <si>
    <t>HIP1R</t>
  </si>
  <si>
    <t>MST1R</t>
  </si>
  <si>
    <t>CYP2S1</t>
  </si>
  <si>
    <t>RPS9</t>
  </si>
  <si>
    <t>GPAM</t>
  </si>
  <si>
    <t>ZHX2</t>
  </si>
  <si>
    <t>NOL9</t>
  </si>
  <si>
    <t>UBL4A</t>
  </si>
  <si>
    <t>SNTB2</t>
  </si>
  <si>
    <t>AHCTF1</t>
  </si>
  <si>
    <t>NDUFS2</t>
  </si>
  <si>
    <t>FNBP1</t>
  </si>
  <si>
    <t>MAPKAPK5</t>
  </si>
  <si>
    <t>SEC23B</t>
  </si>
  <si>
    <t>TXLNA</t>
  </si>
  <si>
    <t>SEC61B</t>
  </si>
  <si>
    <t>GSTCD</t>
  </si>
  <si>
    <t>TRIM65</t>
  </si>
  <si>
    <t>KRI1</t>
  </si>
  <si>
    <t>HEMK1</t>
  </si>
  <si>
    <t>ENTR1</t>
  </si>
  <si>
    <t>NR1D1</t>
  </si>
  <si>
    <t>GNB2</t>
  </si>
  <si>
    <t>TSSK4</t>
  </si>
  <si>
    <t>ARID1B</t>
  </si>
  <si>
    <t>PRDM11</t>
  </si>
  <si>
    <t>NPIPB11</t>
  </si>
  <si>
    <t>POLR1A</t>
  </si>
  <si>
    <t>SCARB1</t>
  </si>
  <si>
    <t>PPP1R3E</t>
  </si>
  <si>
    <t>SDR39U1</t>
  </si>
  <si>
    <t>CAPN5</t>
  </si>
  <si>
    <t>ARSK</t>
  </si>
  <si>
    <t>PKD1</t>
  </si>
  <si>
    <t>TSEN54</t>
  </si>
  <si>
    <t>SECISBP2</t>
  </si>
  <si>
    <t>COMMD2</t>
  </si>
  <si>
    <t>MT1X</t>
  </si>
  <si>
    <t>INF2</t>
  </si>
  <si>
    <t>CFAP410</t>
  </si>
  <si>
    <t>ENAH</t>
  </si>
  <si>
    <t>NRBP1</t>
  </si>
  <si>
    <t>TRMT11</t>
  </si>
  <si>
    <t>DHTKD1</t>
  </si>
  <si>
    <t>CDH11</t>
  </si>
  <si>
    <t>EIF2B1</t>
  </si>
  <si>
    <t>SNRPG</t>
  </si>
  <si>
    <t>MRPL42</t>
  </si>
  <si>
    <t>MRPL3</t>
  </si>
  <si>
    <t>AC026470.1</t>
  </si>
  <si>
    <t>CEP192</t>
  </si>
  <si>
    <t>CLIP3</t>
  </si>
  <si>
    <t>ASL</t>
  </si>
  <si>
    <t>CAMKK2</t>
  </si>
  <si>
    <t>SUMO3</t>
  </si>
  <si>
    <t>ETHE1</t>
  </si>
  <si>
    <t>ERBIN</t>
  </si>
  <si>
    <t>DDR1</t>
  </si>
  <si>
    <t>AMPD2</t>
  </si>
  <si>
    <t>ZNF10</t>
  </si>
  <si>
    <t>AP003108.2</t>
  </si>
  <si>
    <t>ZSCAN21</t>
  </si>
  <si>
    <t>RNF217</t>
  </si>
  <si>
    <t>AGAP1</t>
  </si>
  <si>
    <t>SPTY2D1</t>
  </si>
  <si>
    <t>CDC14A</t>
  </si>
  <si>
    <t>SMAP2</t>
  </si>
  <si>
    <t>CXorf40A</t>
  </si>
  <si>
    <t>MESD</t>
  </si>
  <si>
    <t>RPL9</t>
  </si>
  <si>
    <t>NOL6</t>
  </si>
  <si>
    <t>POLR3G</t>
  </si>
  <si>
    <t>HSPD1</t>
  </si>
  <si>
    <t>SCAND1</t>
  </si>
  <si>
    <t>PRPF6</t>
  </si>
  <si>
    <t>EBAG9</t>
  </si>
  <si>
    <t>WDHD1</t>
  </si>
  <si>
    <t>SYNC</t>
  </si>
  <si>
    <t>NFAT5</t>
  </si>
  <si>
    <t>MYC</t>
  </si>
  <si>
    <t>PSMG1</t>
  </si>
  <si>
    <t>TFPT</t>
  </si>
  <si>
    <t>CIZ1</t>
  </si>
  <si>
    <t>SMARCD3</t>
  </si>
  <si>
    <t>ZBED6CL</t>
  </si>
  <si>
    <t>ABHD14B</t>
  </si>
  <si>
    <t>MDH2</t>
  </si>
  <si>
    <t>IER2</t>
  </si>
  <si>
    <t>LY96</t>
  </si>
  <si>
    <t>HIPK2</t>
  </si>
  <si>
    <t>ALAS1</t>
  </si>
  <si>
    <t>ZNF549</t>
  </si>
  <si>
    <t>JOSD1</t>
  </si>
  <si>
    <t>DCP1B</t>
  </si>
  <si>
    <t>BCCIP</t>
  </si>
  <si>
    <t>STEAP2</t>
  </si>
  <si>
    <t>MICALL1</t>
  </si>
  <si>
    <t>TEN1-CDK3</t>
  </si>
  <si>
    <t>AP3S2</t>
  </si>
  <si>
    <t>IFT43</t>
  </si>
  <si>
    <t>FARP2</t>
  </si>
  <si>
    <t>UBE2R2</t>
  </si>
  <si>
    <t>PRPF18</t>
  </si>
  <si>
    <t>ULK2</t>
  </si>
  <si>
    <t>PIP4P2</t>
  </si>
  <si>
    <t>NIPSNAP2</t>
  </si>
  <si>
    <t>TOX4</t>
  </si>
  <si>
    <t>PARK7</t>
  </si>
  <si>
    <t>CTDP1</t>
  </si>
  <si>
    <t>FASTK</t>
  </si>
  <si>
    <t>IDH3B</t>
  </si>
  <si>
    <t>PLRG1</t>
  </si>
  <si>
    <t>NDUFAF5</t>
  </si>
  <si>
    <t>IBTK</t>
  </si>
  <si>
    <t>ZNF586</t>
  </si>
  <si>
    <t>TMEM94</t>
  </si>
  <si>
    <t>PANK3</t>
  </si>
  <si>
    <t>VAT1L</t>
  </si>
  <si>
    <t>ARMCX5-GPRASP2</t>
  </si>
  <si>
    <t>SNF8</t>
  </si>
  <si>
    <t>RBM17</t>
  </si>
  <si>
    <t>MFSD2A</t>
  </si>
  <si>
    <t>ELK1</t>
  </si>
  <si>
    <t>APEH</t>
  </si>
  <si>
    <t>SIPA1L3</t>
  </si>
  <si>
    <t>KDM4A</t>
  </si>
  <si>
    <t>NAV3</t>
  </si>
  <si>
    <t>RBM33</t>
  </si>
  <si>
    <t>ZFAND1</t>
  </si>
  <si>
    <t>AKR1A1</t>
  </si>
  <si>
    <t>CBWD3</t>
  </si>
  <si>
    <t>MTG1</t>
  </si>
  <si>
    <t>PDS5B</t>
  </si>
  <si>
    <t>PIKFYVE</t>
  </si>
  <si>
    <t>MEPCE</t>
  </si>
  <si>
    <t>TPRN</t>
  </si>
  <si>
    <t>DYM</t>
  </si>
  <si>
    <t>UBAP2</t>
  </si>
  <si>
    <t>TFAM</t>
  </si>
  <si>
    <t>BET1L</t>
  </si>
  <si>
    <t>MYL6B</t>
  </si>
  <si>
    <t>ZNF345</t>
  </si>
  <si>
    <t>RNF220</t>
  </si>
  <si>
    <t>MTHFD1L</t>
  </si>
  <si>
    <t>UBXN1</t>
  </si>
  <si>
    <t>AATF</t>
  </si>
  <si>
    <t>PSMC2</t>
  </si>
  <si>
    <t>SLIT3</t>
  </si>
  <si>
    <t>NDUFB11</t>
  </si>
  <si>
    <t>CREB3L2</t>
  </si>
  <si>
    <t>DICER1</t>
  </si>
  <si>
    <t>KRT7</t>
  </si>
  <si>
    <t>SCNN1D</t>
  </si>
  <si>
    <t>STAU1</t>
  </si>
  <si>
    <t>NEK3</t>
  </si>
  <si>
    <t>ILKAP</t>
  </si>
  <si>
    <t>MRPL28</t>
  </si>
  <si>
    <t>EBPL</t>
  </si>
  <si>
    <t>PES1</t>
  </si>
  <si>
    <t>ZBTB40</t>
  </si>
  <si>
    <t>UTRN</t>
  </si>
  <si>
    <t>SLC31A1</t>
  </si>
  <si>
    <t>RPP40</t>
  </si>
  <si>
    <t>ORC6</t>
  </si>
  <si>
    <t>WBP4</t>
  </si>
  <si>
    <t>OTX2</t>
  </si>
  <si>
    <t>IQCK</t>
  </si>
  <si>
    <t>CFDP1</t>
  </si>
  <si>
    <t>TBC1D14</t>
  </si>
  <si>
    <t>IRF2BP1</t>
  </si>
  <si>
    <t>TNFAIP8</t>
  </si>
  <si>
    <t>POLR3A</t>
  </si>
  <si>
    <t>NR2C2AP</t>
  </si>
  <si>
    <t>MAST3</t>
  </si>
  <si>
    <t>ZKSCAN7</t>
  </si>
  <si>
    <t>WDFY2</t>
  </si>
  <si>
    <t>DTWD2</t>
  </si>
  <si>
    <t>L3MBTL3</t>
  </si>
  <si>
    <t>NAA16</t>
  </si>
  <si>
    <t>CWF19L2</t>
  </si>
  <si>
    <t>HYAL3</t>
  </si>
  <si>
    <t>LTBP1</t>
  </si>
  <si>
    <t>C1QBP</t>
  </si>
  <si>
    <t>FMR1</t>
  </si>
  <si>
    <t>CD320</t>
  </si>
  <si>
    <t>CCNYL1</t>
  </si>
  <si>
    <t>SMOX</t>
  </si>
  <si>
    <t>STAT5B</t>
  </si>
  <si>
    <t>MOCS3</t>
  </si>
  <si>
    <t>NANS</t>
  </si>
  <si>
    <t>FAM133B</t>
  </si>
  <si>
    <t>GSTZ1</t>
  </si>
  <si>
    <t>ACTRT3</t>
  </si>
  <si>
    <t>FAM222B</t>
  </si>
  <si>
    <t>TMEM138</t>
  </si>
  <si>
    <t>SPRY4</t>
  </si>
  <si>
    <t>TMEFF1</t>
  </si>
  <si>
    <t>CNP</t>
  </si>
  <si>
    <t>MRPL30</t>
  </si>
  <si>
    <t>DCLRE1C</t>
  </si>
  <si>
    <t>GART</t>
  </si>
  <si>
    <t>TNRC6A</t>
  </si>
  <si>
    <t>DCUN1D1</t>
  </si>
  <si>
    <t>ZNF614</t>
  </si>
  <si>
    <t>TBC1D3I</t>
  </si>
  <si>
    <t>ZNF701</t>
  </si>
  <si>
    <t>PPP1R26</t>
  </si>
  <si>
    <t>LSM11</t>
  </si>
  <si>
    <t>TUT1</t>
  </si>
  <si>
    <t>ERP29</t>
  </si>
  <si>
    <t>COMMD5</t>
  </si>
  <si>
    <t>S100A13</t>
  </si>
  <si>
    <t>BCL7A</t>
  </si>
  <si>
    <t>ZNF576</t>
  </si>
  <si>
    <t>AGO1</t>
  </si>
  <si>
    <t>IDH3G</t>
  </si>
  <si>
    <t>UBN1</t>
  </si>
  <si>
    <t>TOMM34</t>
  </si>
  <si>
    <t>PAAF1</t>
  </si>
  <si>
    <t>NPIPA5</t>
  </si>
  <si>
    <t>NXF1</t>
  </si>
  <si>
    <t>STX17</t>
  </si>
  <si>
    <t>SUGCT</t>
  </si>
  <si>
    <t>ASPSCR1</t>
  </si>
  <si>
    <t>AMIGO3</t>
  </si>
  <si>
    <t>MAPK6</t>
  </si>
  <si>
    <t>PUM3</t>
  </si>
  <si>
    <t>PKP3</t>
  </si>
  <si>
    <t>INPP5A</t>
  </si>
  <si>
    <t>RHEBL1</t>
  </si>
  <si>
    <t>ALG10B</t>
  </si>
  <si>
    <t>MARVELD1</t>
  </si>
  <si>
    <t>DNAJC27</t>
  </si>
  <si>
    <t>TUBGCP2</t>
  </si>
  <si>
    <t>TSNARE1</t>
  </si>
  <si>
    <t>TMEM126A</t>
  </si>
  <si>
    <t>SRRD</t>
  </si>
  <si>
    <t>ZNF445</t>
  </si>
  <si>
    <t>IPO5</t>
  </si>
  <si>
    <t>BORCS6</t>
  </si>
  <si>
    <t>BLVRB</t>
  </si>
  <si>
    <t>CREG2</t>
  </si>
  <si>
    <t>CFL1</t>
  </si>
  <si>
    <t>PYM1</t>
  </si>
  <si>
    <t>PRPF4B</t>
  </si>
  <si>
    <t>ZNF446</t>
  </si>
  <si>
    <t>SVBP</t>
  </si>
  <si>
    <t>AVPI1</t>
  </si>
  <si>
    <t>CNOT10</t>
  </si>
  <si>
    <t>AHNAK</t>
  </si>
  <si>
    <t>LRP5</t>
  </si>
  <si>
    <t>UBALD2</t>
  </si>
  <si>
    <t>TMEM183A</t>
  </si>
  <si>
    <t>ALG13</t>
  </si>
  <si>
    <t>FAM104A</t>
  </si>
  <si>
    <t>ITSN1</t>
  </si>
  <si>
    <t>SRSF6</t>
  </si>
  <si>
    <t>HSF2</t>
  </si>
  <si>
    <t>ST3GAL5</t>
  </si>
  <si>
    <t>EFHD1</t>
  </si>
  <si>
    <t>UBE2F-SCLY</t>
  </si>
  <si>
    <t>AC139530.3</t>
  </si>
  <si>
    <t>ACP6</t>
  </si>
  <si>
    <t>ECH1</t>
  </si>
  <si>
    <t>TJP1</t>
  </si>
  <si>
    <t>ZNF703</t>
  </si>
  <si>
    <t>C16orf87</t>
  </si>
  <si>
    <t>TRAF4</t>
  </si>
  <si>
    <t>CUL7</t>
  </si>
  <si>
    <t>PBX2</t>
  </si>
  <si>
    <t>SUOX</t>
  </si>
  <si>
    <t>EGLN2</t>
  </si>
  <si>
    <t>PGAM5</t>
  </si>
  <si>
    <t>LSG1</t>
  </si>
  <si>
    <t>ERCC3</t>
  </si>
  <si>
    <t>TUBG1</t>
  </si>
  <si>
    <t>HSF1</t>
  </si>
  <si>
    <t>TENT4B</t>
  </si>
  <si>
    <t>QRSL1</t>
  </si>
  <si>
    <t>TRAF5</t>
  </si>
  <si>
    <t>AC092338.1</t>
  </si>
  <si>
    <t>PTGR1</t>
  </si>
  <si>
    <t>RAD17</t>
  </si>
  <si>
    <t>TTC38</t>
  </si>
  <si>
    <t>TEX30</t>
  </si>
  <si>
    <t>XRN2</t>
  </si>
  <si>
    <t>ZNF75A</t>
  </si>
  <si>
    <t>ALDOC</t>
  </si>
  <si>
    <t>EIF3L</t>
  </si>
  <si>
    <t>SLC36A1</t>
  </si>
  <si>
    <t>OAF</t>
  </si>
  <si>
    <t>ZNF263</t>
  </si>
  <si>
    <t>NFKB1</t>
  </si>
  <si>
    <t>VAPA</t>
  </si>
  <si>
    <t>LRIG3</t>
  </si>
  <si>
    <t>EFHD2</t>
  </si>
  <si>
    <t>SUZ12</t>
  </si>
  <si>
    <t>ZNF641</t>
  </si>
  <si>
    <t>HDAC2</t>
  </si>
  <si>
    <t>RNF219</t>
  </si>
  <si>
    <t>DSN1</t>
  </si>
  <si>
    <t>VPS37D</t>
  </si>
  <si>
    <t>RGP1</t>
  </si>
  <si>
    <t>HDDC3</t>
  </si>
  <si>
    <t>FAT1</t>
  </si>
  <si>
    <t>RPL36A</t>
  </si>
  <si>
    <t>HTATIP2</t>
  </si>
  <si>
    <t>CCAR2</t>
  </si>
  <si>
    <t>COMMD1</t>
  </si>
  <si>
    <t>NELFB</t>
  </si>
  <si>
    <t>ZNF195</t>
  </si>
  <si>
    <t>NPIPA3</t>
  </si>
  <si>
    <t>TUBB6</t>
  </si>
  <si>
    <t>C4A</t>
  </si>
  <si>
    <t>ENY2</t>
  </si>
  <si>
    <t>ZBTB17</t>
  </si>
  <si>
    <t>RPS25</t>
  </si>
  <si>
    <t>RAP1A</t>
  </si>
  <si>
    <t>MTCL1</t>
  </si>
  <si>
    <t>NACC2</t>
  </si>
  <si>
    <t>CHPF</t>
  </si>
  <si>
    <t>COIL</t>
  </si>
  <si>
    <t>ADPRH</t>
  </si>
  <si>
    <t>FAM92A</t>
  </si>
  <si>
    <t>EMC6</t>
  </si>
  <si>
    <t>NR2F6</t>
  </si>
  <si>
    <t>TXNDC16</t>
  </si>
  <si>
    <t>AC116366.3</t>
  </si>
  <si>
    <t>RPL4</t>
  </si>
  <si>
    <t>NME1</t>
  </si>
  <si>
    <t>METTL2A</t>
  </si>
  <si>
    <t>RBM12</t>
  </si>
  <si>
    <t>CHD4</t>
  </si>
  <si>
    <t>NLRX1</t>
  </si>
  <si>
    <t>JTB</t>
  </si>
  <si>
    <t>UBALD1</t>
  </si>
  <si>
    <t>MIS12</t>
  </si>
  <si>
    <t>ZBTB7B</t>
  </si>
  <si>
    <t>TDRD3</t>
  </si>
  <si>
    <t>PLCE1</t>
  </si>
  <si>
    <t>ZNRD2</t>
  </si>
  <si>
    <t>MPHOSPH10</t>
  </si>
  <si>
    <t>MON1A</t>
  </si>
  <si>
    <t>TOMM22</t>
  </si>
  <si>
    <t>SEC14L1</t>
  </si>
  <si>
    <t>ARHGEF1</t>
  </si>
  <si>
    <t>CENPJ</t>
  </si>
  <si>
    <t>C2orf42</t>
  </si>
  <si>
    <t>AC129492.4</t>
  </si>
  <si>
    <t>SAMD1</t>
  </si>
  <si>
    <t>NIPA1</t>
  </si>
  <si>
    <t>RING1</t>
  </si>
  <si>
    <t>HIVEP3</t>
  </si>
  <si>
    <t>AVEN</t>
  </si>
  <si>
    <t>CHCHD1</t>
  </si>
  <si>
    <t>MPLKIP</t>
  </si>
  <si>
    <t>SNRNP35</t>
  </si>
  <si>
    <t>TNRC6B</t>
  </si>
  <si>
    <t>AMBRA1</t>
  </si>
  <si>
    <t>KANSL3</t>
  </si>
  <si>
    <t>VARS2</t>
  </si>
  <si>
    <t>LRFN4</t>
  </si>
  <si>
    <t>COL4A2</t>
  </si>
  <si>
    <t>TTC4</t>
  </si>
  <si>
    <t>NHSL2</t>
  </si>
  <si>
    <t>NCL</t>
  </si>
  <si>
    <t>TYW1</t>
  </si>
  <si>
    <t>RINT1</t>
  </si>
  <si>
    <t>SEC11A</t>
  </si>
  <si>
    <t>CHD9</t>
  </si>
  <si>
    <t>TIMM10B</t>
  </si>
  <si>
    <t>CTC1</t>
  </si>
  <si>
    <t>RPS27A</t>
  </si>
  <si>
    <t>MARCKS</t>
  </si>
  <si>
    <t>WDPCP</t>
  </si>
  <si>
    <t>MKKS</t>
  </si>
  <si>
    <t>CSE1L</t>
  </si>
  <si>
    <t>ABL1</t>
  </si>
  <si>
    <t>SNTA1</t>
  </si>
  <si>
    <t>KLHL25</t>
  </si>
  <si>
    <t>UBAP1</t>
  </si>
  <si>
    <t>DFFA</t>
  </si>
  <si>
    <t>GLUL</t>
  </si>
  <si>
    <t>KMT2C</t>
  </si>
  <si>
    <t>CDK2AP1</t>
  </si>
  <si>
    <t>PSMB5</t>
  </si>
  <si>
    <t>ALG1</t>
  </si>
  <si>
    <t>VTA1</t>
  </si>
  <si>
    <t>PPME1</t>
  </si>
  <si>
    <t>MRPS11</t>
  </si>
  <si>
    <t>NDUFA9</t>
  </si>
  <si>
    <t>SMYD2</t>
  </si>
  <si>
    <t>RNF152</t>
  </si>
  <si>
    <t>TOP3B</t>
  </si>
  <si>
    <t>MRFAP1L1</t>
  </si>
  <si>
    <t>CSTF3</t>
  </si>
  <si>
    <t>RNF128</t>
  </si>
  <si>
    <t>HIC2</t>
  </si>
  <si>
    <t>FRS3</t>
  </si>
  <si>
    <t>HEATR1</t>
  </si>
  <si>
    <t>TFG</t>
  </si>
  <si>
    <t>SEMA6D</t>
  </si>
  <si>
    <t>ERLIN1</t>
  </si>
  <si>
    <t>LRR1</t>
  </si>
  <si>
    <t>METTL23</t>
  </si>
  <si>
    <t>TUBB4B</t>
  </si>
  <si>
    <t>DUSP19</t>
  </si>
  <si>
    <t>CCDC9</t>
  </si>
  <si>
    <t>MRPS23</t>
  </si>
  <si>
    <t>EIF2S3</t>
  </si>
  <si>
    <t>TRMU</t>
  </si>
  <si>
    <t>IP6K1</t>
  </si>
  <si>
    <t>PDE7A</t>
  </si>
  <si>
    <t>MTERF4</t>
  </si>
  <si>
    <t>TGFB2</t>
  </si>
  <si>
    <t>MRPL14</t>
  </si>
  <si>
    <t>C6orf47</t>
  </si>
  <si>
    <t>DUSP12</t>
  </si>
  <si>
    <t>PSPC1</t>
  </si>
  <si>
    <t>HNRNPDL</t>
  </si>
  <si>
    <t>VPS33A</t>
  </si>
  <si>
    <t>ATPSCKMT</t>
  </si>
  <si>
    <t>IL6R</t>
  </si>
  <si>
    <t>SUPT7L</t>
  </si>
  <si>
    <t>TICAM1</t>
  </si>
  <si>
    <t>L3MBTL2</t>
  </si>
  <si>
    <t>MAB21L2</t>
  </si>
  <si>
    <t>SERPINF1</t>
  </si>
  <si>
    <t>PAX8</t>
  </si>
  <si>
    <t>STIP1</t>
  </si>
  <si>
    <t>UMAD1</t>
  </si>
  <si>
    <t>CAMSAP2</t>
  </si>
  <si>
    <t>CBWD6</t>
  </si>
  <si>
    <t>ITGAE</t>
  </si>
  <si>
    <t>TMED8</t>
  </si>
  <si>
    <t>KDM5C</t>
  </si>
  <si>
    <t>RIC8B</t>
  </si>
  <si>
    <t>LSM7</t>
  </si>
  <si>
    <t>FARSA</t>
  </si>
  <si>
    <t>MLH1</t>
  </si>
  <si>
    <t>HYPK</t>
  </si>
  <si>
    <t>DUT</t>
  </si>
  <si>
    <t>GAN</t>
  </si>
  <si>
    <t>FBXL18</t>
  </si>
  <si>
    <t>WDR1</t>
  </si>
  <si>
    <t>CYTIP</t>
  </si>
  <si>
    <t>SLC35F6</t>
  </si>
  <si>
    <t>DIDO1</t>
  </si>
  <si>
    <t>CINP</t>
  </si>
  <si>
    <t>PPM1G</t>
  </si>
  <si>
    <t>ZNF205</t>
  </si>
  <si>
    <t>KLHDC4</t>
  </si>
  <si>
    <t>SS18L2</t>
  </si>
  <si>
    <t>AKT1S1</t>
  </si>
  <si>
    <t>SHLD3</t>
  </si>
  <si>
    <t>DNAJC2</t>
  </si>
  <si>
    <t>PEX16</t>
  </si>
  <si>
    <t>KIRREL1</t>
  </si>
  <si>
    <t>DOCK1</t>
  </si>
  <si>
    <t>IFRD2</t>
  </si>
  <si>
    <t>RNF7</t>
  </si>
  <si>
    <t>TICAM2</t>
  </si>
  <si>
    <t>TBC1D4</t>
  </si>
  <si>
    <t>UBP1</t>
  </si>
  <si>
    <t>SP140</t>
  </si>
  <si>
    <t>ZNF57</t>
  </si>
  <si>
    <t>NPIPA2</t>
  </si>
  <si>
    <t>TRAF7</t>
  </si>
  <si>
    <t>NFKBIA</t>
  </si>
  <si>
    <t>MUTYH</t>
  </si>
  <si>
    <t>RAPGEFL1</t>
  </si>
  <si>
    <t>MFAP1</t>
  </si>
  <si>
    <t>RNF5</t>
  </si>
  <si>
    <t>MRPL18</t>
  </si>
  <si>
    <t>ZP3</t>
  </si>
  <si>
    <t>SLC25A1</t>
  </si>
  <si>
    <t>FAM216A</t>
  </si>
  <si>
    <t>MRPL35</t>
  </si>
  <si>
    <t>HS3ST3A1</t>
  </si>
  <si>
    <t>MRPS26</t>
  </si>
  <si>
    <t>TYRO3</t>
  </si>
  <si>
    <t>BNIP1</t>
  </si>
  <si>
    <t>PCNA</t>
  </si>
  <si>
    <t>GZF1</t>
  </si>
  <si>
    <t>TNFSF9</t>
  </si>
  <si>
    <t>NAA15</t>
  </si>
  <si>
    <t>BRMS1</t>
  </si>
  <si>
    <t>SMARCA4</t>
  </si>
  <si>
    <t>MRPS18C</t>
  </si>
  <si>
    <t>NDUFB8</t>
  </si>
  <si>
    <t>AC253572.1</t>
  </si>
  <si>
    <t>APPL2</t>
  </si>
  <si>
    <t>POM121C</t>
  </si>
  <si>
    <t>TRIM56</t>
  </si>
  <si>
    <t>JAGN1</t>
  </si>
  <si>
    <t>MYPOP</t>
  </si>
  <si>
    <t>PAK1IP1</t>
  </si>
  <si>
    <t>LRWD1</t>
  </si>
  <si>
    <t>SAP30BP</t>
  </si>
  <si>
    <t>TDP2</t>
  </si>
  <si>
    <t>EIF3H</t>
  </si>
  <si>
    <t>TUBA1C</t>
  </si>
  <si>
    <t>CTDSPL2</t>
  </si>
  <si>
    <t>VPS36</t>
  </si>
  <si>
    <t>PPP1R8</t>
  </si>
  <si>
    <t>SNW1</t>
  </si>
  <si>
    <t>AKR1C1</t>
  </si>
  <si>
    <t>PPP1R14B</t>
  </si>
  <si>
    <t>CABCOCO1</t>
  </si>
  <si>
    <t>KCTD21</t>
  </si>
  <si>
    <t>ERCC2</t>
  </si>
  <si>
    <t>PTCD2</t>
  </si>
  <si>
    <t>SPECC1L</t>
  </si>
  <si>
    <t>TBC1D2</t>
  </si>
  <si>
    <t>ARHGAP21</t>
  </si>
  <si>
    <t>FOSL1</t>
  </si>
  <si>
    <t>PIANP</t>
  </si>
  <si>
    <t>ATP5MGL</t>
  </si>
  <si>
    <t>ZNF462</t>
  </si>
  <si>
    <t>LRRC59</t>
  </si>
  <si>
    <t>MTMR14</t>
  </si>
  <si>
    <t>MDM4</t>
  </si>
  <si>
    <t>CWH43</t>
  </si>
  <si>
    <t>UBE2V1</t>
  </si>
  <si>
    <t>CDC27</t>
  </si>
  <si>
    <t>KTI12</t>
  </si>
  <si>
    <t>RFT1</t>
  </si>
  <si>
    <t>MSANTD3</t>
  </si>
  <si>
    <t>CMYA5</t>
  </si>
  <si>
    <t>G3BP2</t>
  </si>
  <si>
    <t>TRMT61A</t>
  </si>
  <si>
    <t>BAP1</t>
  </si>
  <si>
    <t>HDAC5</t>
  </si>
  <si>
    <t>CDK16</t>
  </si>
  <si>
    <t>RSL1D1</t>
  </si>
  <si>
    <t>UBE3B</t>
  </si>
  <si>
    <t>EGR3</t>
  </si>
  <si>
    <t>ZBTB3</t>
  </si>
  <si>
    <t>SLC45A3</t>
  </si>
  <si>
    <t>MIPEP</t>
  </si>
  <si>
    <t>ARMC7</t>
  </si>
  <si>
    <t>ZFP82</t>
  </si>
  <si>
    <t>CIPC</t>
  </si>
  <si>
    <t>MIIP</t>
  </si>
  <si>
    <t>TMEM106C</t>
  </si>
  <si>
    <t>SLC23A2</t>
  </si>
  <si>
    <t>DLAT</t>
  </si>
  <si>
    <t>TALDO1</t>
  </si>
  <si>
    <t>DEDD</t>
  </si>
  <si>
    <t>CISD2</t>
  </si>
  <si>
    <t>NDUFS3</t>
  </si>
  <si>
    <t>PSMB1</t>
  </si>
  <si>
    <t>PPTC7</t>
  </si>
  <si>
    <t>DDX51</t>
  </si>
  <si>
    <t>ZNF778</t>
  </si>
  <si>
    <t>SZT2</t>
  </si>
  <si>
    <t>ANKHD1</t>
  </si>
  <si>
    <t>DUSP7</t>
  </si>
  <si>
    <t>AP5S1</t>
  </si>
  <si>
    <t>PRPF31</t>
  </si>
  <si>
    <t>SMS</t>
  </si>
  <si>
    <t>F8A1</t>
  </si>
  <si>
    <t>EIF1</t>
  </si>
  <si>
    <t>SYS1</t>
  </si>
  <si>
    <t>NUP85</t>
  </si>
  <si>
    <t>CASP4</t>
  </si>
  <si>
    <t>NAGS</t>
  </si>
  <si>
    <t>SUPT3H</t>
  </si>
  <si>
    <t>CHD6</t>
  </si>
  <si>
    <t>DAP</t>
  </si>
  <si>
    <t>ZBTB42</t>
  </si>
  <si>
    <t>MEMO1</t>
  </si>
  <si>
    <t>NUDT16</t>
  </si>
  <si>
    <t>MSH3</t>
  </si>
  <si>
    <t>RIN2</t>
  </si>
  <si>
    <t>DUS4L</t>
  </si>
  <si>
    <t>ANKRD39</t>
  </si>
  <si>
    <t>ST7L</t>
  </si>
  <si>
    <t>C9orf116</t>
  </si>
  <si>
    <t>ARFGAP2</t>
  </si>
  <si>
    <t>TSFM</t>
  </si>
  <si>
    <t>ANKRD27</t>
  </si>
  <si>
    <t>TBP</t>
  </si>
  <si>
    <t>NNT</t>
  </si>
  <si>
    <t>TFPI2</t>
  </si>
  <si>
    <t>CCDC88B</t>
  </si>
  <si>
    <t>VSIG10</t>
  </si>
  <si>
    <t>SLC9A3R2</t>
  </si>
  <si>
    <t>SDHAF2</t>
  </si>
  <si>
    <t>DENND6A</t>
  </si>
  <si>
    <t>XKR8</t>
  </si>
  <si>
    <t>FAM107B</t>
  </si>
  <si>
    <t>UQCRFS1</t>
  </si>
  <si>
    <t>UBE2O</t>
  </si>
  <si>
    <t>CHMP2A</t>
  </si>
  <si>
    <t>SH2B2</t>
  </si>
  <si>
    <t>ABHD17B</t>
  </si>
  <si>
    <t>RAMAC</t>
  </si>
  <si>
    <t>KLF10</t>
  </si>
  <si>
    <t>SNAP47</t>
  </si>
  <si>
    <t>SUPT20H</t>
  </si>
  <si>
    <t>STKLD1</t>
  </si>
  <si>
    <t>MTRR</t>
  </si>
  <si>
    <t>PRTFDC1</t>
  </si>
  <si>
    <t>ALG9</t>
  </si>
  <si>
    <t>PILRA</t>
  </si>
  <si>
    <t>NKAPD1</t>
  </si>
  <si>
    <t>RANBP10</t>
  </si>
  <si>
    <t>MPV17L2</t>
  </si>
  <si>
    <t>MR1</t>
  </si>
  <si>
    <t>MTHFD2L</t>
  </si>
  <si>
    <t>SYNCRIP</t>
  </si>
  <si>
    <t>EIF2B4</t>
  </si>
  <si>
    <t>ARHGEF2</t>
  </si>
  <si>
    <t>FAN1</t>
  </si>
  <si>
    <t>KEAP1</t>
  </si>
  <si>
    <t>SPATS2</t>
  </si>
  <si>
    <t>RECQL5</t>
  </si>
  <si>
    <t>NOL7</t>
  </si>
  <si>
    <t>KANSL2</t>
  </si>
  <si>
    <t>EHHADH</t>
  </si>
  <si>
    <t>EIF1AD</t>
  </si>
  <si>
    <t>RPP25L</t>
  </si>
  <si>
    <t>DIS3L</t>
  </si>
  <si>
    <t>TNS1</t>
  </si>
  <si>
    <t>H3F3C</t>
  </si>
  <si>
    <t>ARRB1</t>
  </si>
  <si>
    <t>HSPA12B</t>
  </si>
  <si>
    <t>ZNF292</t>
  </si>
  <si>
    <t>SMNDC1</t>
  </si>
  <si>
    <t>RNF25</t>
  </si>
  <si>
    <t>CHORDC1</t>
  </si>
  <si>
    <t>FBXL15</t>
  </si>
  <si>
    <t>CPSF1</t>
  </si>
  <si>
    <t>IKBKE</t>
  </si>
  <si>
    <t>ATP12A</t>
  </si>
  <si>
    <t>MTIF2</t>
  </si>
  <si>
    <t>COG2</t>
  </si>
  <si>
    <t>NSFL1C</t>
  </si>
  <si>
    <t>CWC22</t>
  </si>
  <si>
    <t>DBN1</t>
  </si>
  <si>
    <t>DSE</t>
  </si>
  <si>
    <t>LARP4B</t>
  </si>
  <si>
    <t>MZT2B</t>
  </si>
  <si>
    <t>RPAP1</t>
  </si>
  <si>
    <t>KIN</t>
  </si>
  <si>
    <t>NDUFAF4</t>
  </si>
  <si>
    <t>KDM1B</t>
  </si>
  <si>
    <t>LDAH</t>
  </si>
  <si>
    <t>NKAPL</t>
  </si>
  <si>
    <t>CSNK2A2</t>
  </si>
  <si>
    <t>UGT2B7</t>
  </si>
  <si>
    <t>REC8</t>
  </si>
  <si>
    <t>TELO2</t>
  </si>
  <si>
    <t>LSM10</t>
  </si>
  <si>
    <t>NT5DC3</t>
  </si>
  <si>
    <t>RPAP2</t>
  </si>
  <si>
    <t>CCSER2</t>
  </si>
  <si>
    <t>HELZ</t>
  </si>
  <si>
    <t>FRS2</t>
  </si>
  <si>
    <t>LRRK2</t>
  </si>
  <si>
    <t>CCDC124</t>
  </si>
  <si>
    <t>KIAA1841</t>
  </si>
  <si>
    <t>NCOA1</t>
  </si>
  <si>
    <t>SMG1</t>
  </si>
  <si>
    <t>IK</t>
  </si>
  <si>
    <t>FOXRED1</t>
  </si>
  <si>
    <t>MAP3K13</t>
  </si>
  <si>
    <t>PREB</t>
  </si>
  <si>
    <t>ARHGEF11</t>
  </si>
  <si>
    <t>PAK2</t>
  </si>
  <si>
    <t>SLC7A6OS</t>
  </si>
  <si>
    <t>MT1E</t>
  </si>
  <si>
    <t>NSA2</t>
  </si>
  <si>
    <t>SDC1</t>
  </si>
  <si>
    <t>FAM89B</t>
  </si>
  <si>
    <t>MTA2</t>
  </si>
  <si>
    <t>MRPL13</t>
  </si>
  <si>
    <t>ACOT7</t>
  </si>
  <si>
    <t>TLK2</t>
  </si>
  <si>
    <t>PPM1J</t>
  </si>
  <si>
    <t>PUS10</t>
  </si>
  <si>
    <t>RBBP5</t>
  </si>
  <si>
    <t>TMEM240</t>
  </si>
  <si>
    <t>AMOTL2</t>
  </si>
  <si>
    <t>SLC52A3</t>
  </si>
  <si>
    <t>CD248</t>
  </si>
  <si>
    <t>RAB17</t>
  </si>
  <si>
    <t>FAM171A1</t>
  </si>
  <si>
    <t>ZSCAN2</t>
  </si>
  <si>
    <t>PCED1B</t>
  </si>
  <si>
    <t>BCLAF3</t>
  </si>
  <si>
    <t>ZMYND19</t>
  </si>
  <si>
    <t>NCKAP5L</t>
  </si>
  <si>
    <t>NCKIPSD</t>
  </si>
  <si>
    <t>RPL14</t>
  </si>
  <si>
    <t>MORC2</t>
  </si>
  <si>
    <t>CUL1</t>
  </si>
  <si>
    <t>DSTYK</t>
  </si>
  <si>
    <t>THAP12</t>
  </si>
  <si>
    <t>AC025165.3</t>
  </si>
  <si>
    <t>ALKBH7</t>
  </si>
  <si>
    <t>DEPDC7</t>
  </si>
  <si>
    <t>COPA</t>
  </si>
  <si>
    <t>DGKZ</t>
  </si>
  <si>
    <t>OSGEPL1</t>
  </si>
  <si>
    <t>DROSHA</t>
  </si>
  <si>
    <t>ECT2</t>
  </si>
  <si>
    <t>YWHAH</t>
  </si>
  <si>
    <t>RYR3</t>
  </si>
  <si>
    <t>CENPL</t>
  </si>
  <si>
    <t>POP7</t>
  </si>
  <si>
    <t>ERCC8</t>
  </si>
  <si>
    <t>DCAF5</t>
  </si>
  <si>
    <t>ZNF274</t>
  </si>
  <si>
    <t>PEF1</t>
  </si>
  <si>
    <t>CENPH</t>
  </si>
  <si>
    <t>RAN</t>
  </si>
  <si>
    <t>C12orf73</t>
  </si>
  <si>
    <t>BICD1</t>
  </si>
  <si>
    <t>ZNF324B</t>
  </si>
  <si>
    <t>WARS</t>
  </si>
  <si>
    <t>MARS</t>
  </si>
  <si>
    <t>ZNF23</t>
  </si>
  <si>
    <t>CRABP2</t>
  </si>
  <si>
    <t>PSD3</t>
  </si>
  <si>
    <t>IFI35</t>
  </si>
  <si>
    <t>ARMCX6</t>
  </si>
  <si>
    <t>UBTF</t>
  </si>
  <si>
    <t>NET1</t>
  </si>
  <si>
    <t>LRRC7</t>
  </si>
  <si>
    <t>URB1</t>
  </si>
  <si>
    <t>KIAA0895L</t>
  </si>
  <si>
    <t>PARD3</t>
  </si>
  <si>
    <t>NSMCE4A</t>
  </si>
  <si>
    <t>CPN1</t>
  </si>
  <si>
    <t>LRRC37A</t>
  </si>
  <si>
    <t>PRKD2</t>
  </si>
  <si>
    <t>SFXN4</t>
  </si>
  <si>
    <t>MRPL2</t>
  </si>
  <si>
    <t>ZNF774</t>
  </si>
  <si>
    <t>ARHGAP17</t>
  </si>
  <si>
    <t>PABPN1</t>
  </si>
  <si>
    <t>ORAI1</t>
  </si>
  <si>
    <t>KCTD10</t>
  </si>
  <si>
    <t>BRWD3</t>
  </si>
  <si>
    <t>SYMPK</t>
  </si>
  <si>
    <t>NOP58</t>
  </si>
  <si>
    <t>MYH9</t>
  </si>
  <si>
    <t>AL513165.2</t>
  </si>
  <si>
    <t>SNRPB</t>
  </si>
  <si>
    <t>RPF2</t>
  </si>
  <si>
    <t>ROCK2</t>
  </si>
  <si>
    <t>UCK1</t>
  </si>
  <si>
    <t>STAMBP</t>
  </si>
  <si>
    <t>ZMYND8</t>
  </si>
  <si>
    <t>IWS1</t>
  </si>
  <si>
    <t>ZSWIM9</t>
  </si>
  <si>
    <t>PYGO2</t>
  </si>
  <si>
    <t>SRRM1</t>
  </si>
  <si>
    <t>SLC22A5</t>
  </si>
  <si>
    <t>DYNC2H1</t>
  </si>
  <si>
    <t>TDG</t>
  </si>
  <si>
    <t>ZC2HC1A</t>
  </si>
  <si>
    <t>MUS81</t>
  </si>
  <si>
    <t>ZC4H2</t>
  </si>
  <si>
    <t>EIF5AL1</t>
  </si>
  <si>
    <t>POLR2C</t>
  </si>
  <si>
    <t>AP5B1</t>
  </si>
  <si>
    <t>RIOK1</t>
  </si>
  <si>
    <t>ENG</t>
  </si>
  <si>
    <t>GAB1</t>
  </si>
  <si>
    <t>ALS2</t>
  </si>
  <si>
    <t>WIZ</t>
  </si>
  <si>
    <t>ZNF726</t>
  </si>
  <si>
    <t>GMPPA</t>
  </si>
  <si>
    <t>LRRC17</t>
  </si>
  <si>
    <t>ADAM32</t>
  </si>
  <si>
    <t>APTX</t>
  </si>
  <si>
    <t>SPPL3</t>
  </si>
  <si>
    <t>PSMD13</t>
  </si>
  <si>
    <t>TMEM251</t>
  </si>
  <si>
    <t>KAT5</t>
  </si>
  <si>
    <t>PSME1</t>
  </si>
  <si>
    <t>HNRNPH2</t>
  </si>
  <si>
    <t>GRAMD1A</t>
  </si>
  <si>
    <t>CYTH2</t>
  </si>
  <si>
    <t>SMUG1</t>
  </si>
  <si>
    <t>PHF3</t>
  </si>
  <si>
    <t>ZNF674</t>
  </si>
  <si>
    <t>PLCB3</t>
  </si>
  <si>
    <t>RIPK1</t>
  </si>
  <si>
    <t>TPMT</t>
  </si>
  <si>
    <t>COLGALT1</t>
  </si>
  <si>
    <t>DELE1</t>
  </si>
  <si>
    <t>SMARCD2</t>
  </si>
  <si>
    <t>RBFOX2</t>
  </si>
  <si>
    <t>FBXL12</t>
  </si>
  <si>
    <t>CHMP4A</t>
  </si>
  <si>
    <t>MRPL16</t>
  </si>
  <si>
    <t>TARSL2</t>
  </si>
  <si>
    <t>TMEM161B</t>
  </si>
  <si>
    <t>MRPS31</t>
  </si>
  <si>
    <t>FBXO7</t>
  </si>
  <si>
    <t>ZBTB38</t>
  </si>
  <si>
    <t>ANAPC15</t>
  </si>
  <si>
    <t>RRAGA</t>
  </si>
  <si>
    <t>TFB1M</t>
  </si>
  <si>
    <t>NUP205</t>
  </si>
  <si>
    <t>KLHL15</t>
  </si>
  <si>
    <t>OGFOD2</t>
  </si>
  <si>
    <t>POLR2G</t>
  </si>
  <si>
    <t>ZMIZ1</t>
  </si>
  <si>
    <t>RIMS1</t>
  </si>
  <si>
    <t>ATF6B</t>
  </si>
  <si>
    <t>S100A10</t>
  </si>
  <si>
    <t>RAB27A</t>
  </si>
  <si>
    <t>ZSCAN16</t>
  </si>
  <si>
    <t>HELQ</t>
  </si>
  <si>
    <t>GPATCH8</t>
  </si>
  <si>
    <t>GPR135</t>
  </si>
  <si>
    <t>NDUFS6</t>
  </si>
  <si>
    <t>COA4</t>
  </si>
  <si>
    <t>CLTCL1</t>
  </si>
  <si>
    <t>STON1</t>
  </si>
  <si>
    <t>YAP1</t>
  </si>
  <si>
    <t>PALLD</t>
  </si>
  <si>
    <t>ZNF3</t>
  </si>
  <si>
    <t>GRPEL2</t>
  </si>
  <si>
    <t>FLRT2</t>
  </si>
  <si>
    <t>TNIK</t>
  </si>
  <si>
    <t>NFXL1</t>
  </si>
  <si>
    <t>RABIF</t>
  </si>
  <si>
    <t>FLNA</t>
  </si>
  <si>
    <t>TADA2A</t>
  </si>
  <si>
    <t>SHB</t>
  </si>
  <si>
    <t>PFDN2</t>
  </si>
  <si>
    <t>FAM104B</t>
  </si>
  <si>
    <t>CDK14</t>
  </si>
  <si>
    <t>RCC1L</t>
  </si>
  <si>
    <t>RTF1</t>
  </si>
  <si>
    <t>COPZ1</t>
  </si>
  <si>
    <t>B3GNTL1</t>
  </si>
  <si>
    <t>GTF3C6</t>
  </si>
  <si>
    <t>SF3B2</t>
  </si>
  <si>
    <t>FNIP2</t>
  </si>
  <si>
    <t>E2F2</t>
  </si>
  <si>
    <t>WNT3</t>
  </si>
  <si>
    <t>WDR35</t>
  </si>
  <si>
    <t>ECI2</t>
  </si>
  <si>
    <t>ABTB1</t>
  </si>
  <si>
    <t>SOX13</t>
  </si>
  <si>
    <t>PAXX</t>
  </si>
  <si>
    <t>FOXN3</t>
  </si>
  <si>
    <t>HSPBAP1</t>
  </si>
  <si>
    <t>ARL5B</t>
  </si>
  <si>
    <t>GSK3A</t>
  </si>
  <si>
    <t>CBLN2</t>
  </si>
  <si>
    <t>ZMYM3</t>
  </si>
  <si>
    <t>ZNF787</t>
  </si>
  <si>
    <t>TIGD5</t>
  </si>
  <si>
    <t>ARHGAP1</t>
  </si>
  <si>
    <t>PPIAL4H</t>
  </si>
  <si>
    <t>EDC4</t>
  </si>
  <si>
    <t>CHST10</t>
  </si>
  <si>
    <t>MADD</t>
  </si>
  <si>
    <t>TATDN2</t>
  </si>
  <si>
    <t>PLP2</t>
  </si>
  <si>
    <t>NUP188</t>
  </si>
  <si>
    <t>DCAF13</t>
  </si>
  <si>
    <t>MCMBP</t>
  </si>
  <si>
    <t>RWDD2B</t>
  </si>
  <si>
    <t>EHMT2</t>
  </si>
  <si>
    <t>LIMA1</t>
  </si>
  <si>
    <t>RBSN</t>
  </si>
  <si>
    <t>KIF3C</t>
  </si>
  <si>
    <t>CHMP1A</t>
  </si>
  <si>
    <t>PHF14</t>
  </si>
  <si>
    <t>ABRAXAS1</t>
  </si>
  <si>
    <t>TCEAL3</t>
  </si>
  <si>
    <t>CDC23</t>
  </si>
  <si>
    <t>AXL</t>
  </si>
  <si>
    <t>MAPKBP1</t>
  </si>
  <si>
    <t>PMVK</t>
  </si>
  <si>
    <t>ANAPC1</t>
  </si>
  <si>
    <t>MIR1915HG</t>
  </si>
  <si>
    <t>DGKH</t>
  </si>
  <si>
    <t>CENPC</t>
  </si>
  <si>
    <t>SF3B3</t>
  </si>
  <si>
    <t>ELK3</t>
  </si>
  <si>
    <t>P2RY11</t>
  </si>
  <si>
    <t>ZNF564</t>
  </si>
  <si>
    <t>DCAF1</t>
  </si>
  <si>
    <t>HERPUD1</t>
  </si>
  <si>
    <t>SPCS2</t>
  </si>
  <si>
    <t>ASH2L</t>
  </si>
  <si>
    <t>EHD2</t>
  </si>
  <si>
    <t>PRPF8</t>
  </si>
  <si>
    <t>ATF1</t>
  </si>
  <si>
    <t>AKAP8</t>
  </si>
  <si>
    <t>NUS1</t>
  </si>
  <si>
    <t>CCDC146</t>
  </si>
  <si>
    <t>FAM120A</t>
  </si>
  <si>
    <t>PRR16</t>
  </si>
  <si>
    <t>SLC25A3</t>
  </si>
  <si>
    <t>ARL4C</t>
  </si>
  <si>
    <t>RRP15</t>
  </si>
  <si>
    <t>SPINK5</t>
  </si>
  <si>
    <t>INTS12</t>
  </si>
  <si>
    <t>POLD2</t>
  </si>
  <si>
    <t>ATAD3A</t>
  </si>
  <si>
    <t>OR2A4</t>
  </si>
  <si>
    <t>MOV10</t>
  </si>
  <si>
    <t>GDPD5</t>
  </si>
  <si>
    <t>CNOT1</t>
  </si>
  <si>
    <t>ELAVL1</t>
  </si>
  <si>
    <t>PPP1CC</t>
  </si>
  <si>
    <t>FAM192A</t>
  </si>
  <si>
    <t>EIF2AK1</t>
  </si>
  <si>
    <t>PHETA2</t>
  </si>
  <si>
    <t>FRAS1</t>
  </si>
  <si>
    <t>SMYD4</t>
  </si>
  <si>
    <t>AVIL</t>
  </si>
  <si>
    <t>NOP56</t>
  </si>
  <si>
    <t>LIPC</t>
  </si>
  <si>
    <t>DHX38</t>
  </si>
  <si>
    <t>VGLL4</t>
  </si>
  <si>
    <t>RSAD1</t>
  </si>
  <si>
    <t>NIM1K</t>
  </si>
  <si>
    <t>MAGEH1</t>
  </si>
  <si>
    <t>UBL7</t>
  </si>
  <si>
    <t>TASP1</t>
  </si>
  <si>
    <t>RNF150</t>
  </si>
  <si>
    <t>C9orf85</t>
  </si>
  <si>
    <t>SNRPE</t>
  </si>
  <si>
    <t>PEX12</t>
  </si>
  <si>
    <t>HDAC8</t>
  </si>
  <si>
    <t>ACD</t>
  </si>
  <si>
    <t>RAC1</t>
  </si>
  <si>
    <t>RPL17</t>
  </si>
  <si>
    <t>MRPS12</t>
  </si>
  <si>
    <t>ZNF212</t>
  </si>
  <si>
    <t>NFRKB</t>
  </si>
  <si>
    <t>TSEN15</t>
  </si>
  <si>
    <t>DHX34</t>
  </si>
  <si>
    <t>FAM193A</t>
  </si>
  <si>
    <t>DCP1A</t>
  </si>
  <si>
    <t>ZKSCAN4</t>
  </si>
  <si>
    <t>DLC1</t>
  </si>
  <si>
    <t>HSCB</t>
  </si>
  <si>
    <t>RBM27</t>
  </si>
  <si>
    <t>USP41</t>
  </si>
  <si>
    <t>SAYSD1</t>
  </si>
  <si>
    <t>RSF1</t>
  </si>
  <si>
    <t>SYNJ2BP-COX16</t>
  </si>
  <si>
    <t>SMG7</t>
  </si>
  <si>
    <t>CSRNP1</t>
  </si>
  <si>
    <t>UNK</t>
  </si>
  <si>
    <t>UBQLN2</t>
  </si>
  <si>
    <t>PUS1</t>
  </si>
  <si>
    <t>LRCH4</t>
  </si>
  <si>
    <t>AP2B1</t>
  </si>
  <si>
    <t>TAF2</t>
  </si>
  <si>
    <t>FTSJ1</t>
  </si>
  <si>
    <t>POLR1B</t>
  </si>
  <si>
    <t>ALCAM</t>
  </si>
  <si>
    <t>LRRTM2</t>
  </si>
  <si>
    <t>KDM1A</t>
  </si>
  <si>
    <t>KCNG1</t>
  </si>
  <si>
    <t>ING3</t>
  </si>
  <si>
    <t>MYO1F</t>
  </si>
  <si>
    <t>SF3B5</t>
  </si>
  <si>
    <t>HDGFL3</t>
  </si>
  <si>
    <t>PRKDC</t>
  </si>
  <si>
    <t>FUT10</t>
  </si>
  <si>
    <t>HSPH1</t>
  </si>
  <si>
    <t>ZNF35</t>
  </si>
  <si>
    <t>C17orf75</t>
  </si>
  <si>
    <t>RCCD1</t>
  </si>
  <si>
    <t>RAB11B</t>
  </si>
  <si>
    <t>MPP1</t>
  </si>
  <si>
    <t>ZNF559</t>
  </si>
  <si>
    <t>TRUB2</t>
  </si>
  <si>
    <t>ESD</t>
  </si>
  <si>
    <t>FNTB</t>
  </si>
  <si>
    <t>FCHSD2</t>
  </si>
  <si>
    <t>ACOX3</t>
  </si>
  <si>
    <t>ZNF215</t>
  </si>
  <si>
    <t>PPIE</t>
  </si>
  <si>
    <t>RRP8</t>
  </si>
  <si>
    <t>RTN3</t>
  </si>
  <si>
    <t>SEMA5A</t>
  </si>
  <si>
    <t>QRICH1</t>
  </si>
  <si>
    <t>ASNA1</t>
  </si>
  <si>
    <t>CCDC32</t>
  </si>
  <si>
    <t>GNG5</t>
  </si>
  <si>
    <t>RNPS1</t>
  </si>
  <si>
    <t>BOK</t>
  </si>
  <si>
    <t>EIF4A1</t>
  </si>
  <si>
    <t>SHKBP1</t>
  </si>
  <si>
    <t>FKBP3</t>
  </si>
  <si>
    <t>MAGOHB</t>
  </si>
  <si>
    <t>CHAD</t>
  </si>
  <si>
    <t>TBC1D3E</t>
  </si>
  <si>
    <t>EDEM1</t>
  </si>
  <si>
    <t>PRDM10</t>
  </si>
  <si>
    <t>XPR1</t>
  </si>
  <si>
    <t>KPNA5</t>
  </si>
  <si>
    <t>COG7</t>
  </si>
  <si>
    <t>MRGBP</t>
  </si>
  <si>
    <t>SDF2L1</t>
  </si>
  <si>
    <t>EPC1</t>
  </si>
  <si>
    <t>AKAP1</t>
  </si>
  <si>
    <t>NUP50</t>
  </si>
  <si>
    <t>SMYD5</t>
  </si>
  <si>
    <t>RRP7A</t>
  </si>
  <si>
    <t>DGUOK</t>
  </si>
  <si>
    <t>FAM160A1</t>
  </si>
  <si>
    <t>PRDM8</t>
  </si>
  <si>
    <t>ZXDC</t>
  </si>
  <si>
    <t>NSUN5</t>
  </si>
  <si>
    <t>TRMT112</t>
  </si>
  <si>
    <t>PXK</t>
  </si>
  <si>
    <t>PEX14</t>
  </si>
  <si>
    <t>SCAPER</t>
  </si>
  <si>
    <t>RPS15</t>
  </si>
  <si>
    <t>NFATC3</t>
  </si>
  <si>
    <t>HARS2</t>
  </si>
  <si>
    <t>GYG1</t>
  </si>
  <si>
    <t>LRP5L</t>
  </si>
  <si>
    <t>PRMT5</t>
  </si>
  <si>
    <t>PRPF38B</t>
  </si>
  <si>
    <t>USP30</t>
  </si>
  <si>
    <t>SMU1</t>
  </si>
  <si>
    <t>ELOF1</t>
  </si>
  <si>
    <t>C20orf27</t>
  </si>
  <si>
    <t>DDX39B</t>
  </si>
  <si>
    <t>WDR53</t>
  </si>
  <si>
    <t>HHLA3</t>
  </si>
  <si>
    <t>C8orf48</t>
  </si>
  <si>
    <t>RAB3IL1</t>
  </si>
  <si>
    <t>PSMG4</t>
  </si>
  <si>
    <t>ARMCX4</t>
  </si>
  <si>
    <t>CSNK2A3</t>
  </si>
  <si>
    <t>SNRPB2</t>
  </si>
  <si>
    <t>LRCH1</t>
  </si>
  <si>
    <t>INTS1</t>
  </si>
  <si>
    <t>NDUFB6</t>
  </si>
  <si>
    <t>ABLIM1</t>
  </si>
  <si>
    <t>TBC1D5</t>
  </si>
  <si>
    <t>VTI1A</t>
  </si>
  <si>
    <t>POGK</t>
  </si>
  <si>
    <t>KIF13A</t>
  </si>
  <si>
    <t>EIF2B5</t>
  </si>
  <si>
    <t>TAF1A</t>
  </si>
  <si>
    <t>MCAT</t>
  </si>
  <si>
    <t>GOT2</t>
  </si>
  <si>
    <t>TYMP</t>
  </si>
  <si>
    <t>PDHB</t>
  </si>
  <si>
    <t>MEN1</t>
  </si>
  <si>
    <t>INPP5E</t>
  </si>
  <si>
    <t>ATP6V0A2</t>
  </si>
  <si>
    <t>SFT2D1</t>
  </si>
  <si>
    <t>FAAP100</t>
  </si>
  <si>
    <t>MYLK</t>
  </si>
  <si>
    <t>FDX2</t>
  </si>
  <si>
    <t>PRRT2</t>
  </si>
  <si>
    <t>ARF1</t>
  </si>
  <si>
    <t>RPS28</t>
  </si>
  <si>
    <t>CCNI</t>
  </si>
  <si>
    <t>ATXN10</t>
  </si>
  <si>
    <t>CSNK1G1</t>
  </si>
  <si>
    <t>CDK5</t>
  </si>
  <si>
    <t>MVB12A</t>
  </si>
  <si>
    <t>SIRT4</t>
  </si>
  <si>
    <t>PWP1</t>
  </si>
  <si>
    <t>FRG1</t>
  </si>
  <si>
    <t>EXOSC2</t>
  </si>
  <si>
    <t>E2F1</t>
  </si>
  <si>
    <t>EIF3M</t>
  </si>
  <si>
    <t>LHX4</t>
  </si>
  <si>
    <t>PIAS3</t>
  </si>
  <si>
    <t>LGR5</t>
  </si>
  <si>
    <t>PDXDC1</t>
  </si>
  <si>
    <t>OTUB2</t>
  </si>
  <si>
    <t>ZNF655</t>
  </si>
  <si>
    <t>NDRG4</t>
  </si>
  <si>
    <t>SIVA1</t>
  </si>
  <si>
    <t>ARHGEF5</t>
  </si>
  <si>
    <t>RFX7</t>
  </si>
  <si>
    <t>ZFP92</t>
  </si>
  <si>
    <t>RPL7A</t>
  </si>
  <si>
    <t>MLLT11</t>
  </si>
  <si>
    <t>PPDPF</t>
  </si>
  <si>
    <t>SLC49A3</t>
  </si>
  <si>
    <t>LRTOMT</t>
  </si>
  <si>
    <t>DYRK1A</t>
  </si>
  <si>
    <t>STK38L</t>
  </si>
  <si>
    <t>THRB</t>
  </si>
  <si>
    <t>MMP25</t>
  </si>
  <si>
    <t>MRPS6</t>
  </si>
  <si>
    <t>CCDC85C</t>
  </si>
  <si>
    <t>AC108488.2</t>
  </si>
  <si>
    <t>PLEKHM3</t>
  </si>
  <si>
    <t>TM4SF1</t>
  </si>
  <si>
    <t>NFIB</t>
  </si>
  <si>
    <t>ZNF185</t>
  </si>
  <si>
    <t>COMP</t>
  </si>
  <si>
    <t>EEF2K</t>
  </si>
  <si>
    <t>IRF2BPL</t>
  </si>
  <si>
    <t>INTS9</t>
  </si>
  <si>
    <t>PLEKHA2</t>
  </si>
  <si>
    <t>TLE1</t>
  </si>
  <si>
    <t>OTUB1</t>
  </si>
  <si>
    <t>ST3GAL4</t>
  </si>
  <si>
    <t>HARS</t>
  </si>
  <si>
    <t>USB1</t>
  </si>
  <si>
    <t>GRB10</t>
  </si>
  <si>
    <t>ECD</t>
  </si>
  <si>
    <t>MTMR1</t>
  </si>
  <si>
    <t>ADGRA2</t>
  </si>
  <si>
    <t>KIF2A</t>
  </si>
  <si>
    <t>SIPA1L2</t>
  </si>
  <si>
    <t>BICRAL</t>
  </si>
  <si>
    <t>WEE1</t>
  </si>
  <si>
    <t>TTC23</t>
  </si>
  <si>
    <t>RSPH9</t>
  </si>
  <si>
    <t>ZBTB21</t>
  </si>
  <si>
    <t>TRIM14</t>
  </si>
  <si>
    <t>OXNAD1</t>
  </si>
  <si>
    <t>DTX2</t>
  </si>
  <si>
    <t>ASTE1</t>
  </si>
  <si>
    <t>SPRY1</t>
  </si>
  <si>
    <t>PTK7</t>
  </si>
  <si>
    <t>MAPRE2</t>
  </si>
  <si>
    <t>AAR2</t>
  </si>
  <si>
    <t>AFF1</t>
  </si>
  <si>
    <t>PCBP2</t>
  </si>
  <si>
    <t>MAN1A1</t>
  </si>
  <si>
    <t>SUGT1</t>
  </si>
  <si>
    <t>SNX29</t>
  </si>
  <si>
    <t>TP53BP2</t>
  </si>
  <si>
    <t>WLS</t>
  </si>
  <si>
    <t>RBM4B</t>
  </si>
  <si>
    <t>CHST14</t>
  </si>
  <si>
    <t>RNASEH2B</t>
  </si>
  <si>
    <t>PCNX3</t>
  </si>
  <si>
    <t>UBTD2</t>
  </si>
  <si>
    <t>OSGIN1</t>
  </si>
  <si>
    <t>GALE</t>
  </si>
  <si>
    <t>ZNF48</t>
  </si>
  <si>
    <t>RNF2</t>
  </si>
  <si>
    <t>ERVK3-1</t>
  </si>
  <si>
    <t>SNX27</t>
  </si>
  <si>
    <t>INSR</t>
  </si>
  <si>
    <t>RABL3</t>
  </si>
  <si>
    <t>ZNF718</t>
  </si>
  <si>
    <t>ANKRD28</t>
  </si>
  <si>
    <t>PTCD1</t>
  </si>
  <si>
    <t>BX255925.3</t>
  </si>
  <si>
    <t>RPL3</t>
  </si>
  <si>
    <t>TGFBRAP1</t>
  </si>
  <si>
    <t>LRRC8B</t>
  </si>
  <si>
    <t>NOL11</t>
  </si>
  <si>
    <t>GNAS</t>
  </si>
  <si>
    <t>CNST</t>
  </si>
  <si>
    <t>EMC8</t>
  </si>
  <si>
    <t>GGA2</t>
  </si>
  <si>
    <t>PURB</t>
  </si>
  <si>
    <t>MZT2A</t>
  </si>
  <si>
    <t>BTN3A3</t>
  </si>
  <si>
    <t>PDE5A</t>
  </si>
  <si>
    <t>ADNP2</t>
  </si>
  <si>
    <t>ACADSB</t>
  </si>
  <si>
    <t>AC006538.1</t>
  </si>
  <si>
    <t>D2HGDH</t>
  </si>
  <si>
    <t>TTC28</t>
  </si>
  <si>
    <t>SLC25A17</t>
  </si>
  <si>
    <t>BRCC3</t>
  </si>
  <si>
    <t>PRDM15</t>
  </si>
  <si>
    <t>CTTNBP2NL</t>
  </si>
  <si>
    <t>TRAP1</t>
  </si>
  <si>
    <t>RRS1</t>
  </si>
  <si>
    <t>METTL17</t>
  </si>
  <si>
    <t>XRCC5</t>
  </si>
  <si>
    <t>STEAP3</t>
  </si>
  <si>
    <t>EIF4B</t>
  </si>
  <si>
    <t>JMJD6</t>
  </si>
  <si>
    <t>SCUBE2</t>
  </si>
  <si>
    <t>RPF1</t>
  </si>
  <si>
    <t>KIAA1755</t>
  </si>
  <si>
    <t>TRAPPC1</t>
  </si>
  <si>
    <t>ZNF710</t>
  </si>
  <si>
    <t>SRRM2</t>
  </si>
  <si>
    <t>CCNQ</t>
  </si>
  <si>
    <t>TSEN2</t>
  </si>
  <si>
    <t>FBXO21</t>
  </si>
  <si>
    <t>MNAT1</t>
  </si>
  <si>
    <t>C8orf33</t>
  </si>
  <si>
    <t>AFG3L2</t>
  </si>
  <si>
    <t>PPIL2</t>
  </si>
  <si>
    <t>UPF2</t>
  </si>
  <si>
    <t>GLYR1</t>
  </si>
  <si>
    <t>VILL</t>
  </si>
  <si>
    <t>AIFM1</t>
  </si>
  <si>
    <t>EFTUD2</t>
  </si>
  <si>
    <t>FANCF</t>
  </si>
  <si>
    <t>ANGPTL7</t>
  </si>
  <si>
    <t>RAB8A</t>
  </si>
  <si>
    <t>XRCC6</t>
  </si>
  <si>
    <t>CNOT9</t>
  </si>
  <si>
    <t>LAMB3</t>
  </si>
  <si>
    <t>PLK2</t>
  </si>
  <si>
    <t>FAM50B</t>
  </si>
  <si>
    <t>DHX9</t>
  </si>
  <si>
    <t>MTA3</t>
  </si>
  <si>
    <t>LOXL3</t>
  </si>
  <si>
    <t>FP565260.1</t>
  </si>
  <si>
    <t>ATP13A1</t>
  </si>
  <si>
    <t>REXO5</t>
  </si>
  <si>
    <t>ATXN1L</t>
  </si>
  <si>
    <t>CASP10</t>
  </si>
  <si>
    <t>YEATS4</t>
  </si>
  <si>
    <t>NUP155</t>
  </si>
  <si>
    <t>ASNSD1</t>
  </si>
  <si>
    <t>CAPN15</t>
  </si>
  <si>
    <t>POLR1D</t>
  </si>
  <si>
    <t>SEC24D</t>
  </si>
  <si>
    <t>LUZP1</t>
  </si>
  <si>
    <t>C16orf70</t>
  </si>
  <si>
    <t>HDHD5</t>
  </si>
  <si>
    <t>KAT7</t>
  </si>
  <si>
    <t>COL27A1</t>
  </si>
  <si>
    <t>SOCS7</t>
  </si>
  <si>
    <t>ATF7</t>
  </si>
  <si>
    <t>TAF9B</t>
  </si>
  <si>
    <t>ZNF407</t>
  </si>
  <si>
    <t>WASHC2A</t>
  </si>
  <si>
    <t>BAMBI</t>
  </si>
  <si>
    <t>ACAA2</t>
  </si>
  <si>
    <t>EIPR1</t>
  </si>
  <si>
    <t>MBTD1</t>
  </si>
  <si>
    <t>PYCR3</t>
  </si>
  <si>
    <t>SF3A3</t>
  </si>
  <si>
    <t>MED13</t>
  </si>
  <si>
    <t>ZC3H13</t>
  </si>
  <si>
    <t>KIF21A</t>
  </si>
  <si>
    <t>ZNF256</t>
  </si>
  <si>
    <t>RGS19</t>
  </si>
  <si>
    <t>INPP5F</t>
  </si>
  <si>
    <t>ALPK1</t>
  </si>
  <si>
    <t>CAMTA1</t>
  </si>
  <si>
    <t>TRAF2</t>
  </si>
  <si>
    <t>PARS2</t>
  </si>
  <si>
    <t>ZNF829</t>
  </si>
  <si>
    <t>POLR1C</t>
  </si>
  <si>
    <t>RABGAP1</t>
  </si>
  <si>
    <t>EXOG</t>
  </si>
  <si>
    <t>NRP1</t>
  </si>
  <si>
    <t>SFPQ</t>
  </si>
  <si>
    <t>LSM14A</t>
  </si>
  <si>
    <t>C19orf47</t>
  </si>
  <si>
    <t>CALB2</t>
  </si>
  <si>
    <t>EIF3K</t>
  </si>
  <si>
    <t>SLC50A1</t>
  </si>
  <si>
    <t>PARN</t>
  </si>
  <si>
    <t>NUP88</t>
  </si>
  <si>
    <t>WRNIP1</t>
  </si>
  <si>
    <t>SYT15</t>
  </si>
  <si>
    <t>POU5F1</t>
  </si>
  <si>
    <t>MAP2K5</t>
  </si>
  <si>
    <t>MRPL15</t>
  </si>
  <si>
    <t>MRPL21</t>
  </si>
  <si>
    <t>BANP</t>
  </si>
  <si>
    <t>UHRF1BP1</t>
  </si>
  <si>
    <t>ZNF33A</t>
  </si>
  <si>
    <t>AL022312.1</t>
  </si>
  <si>
    <t>FASTKD5</t>
  </si>
  <si>
    <t>ADCK1</t>
  </si>
  <si>
    <t>ABHD17C</t>
  </si>
  <si>
    <t>ZC3H15</t>
  </si>
  <si>
    <t>GSE1</t>
  </si>
  <si>
    <t>PARP11</t>
  </si>
  <si>
    <t>AHDC1</t>
  </si>
  <si>
    <t>SNX30</t>
  </si>
  <si>
    <t>ATAT1</t>
  </si>
  <si>
    <t>DDX31</t>
  </si>
  <si>
    <t>ACADM</t>
  </si>
  <si>
    <t>TMTC4</t>
  </si>
  <si>
    <t>ACSL1</t>
  </si>
  <si>
    <t>USP8</t>
  </si>
  <si>
    <t>ALKBH4</t>
  </si>
  <si>
    <t>SLC25A38</t>
  </si>
  <si>
    <t>CIB2</t>
  </si>
  <si>
    <t>RPS23</t>
  </si>
  <si>
    <t>EIF6</t>
  </si>
  <si>
    <t>OSER1</t>
  </si>
  <si>
    <t>ZNF768</t>
  </si>
  <si>
    <t>TRIM28</t>
  </si>
  <si>
    <t>UPRT</t>
  </si>
  <si>
    <t>KBTBD4</t>
  </si>
  <si>
    <t>RPL12</t>
  </si>
  <si>
    <t>CDC5L</t>
  </si>
  <si>
    <t>TTC7A</t>
  </si>
  <si>
    <t>PDLIM2</t>
  </si>
  <si>
    <t>MRPL37</t>
  </si>
  <si>
    <t>HRAS</t>
  </si>
  <si>
    <t>KCTD6</t>
  </si>
  <si>
    <t>ADAMTS17</t>
  </si>
  <si>
    <t>ERBB2</t>
  </si>
  <si>
    <t>UBQLN4</t>
  </si>
  <si>
    <t>ASF1A</t>
  </si>
  <si>
    <t>POLR2J2</t>
  </si>
  <si>
    <t>COASY</t>
  </si>
  <si>
    <t>USP6NL</t>
  </si>
  <si>
    <t>TIMM17B</t>
  </si>
  <si>
    <t>NCOR2</t>
  </si>
  <si>
    <t>KAT6A</t>
  </si>
  <si>
    <t>WARS2</t>
  </si>
  <si>
    <t>BCAT2</t>
  </si>
  <si>
    <t>RPS10</t>
  </si>
  <si>
    <t>ZBTB5</t>
  </si>
  <si>
    <t>SNAPC2</t>
  </si>
  <si>
    <t>MBD3</t>
  </si>
  <si>
    <t>CREB3L1</t>
  </si>
  <si>
    <t>ATP10D</t>
  </si>
  <si>
    <t>HMGA1</t>
  </si>
  <si>
    <t>NDUFAF2</t>
  </si>
  <si>
    <t>HMOX1</t>
  </si>
  <si>
    <t>DOK1</t>
  </si>
  <si>
    <t>WDR82</t>
  </si>
  <si>
    <t>UBE2V2</t>
  </si>
  <si>
    <t>MAP10</t>
  </si>
  <si>
    <t>MYOF</t>
  </si>
  <si>
    <t>LCE6A</t>
  </si>
  <si>
    <t>CCNK</t>
  </si>
  <si>
    <t>SRSF4</t>
  </si>
  <si>
    <t>DDX18</t>
  </si>
  <si>
    <t>NMT2</t>
  </si>
  <si>
    <t>ZFP69</t>
  </si>
  <si>
    <t>PDZD11</t>
  </si>
  <si>
    <t>NAB2</t>
  </si>
  <si>
    <t>CHAC2</t>
  </si>
  <si>
    <t>DDX56</t>
  </si>
  <si>
    <t>MID1</t>
  </si>
  <si>
    <t>MAEA</t>
  </si>
  <si>
    <t>SLC15A3</t>
  </si>
  <si>
    <t>PHF12</t>
  </si>
  <si>
    <t>RFXAP</t>
  </si>
  <si>
    <t>KLK10</t>
  </si>
  <si>
    <t>EVL</t>
  </si>
  <si>
    <t>TSC22D4</t>
  </si>
  <si>
    <t>TMEM218</t>
  </si>
  <si>
    <t>ZNF268</t>
  </si>
  <si>
    <t>MAZ</t>
  </si>
  <si>
    <t>KRT86</t>
  </si>
  <si>
    <t>ALKBH1</t>
  </si>
  <si>
    <t>EIF2D</t>
  </si>
  <si>
    <t>B4GALNT1</t>
  </si>
  <si>
    <t>RNF138</t>
  </si>
  <si>
    <t>TJAP1</t>
  </si>
  <si>
    <t>CDC42SE2</t>
  </si>
  <si>
    <t>DNAJC11</t>
  </si>
  <si>
    <t>ZW10</t>
  </si>
  <si>
    <t>RPS3A</t>
  </si>
  <si>
    <t>ZNF740</t>
  </si>
  <si>
    <t>B3GNT9</t>
  </si>
  <si>
    <t>ZNF101</t>
  </si>
  <si>
    <t>PPP5C</t>
  </si>
  <si>
    <t>SLC44A2</t>
  </si>
  <si>
    <t>GUSB</t>
  </si>
  <si>
    <t>INVS</t>
  </si>
  <si>
    <t>DBP</t>
  </si>
  <si>
    <t>TRAM2</t>
  </si>
  <si>
    <t>PLS3</t>
  </si>
  <si>
    <t>COMMD7</t>
  </si>
  <si>
    <t>SRD5A1</t>
  </si>
  <si>
    <t>NUMBL</t>
  </si>
  <si>
    <t>XRCC3</t>
  </si>
  <si>
    <t>CSTF1</t>
  </si>
  <si>
    <t>ITFG2</t>
  </si>
  <si>
    <t>DHX57</t>
  </si>
  <si>
    <t>RPA1</t>
  </si>
  <si>
    <t>PACSIN2</t>
  </si>
  <si>
    <t>ST20</t>
  </si>
  <si>
    <t>MRPL47</t>
  </si>
  <si>
    <t>PBRM1</t>
  </si>
  <si>
    <t>NIPBL</t>
  </si>
  <si>
    <t>ERCC1</t>
  </si>
  <si>
    <t>DCP2</t>
  </si>
  <si>
    <t>CDKN1B</t>
  </si>
  <si>
    <t>CCT5</t>
  </si>
  <si>
    <t>LRRC45</t>
  </si>
  <si>
    <t>PGAP1</t>
  </si>
  <si>
    <t>CEBPG</t>
  </si>
  <si>
    <t>TWF2</t>
  </si>
  <si>
    <t>NEU3</t>
  </si>
  <si>
    <t>JPT1</t>
  </si>
  <si>
    <t>TBC1D22A</t>
  </si>
  <si>
    <t>PTGES2</t>
  </si>
  <si>
    <t>SNX1</t>
  </si>
  <si>
    <t>DCAF12</t>
  </si>
  <si>
    <t>RAD1</t>
  </si>
  <si>
    <t>STK11IP</t>
  </si>
  <si>
    <t>WBP11</t>
  </si>
  <si>
    <t>NPIPA7</t>
  </si>
  <si>
    <t>CERK</t>
  </si>
  <si>
    <t>GTF2F1</t>
  </si>
  <si>
    <t>RPP25</t>
  </si>
  <si>
    <t>PLAG1</t>
  </si>
  <si>
    <t>UBR7</t>
  </si>
  <si>
    <t>ZNF266</t>
  </si>
  <si>
    <t>DCAF17</t>
  </si>
  <si>
    <t>NSMCE3</t>
  </si>
  <si>
    <t>PDIA4</t>
  </si>
  <si>
    <t>TRA2B</t>
  </si>
  <si>
    <t>PA2G4</t>
  </si>
  <si>
    <t>HOXA9</t>
  </si>
  <si>
    <t>HIST1H3G</t>
  </si>
  <si>
    <t>EDRF1</t>
  </si>
  <si>
    <t>CEP78</t>
  </si>
  <si>
    <t>ALDH4A1</t>
  </si>
  <si>
    <t>ACTR2</t>
  </si>
  <si>
    <t>FGFR1OP</t>
  </si>
  <si>
    <t>WWC3</t>
  </si>
  <si>
    <t>PNPLA3</t>
  </si>
  <si>
    <t>GLI2</t>
  </si>
  <si>
    <t>MRPS18A</t>
  </si>
  <si>
    <t>ATP8B3</t>
  </si>
  <si>
    <t>C22orf46</t>
  </si>
  <si>
    <t>CWC27</t>
  </si>
  <si>
    <t>GDPGP1</t>
  </si>
  <si>
    <t>GLRX5</t>
  </si>
  <si>
    <t>TFCP2</t>
  </si>
  <si>
    <t>FARSB</t>
  </si>
  <si>
    <t>PRICKLE3</t>
  </si>
  <si>
    <t>IL6</t>
  </si>
  <si>
    <t>RIOX1</t>
  </si>
  <si>
    <t>SRRT</t>
  </si>
  <si>
    <t>SPAG1</t>
  </si>
  <si>
    <t>SIAH2</t>
  </si>
  <si>
    <t>TIMM10</t>
  </si>
  <si>
    <t>ZNF821</t>
  </si>
  <si>
    <t>RTTN</t>
  </si>
  <si>
    <t>PRR14L</t>
  </si>
  <si>
    <t>VAV2</t>
  </si>
  <si>
    <t>TARS</t>
  </si>
  <si>
    <t>AL662899.1</t>
  </si>
  <si>
    <t>APCDD1L</t>
  </si>
  <si>
    <t>SLC18B1</t>
  </si>
  <si>
    <t>CYREN</t>
  </si>
  <si>
    <t>PPP1R15B</t>
  </si>
  <si>
    <t>DCXR</t>
  </si>
  <si>
    <t>ZNF707</t>
  </si>
  <si>
    <t>RNF216</t>
  </si>
  <si>
    <t>ATP1A1</t>
  </si>
  <si>
    <t>FAM91A1</t>
  </si>
  <si>
    <t>DSP</t>
  </si>
  <si>
    <t>SAMD10</t>
  </si>
  <si>
    <t>RXRA</t>
  </si>
  <si>
    <t>INKA2</t>
  </si>
  <si>
    <t>HDAC7</t>
  </si>
  <si>
    <t>TBC1D31</t>
  </si>
  <si>
    <t>BMPR1A</t>
  </si>
  <si>
    <t>SMPDL3A</t>
  </si>
  <si>
    <t>MYNN</t>
  </si>
  <si>
    <t>MDN1</t>
  </si>
  <si>
    <t>E2F5</t>
  </si>
  <si>
    <t>GK</t>
  </si>
  <si>
    <t>MRPS16</t>
  </si>
  <si>
    <t>PTGS1</t>
  </si>
  <si>
    <t>RNF8</t>
  </si>
  <si>
    <t>HSPB11</t>
  </si>
  <si>
    <t>AMOTL1</t>
  </si>
  <si>
    <t>GATAD2B</t>
  </si>
  <si>
    <t>SFSWAP</t>
  </si>
  <si>
    <t>PSMB7</t>
  </si>
  <si>
    <t>TFB2M</t>
  </si>
  <si>
    <t>NUP37</t>
  </si>
  <si>
    <t>S100A2</t>
  </si>
  <si>
    <t>ZNF581</t>
  </si>
  <si>
    <t>IRF2</t>
  </si>
  <si>
    <t>HIKESHI</t>
  </si>
  <si>
    <t>NSUN3</t>
  </si>
  <si>
    <t>SSBP4</t>
  </si>
  <si>
    <t>ALDH18A1</t>
  </si>
  <si>
    <t>ZYX</t>
  </si>
  <si>
    <t>VPS16</t>
  </si>
  <si>
    <t>LIX1L</t>
  </si>
  <si>
    <t>RPS7</t>
  </si>
  <si>
    <t>PDSS2</t>
  </si>
  <si>
    <t>RITA1</t>
  </si>
  <si>
    <t>ZNF335</t>
  </si>
  <si>
    <t>ARMCX5</t>
  </si>
  <si>
    <t>EXOSC3</t>
  </si>
  <si>
    <t>POLDIP2</t>
  </si>
  <si>
    <t>VPS51</t>
  </si>
  <si>
    <t>MTO1</t>
  </si>
  <si>
    <t>PAK4</t>
  </si>
  <si>
    <t>SMARCA2</t>
  </si>
  <si>
    <t>FHOD3</t>
  </si>
  <si>
    <t>SERBP1</t>
  </si>
  <si>
    <t>PHF5A</t>
  </si>
  <si>
    <t>RBFA</t>
  </si>
  <si>
    <t>IL1R1</t>
  </si>
  <si>
    <t>CD37</t>
  </si>
  <si>
    <t>TBRG4</t>
  </si>
  <si>
    <t>HECTD3</t>
  </si>
  <si>
    <t>CTDNEP1</t>
  </si>
  <si>
    <t>SLC25A15</t>
  </si>
  <si>
    <t>CHCHD3</t>
  </si>
  <si>
    <t>TMEM102</t>
  </si>
  <si>
    <t>GNPDA1</t>
  </si>
  <si>
    <t>CDC26</t>
  </si>
  <si>
    <t>ADIRF</t>
  </si>
  <si>
    <t>METAP2</t>
  </si>
  <si>
    <t>NPRL3</t>
  </si>
  <si>
    <t>EPS15L1</t>
  </si>
  <si>
    <t>TMEM232</t>
  </si>
  <si>
    <t>PPP2R3B</t>
  </si>
  <si>
    <t>LCK</t>
  </si>
  <si>
    <t>ZNF490</t>
  </si>
  <si>
    <t>LYN</t>
  </si>
  <si>
    <t>CNDP2</t>
  </si>
  <si>
    <t>WDSUB1</t>
  </si>
  <si>
    <t>MED8</t>
  </si>
  <si>
    <t>TIMM23</t>
  </si>
  <si>
    <t>SH3TC2</t>
  </si>
  <si>
    <t>RFLNB</t>
  </si>
  <si>
    <t>MED12</t>
  </si>
  <si>
    <t>RAE1</t>
  </si>
  <si>
    <t>COL12A1</t>
  </si>
  <si>
    <t>BAK1</t>
  </si>
  <si>
    <t>CDK11A</t>
  </si>
  <si>
    <t>C1RL</t>
  </si>
  <si>
    <t>CTIF</t>
  </si>
  <si>
    <t>C19orf44</t>
  </si>
  <si>
    <t>THAP10</t>
  </si>
  <si>
    <t>ZNF687</t>
  </si>
  <si>
    <t>DNAJB11</t>
  </si>
  <si>
    <t>RNF214</t>
  </si>
  <si>
    <t>HDAC1</t>
  </si>
  <si>
    <t>CD276</t>
  </si>
  <si>
    <t>RFPL2</t>
  </si>
  <si>
    <t>C16orf91</t>
  </si>
  <si>
    <t>TYW3</t>
  </si>
  <si>
    <t>GMEB2</t>
  </si>
  <si>
    <t>HOMEZ</t>
  </si>
  <si>
    <t>TNFRSF1A</t>
  </si>
  <si>
    <t>DCAF4</t>
  </si>
  <si>
    <t>RUVBL2</t>
  </si>
  <si>
    <t>NEXN</t>
  </si>
  <si>
    <t>UNC13D</t>
  </si>
  <si>
    <t>ZNF671</t>
  </si>
  <si>
    <t>KRT6A</t>
  </si>
  <si>
    <t>SETD2</t>
  </si>
  <si>
    <t>TBC1D1</t>
  </si>
  <si>
    <t>RPA3</t>
  </si>
  <si>
    <t>RASL10B</t>
  </si>
  <si>
    <t>PEMT</t>
  </si>
  <si>
    <t>SHPRH</t>
  </si>
  <si>
    <t>ZDHHC6</t>
  </si>
  <si>
    <t>TENM2</t>
  </si>
  <si>
    <t>THRAP3</t>
  </si>
  <si>
    <t>RTL6</t>
  </si>
  <si>
    <t>LARP1</t>
  </si>
  <si>
    <t>KDM3B</t>
  </si>
  <si>
    <t>DNAJB5</t>
  </si>
  <si>
    <t>ISG20L2</t>
  </si>
  <si>
    <t>SRRM3</t>
  </si>
  <si>
    <t>ITGB8</t>
  </si>
  <si>
    <t>TRIB2</t>
  </si>
  <si>
    <t>HSD17B10</t>
  </si>
  <si>
    <t>RNF208</t>
  </si>
  <si>
    <t>SCAF4</t>
  </si>
  <si>
    <t>DOCK2</t>
  </si>
  <si>
    <t>UTP11</t>
  </si>
  <si>
    <t>PTHLH</t>
  </si>
  <si>
    <t>TTLL11</t>
  </si>
  <si>
    <t>CPSF7</t>
  </si>
  <si>
    <t>SUSD5</t>
  </si>
  <si>
    <t>ZNF398</t>
  </si>
  <si>
    <t>OLFML2A</t>
  </si>
  <si>
    <t>TAMM41</t>
  </si>
  <si>
    <t>CCDC51</t>
  </si>
  <si>
    <t>LPAR2</t>
  </si>
  <si>
    <t>CDK5RAP2</t>
  </si>
  <si>
    <t>SLX1B</t>
  </si>
  <si>
    <t>ABCF1</t>
  </si>
  <si>
    <t>LDHB</t>
  </si>
  <si>
    <t>TRIM34</t>
  </si>
  <si>
    <t>HSPE1</t>
  </si>
  <si>
    <t>LPCAT4</t>
  </si>
  <si>
    <t>ARHGDIA</t>
  </si>
  <si>
    <t>IMPDH1</t>
  </si>
  <si>
    <t>RUSC1</t>
  </si>
  <si>
    <t>PSMC1</t>
  </si>
  <si>
    <t>PLPBP</t>
  </si>
  <si>
    <t>DIP2C</t>
  </si>
  <si>
    <t>ATP6AP1L</t>
  </si>
  <si>
    <t>EIF4A3</t>
  </si>
  <si>
    <t>GSTO2</t>
  </si>
  <si>
    <t>SSH1</t>
  </si>
  <si>
    <t>ANKEF1</t>
  </si>
  <si>
    <t>SMPD4</t>
  </si>
  <si>
    <t>KRBA1</t>
  </si>
  <si>
    <t>RANBP3</t>
  </si>
  <si>
    <t>YARS</t>
  </si>
  <si>
    <t>SART1</t>
  </si>
  <si>
    <t>NXPE3</t>
  </si>
  <si>
    <t>CD302</t>
  </si>
  <si>
    <t>FUT4</t>
  </si>
  <si>
    <t>BLVRA</t>
  </si>
  <si>
    <t>BTBD7</t>
  </si>
  <si>
    <t>PRPS2</t>
  </si>
  <si>
    <t>HNRNPL</t>
  </si>
  <si>
    <t>DCAF12L1</t>
  </si>
  <si>
    <t>NCAPD3</t>
  </si>
  <si>
    <t>MCM4</t>
  </si>
  <si>
    <t>MRPL4</t>
  </si>
  <si>
    <t>ZNF124</t>
  </si>
  <si>
    <t>IKBKG</t>
  </si>
  <si>
    <t>PLEKHA4</t>
  </si>
  <si>
    <t>COX18</t>
  </si>
  <si>
    <t>MRPL45</t>
  </si>
  <si>
    <t>WDR3</t>
  </si>
  <si>
    <t>NAA80</t>
  </si>
  <si>
    <t>CAMSAP1</t>
  </si>
  <si>
    <t>MCCC2</t>
  </si>
  <si>
    <t>MTHFR</t>
  </si>
  <si>
    <t>ADRA1B</t>
  </si>
  <si>
    <t>IMP4</t>
  </si>
  <si>
    <t>OSBPL11</t>
  </si>
  <si>
    <t>EIF5A</t>
  </si>
  <si>
    <t>PSD</t>
  </si>
  <si>
    <t>SPATA9</t>
  </si>
  <si>
    <t>FSCN1</t>
  </si>
  <si>
    <t>SNRPC</t>
  </si>
  <si>
    <t>NUCKS1</t>
  </si>
  <si>
    <t>GPR143</t>
  </si>
  <si>
    <t>ARHGAP39</t>
  </si>
  <si>
    <t>MTFMT</t>
  </si>
  <si>
    <t>TTC5</t>
  </si>
  <si>
    <t>KAT14</t>
  </si>
  <si>
    <t>FKRP</t>
  </si>
  <si>
    <t>SEMA4C</t>
  </si>
  <si>
    <t>ACSF3</t>
  </si>
  <si>
    <t>THAP4</t>
  </si>
  <si>
    <t>HLA-DMA</t>
  </si>
  <si>
    <t>ANKS1A</t>
  </si>
  <si>
    <t>BCKDHB</t>
  </si>
  <si>
    <t>FUZ</t>
  </si>
  <si>
    <t>FGFBP1</t>
  </si>
  <si>
    <t>EIF3F</t>
  </si>
  <si>
    <t>BAZ1B</t>
  </si>
  <si>
    <t>FAM171B</t>
  </si>
  <si>
    <t>DDX27</t>
  </si>
  <si>
    <t>ZBTB26</t>
  </si>
  <si>
    <t>ABCC6</t>
  </si>
  <si>
    <t>USP10</t>
  </si>
  <si>
    <t>PDAP1</t>
  </si>
  <si>
    <t>ENKD1</t>
  </si>
  <si>
    <t>ZNF418</t>
  </si>
  <si>
    <t>NRDE2</t>
  </si>
  <si>
    <t>UMPS</t>
  </si>
  <si>
    <t>PSMC5</t>
  </si>
  <si>
    <t>WRAP73</t>
  </si>
  <si>
    <t>CDK2</t>
  </si>
  <si>
    <t>NDUFC2-KCTD14</t>
  </si>
  <si>
    <t>AGPAT3</t>
  </si>
  <si>
    <t>NR2F2</t>
  </si>
  <si>
    <t>LCE3E</t>
  </si>
  <si>
    <t>MAP4K2</t>
  </si>
  <si>
    <t>ING2</t>
  </si>
  <si>
    <t>SCAF8</t>
  </si>
  <si>
    <t>USP42</t>
  </si>
  <si>
    <t>ESM1</t>
  </si>
  <si>
    <t>KANK1</t>
  </si>
  <si>
    <t>ATXN2L</t>
  </si>
  <si>
    <t>SPATA2</t>
  </si>
  <si>
    <t>METTL18</t>
  </si>
  <si>
    <t>ARL3</t>
  </si>
  <si>
    <t>ASXL2</t>
  </si>
  <si>
    <t>ZNF865</t>
  </si>
  <si>
    <t>IL18BP</t>
  </si>
  <si>
    <t>PAQR8</t>
  </si>
  <si>
    <t>FHOD1</t>
  </si>
  <si>
    <t>ZNF772</t>
  </si>
  <si>
    <t>COL7A1</t>
  </si>
  <si>
    <t>ZBTB45</t>
  </si>
  <si>
    <t>POLR3C</t>
  </si>
  <si>
    <t>SF3A1</t>
  </si>
  <si>
    <t>GSTM5</t>
  </si>
  <si>
    <t>EGFR</t>
  </si>
  <si>
    <t>TBC1D17</t>
  </si>
  <si>
    <t>POMGNT2</t>
  </si>
  <si>
    <t>CMIP</t>
  </si>
  <si>
    <t>CHST3</t>
  </si>
  <si>
    <t>MEIS3</t>
  </si>
  <si>
    <t>PHC2</t>
  </si>
  <si>
    <t>ZNF584</t>
  </si>
  <si>
    <t>MAIP1</t>
  </si>
  <si>
    <t>GEMIN7</t>
  </si>
  <si>
    <t>UQCC2</t>
  </si>
  <si>
    <t>AC008878.1</t>
  </si>
  <si>
    <t>AC027644.4</t>
  </si>
  <si>
    <t>ITM2A</t>
  </si>
  <si>
    <t>EARS2</t>
  </si>
  <si>
    <t>APOE</t>
  </si>
  <si>
    <t>TXLNG</t>
  </si>
  <si>
    <t>ZNF721</t>
  </si>
  <si>
    <t>HDDC2</t>
  </si>
  <si>
    <t>CHTF8</t>
  </si>
  <si>
    <t>KLHL26</t>
  </si>
  <si>
    <t>LAS1L</t>
  </si>
  <si>
    <t>CHD8</t>
  </si>
  <si>
    <t>ZNF112</t>
  </si>
  <si>
    <t>LRFN3</t>
  </si>
  <si>
    <t>C12orf45</t>
  </si>
  <si>
    <t>POLR2A</t>
  </si>
  <si>
    <t>MICOS10</t>
  </si>
  <si>
    <t>USP31</t>
  </si>
  <si>
    <t>KNSTRN</t>
  </si>
  <si>
    <t>CDC42EP1</t>
  </si>
  <si>
    <t>C1orf131</t>
  </si>
  <si>
    <t>TBL3</t>
  </si>
  <si>
    <t>UBE2L3</t>
  </si>
  <si>
    <t>EPN1</t>
  </si>
  <si>
    <t>WDR89</t>
  </si>
  <si>
    <t>SRP72</t>
  </si>
  <si>
    <t>TRIM62</t>
  </si>
  <si>
    <t>NUP54</t>
  </si>
  <si>
    <t>ZBTB20</t>
  </si>
  <si>
    <t>COMMD9</t>
  </si>
  <si>
    <t>TADA3</t>
  </si>
  <si>
    <t>B9D1</t>
  </si>
  <si>
    <t>NELFA</t>
  </si>
  <si>
    <t>ZNF574</t>
  </si>
  <si>
    <t>DEPDC5</t>
  </si>
  <si>
    <t>SIM2</t>
  </si>
  <si>
    <t>AC005520.1</t>
  </si>
  <si>
    <t>SLC38A11</t>
  </si>
  <si>
    <t>CCNB1IP1</t>
  </si>
  <si>
    <t>SEC16A</t>
  </si>
  <si>
    <t>NOL10</t>
  </si>
  <si>
    <t>KANSL1</t>
  </si>
  <si>
    <t>BYSL</t>
  </si>
  <si>
    <t>LEO1</t>
  </si>
  <si>
    <t>DGCR8</t>
  </si>
  <si>
    <t>ZNF236</t>
  </si>
  <si>
    <t>PCDHB7</t>
  </si>
  <si>
    <t>MELTF</t>
  </si>
  <si>
    <t>SNRNP40</t>
  </si>
  <si>
    <t>KANK3</t>
  </si>
  <si>
    <t>GCNT4</t>
  </si>
  <si>
    <t>MTF1</t>
  </si>
  <si>
    <t>ARHGAP26</t>
  </si>
  <si>
    <t>RFC1</t>
  </si>
  <si>
    <t>GATAD2A</t>
  </si>
  <si>
    <t>FBXL19</t>
  </si>
  <si>
    <t>GTF2H5</t>
  </si>
  <si>
    <t>WNK4</t>
  </si>
  <si>
    <t>FBXO17</t>
  </si>
  <si>
    <t>ZNF480</t>
  </si>
  <si>
    <t>ELP6</t>
  </si>
  <si>
    <t>LRRC1</t>
  </si>
  <si>
    <t>ZNF585A</t>
  </si>
  <si>
    <t>AC011473.4</t>
  </si>
  <si>
    <t>PTPA</t>
  </si>
  <si>
    <t>DDIT3</t>
  </si>
  <si>
    <t>CHDH</t>
  </si>
  <si>
    <t>NABP2</t>
  </si>
  <si>
    <t>BORCS8</t>
  </si>
  <si>
    <t>NSRP1</t>
  </si>
  <si>
    <t>ZBTB22</t>
  </si>
  <si>
    <t>TXNL4B</t>
  </si>
  <si>
    <t>RAB36</t>
  </si>
  <si>
    <t>DPH5</t>
  </si>
  <si>
    <t>EBNA1BP2</t>
  </si>
  <si>
    <t>PITPNB</t>
  </si>
  <si>
    <t>C2CD3</t>
  </si>
  <si>
    <t>CDC73</t>
  </si>
  <si>
    <t>PRKCI</t>
  </si>
  <si>
    <t>SLC25A22</t>
  </si>
  <si>
    <t>CPSF6</t>
  </si>
  <si>
    <t>CTDSP1</t>
  </si>
  <si>
    <t>RCOR1</t>
  </si>
  <si>
    <t>RPL7</t>
  </si>
  <si>
    <t>YY1AP1</t>
  </si>
  <si>
    <t>ARHGDIB</t>
  </si>
  <si>
    <t>NAT10</t>
  </si>
  <si>
    <t>KY</t>
  </si>
  <si>
    <t>LCMT1</t>
  </si>
  <si>
    <t>DUS3L</t>
  </si>
  <si>
    <t>POMK</t>
  </si>
  <si>
    <t>DNER</t>
  </si>
  <si>
    <t>SHPK</t>
  </si>
  <si>
    <t>ZNF629</t>
  </si>
  <si>
    <t>TUBD1</t>
  </si>
  <si>
    <t>DENND1A</t>
  </si>
  <si>
    <t>KRTAP1-1</t>
  </si>
  <si>
    <t>SPHK2</t>
  </si>
  <si>
    <t>PSPH</t>
  </si>
  <si>
    <t>PELP1</t>
  </si>
  <si>
    <t>RNLS</t>
  </si>
  <si>
    <t>XBP1</t>
  </si>
  <si>
    <t>TIMM8A</t>
  </si>
  <si>
    <t>POLE3</t>
  </si>
  <si>
    <t>NPNT</t>
  </si>
  <si>
    <t>HS3ST3B1</t>
  </si>
  <si>
    <t>PDLIM7</t>
  </si>
  <si>
    <t>TRMT6</t>
  </si>
  <si>
    <t>MCRS1</t>
  </si>
  <si>
    <t>C1QTNF9B</t>
  </si>
  <si>
    <t>MRPL58</t>
  </si>
  <si>
    <t>POM121</t>
  </si>
  <si>
    <t>E2F3</t>
  </si>
  <si>
    <t>PAK1</t>
  </si>
  <si>
    <t>SLC45A4</t>
  </si>
  <si>
    <t>PDPR</t>
  </si>
  <si>
    <t>RGS4</t>
  </si>
  <si>
    <t>KCTD12</t>
  </si>
  <si>
    <t>DAZAP2</t>
  </si>
  <si>
    <t>PSMC3</t>
  </si>
  <si>
    <t>MRPS15</t>
  </si>
  <si>
    <t>NYNRIN</t>
  </si>
  <si>
    <t>PIGC</t>
  </si>
  <si>
    <t>STK35</t>
  </si>
  <si>
    <t>EHMT1</t>
  </si>
  <si>
    <t>FAM98B</t>
  </si>
  <si>
    <t>FBXW8</t>
  </si>
  <si>
    <t>WDR25</t>
  </si>
  <si>
    <t>NBDY</t>
  </si>
  <si>
    <t>RUVBL1</t>
  </si>
  <si>
    <t>RIN1</t>
  </si>
  <si>
    <t>FAM204A</t>
  </si>
  <si>
    <t>SWSAP1</t>
  </si>
  <si>
    <t>WASHC2C</t>
  </si>
  <si>
    <t>TOR3A</t>
  </si>
  <si>
    <t>KLHL17</t>
  </si>
  <si>
    <t>COX10</t>
  </si>
  <si>
    <t>GPATCH3</t>
  </si>
  <si>
    <t>MDP1</t>
  </si>
  <si>
    <t>KLF16</t>
  </si>
  <si>
    <t>RAPGEF6</t>
  </si>
  <si>
    <t>LENG1</t>
  </si>
  <si>
    <t>HAUS5</t>
  </si>
  <si>
    <t>C1orf159</t>
  </si>
  <si>
    <t>KRTAP1-3</t>
  </si>
  <si>
    <t>GET4</t>
  </si>
  <si>
    <t>PSMA5</t>
  </si>
  <si>
    <t>PM20D2</t>
  </si>
  <si>
    <t>AGK</t>
  </si>
  <si>
    <t>CTBP2</t>
  </si>
  <si>
    <t>TAF1C</t>
  </si>
  <si>
    <t>SPATA5</t>
  </si>
  <si>
    <t>DIS3L2</t>
  </si>
  <si>
    <t>ETAA1</t>
  </si>
  <si>
    <t>CHCHD6</t>
  </si>
  <si>
    <t>PPARD</t>
  </si>
  <si>
    <t>TRIP4</t>
  </si>
  <si>
    <t>RRP1B</t>
  </si>
  <si>
    <t>RPL18A</t>
  </si>
  <si>
    <t>SP1</t>
  </si>
  <si>
    <t>CTNNAL1</t>
  </si>
  <si>
    <t>SOD3</t>
  </si>
  <si>
    <t>PRPF4</t>
  </si>
  <si>
    <t>CHCHD4</t>
  </si>
  <si>
    <t>ALKBH3</t>
  </si>
  <si>
    <t>HBG2</t>
  </si>
  <si>
    <t>LIN52</t>
  </si>
  <si>
    <t>TNFAIP3</t>
  </si>
  <si>
    <t>C4B</t>
  </si>
  <si>
    <t>IQCJ-SCHIP1</t>
  </si>
  <si>
    <t>NBPF1</t>
  </si>
  <si>
    <t>RPRD2</t>
  </si>
  <si>
    <t>SLC35B4</t>
  </si>
  <si>
    <t>PIAS4</t>
  </si>
  <si>
    <t>KPNB1</t>
  </si>
  <si>
    <t>PIGU</t>
  </si>
  <si>
    <t>APBA1</t>
  </si>
  <si>
    <t>SPATA13</t>
  </si>
  <si>
    <t>HBG1</t>
  </si>
  <si>
    <t>ZNF184</t>
  </si>
  <si>
    <t>LATS1</t>
  </si>
  <si>
    <t>STK39</t>
  </si>
  <si>
    <t>USP39</t>
  </si>
  <si>
    <t>DDX1</t>
  </si>
  <si>
    <t>AKAP7</t>
  </si>
  <si>
    <t>SETMAR</t>
  </si>
  <si>
    <t>SGPL1</t>
  </si>
  <si>
    <t>ZNF502</t>
  </si>
  <si>
    <t>C8orf58</t>
  </si>
  <si>
    <t>MYD88</t>
  </si>
  <si>
    <t>RPTOR</t>
  </si>
  <si>
    <t>FAM173A</t>
  </si>
  <si>
    <t>QSER1</t>
  </si>
  <si>
    <t>WDR24</t>
  </si>
  <si>
    <t>MOSPD3</t>
  </si>
  <si>
    <t>PCLAF</t>
  </si>
  <si>
    <t>SPRYD4</t>
  </si>
  <si>
    <t>MED30</t>
  </si>
  <si>
    <t>ANKRD52</t>
  </si>
  <si>
    <t>FAM207A</t>
  </si>
  <si>
    <t>SV2B</t>
  </si>
  <si>
    <t>CRISPLD2</t>
  </si>
  <si>
    <t>ABHD3</t>
  </si>
  <si>
    <t>NFYA</t>
  </si>
  <si>
    <t>MMUT</t>
  </si>
  <si>
    <t>PPFIBP2</t>
  </si>
  <si>
    <t>DLK1</t>
  </si>
  <si>
    <t>MRM3</t>
  </si>
  <si>
    <t>CCDC138</t>
  </si>
  <si>
    <t>ATF2</t>
  </si>
  <si>
    <t>FBXO46</t>
  </si>
  <si>
    <t>FRMD4A</t>
  </si>
  <si>
    <t>ICE1</t>
  </si>
  <si>
    <t>PDE11A</t>
  </si>
  <si>
    <t>SAFB</t>
  </si>
  <si>
    <t>H3F3A</t>
  </si>
  <si>
    <t>ATF5</t>
  </si>
  <si>
    <t>ADIPOR2</t>
  </si>
  <si>
    <t>TPM4</t>
  </si>
  <si>
    <t>SART3</t>
  </si>
  <si>
    <t>HCFC1R1</t>
  </si>
  <si>
    <t>COL4A1</t>
  </si>
  <si>
    <t>MED21</t>
  </si>
  <si>
    <t>NUP214</t>
  </si>
  <si>
    <t>CS</t>
  </si>
  <si>
    <t>SEC13</t>
  </si>
  <si>
    <t>NRSN2</t>
  </si>
  <si>
    <t>BRICD5</t>
  </si>
  <si>
    <t>H2AFV</t>
  </si>
  <si>
    <t>PSMD11</t>
  </si>
  <si>
    <t>NBEAL2</t>
  </si>
  <si>
    <t>DOCK10</t>
  </si>
  <si>
    <t>UQCC3</t>
  </si>
  <si>
    <t>ZC3H10</t>
  </si>
  <si>
    <t>PRICKLE1</t>
  </si>
  <si>
    <t>C5orf24</t>
  </si>
  <si>
    <t>PMM2</t>
  </si>
  <si>
    <t>RPS3</t>
  </si>
  <si>
    <t>FCRLB</t>
  </si>
  <si>
    <t>GGT7</t>
  </si>
  <si>
    <t>ZNF532</t>
  </si>
  <si>
    <t>CCDC71</t>
  </si>
  <si>
    <t>TLN2</t>
  </si>
  <si>
    <t>CXXC1</t>
  </si>
  <si>
    <t>CALHM2</t>
  </si>
  <si>
    <t>PITPNM2</t>
  </si>
  <si>
    <t>NLN</t>
  </si>
  <si>
    <t>GDPD3</t>
  </si>
  <si>
    <t>FAM86B2</t>
  </si>
  <si>
    <t>ARHGEF35</t>
  </si>
  <si>
    <t>SLC25A10</t>
  </si>
  <si>
    <t>TRIM44</t>
  </si>
  <si>
    <t>CCDC7</t>
  </si>
  <si>
    <t>TMEM216</t>
  </si>
  <si>
    <t>TSHZ1</t>
  </si>
  <si>
    <t>SENP7</t>
  </si>
  <si>
    <t>PSMB2</t>
  </si>
  <si>
    <t>PRPF19</t>
  </si>
  <si>
    <t>UBOX5</t>
  </si>
  <si>
    <t>ATG4D</t>
  </si>
  <si>
    <t>BRIX1</t>
  </si>
  <si>
    <t>GUF1</t>
  </si>
  <si>
    <t>ARMC9</t>
  </si>
  <si>
    <t>TIMM13</t>
  </si>
  <si>
    <t>AKAP6</t>
  </si>
  <si>
    <t>CCDC117</t>
  </si>
  <si>
    <t>FAM122C</t>
  </si>
  <si>
    <t>ZFAND3</t>
  </si>
  <si>
    <t>LTV1</t>
  </si>
  <si>
    <t>CCDC6</t>
  </si>
  <si>
    <t>MITF</t>
  </si>
  <si>
    <t>DIPK1A</t>
  </si>
  <si>
    <t>SRXN1</t>
  </si>
  <si>
    <t>MED13L</t>
  </si>
  <si>
    <t>CNNM4</t>
  </si>
  <si>
    <t>HYOU1</t>
  </si>
  <si>
    <t>ADSL</t>
  </si>
  <si>
    <t>AC093525.1</t>
  </si>
  <si>
    <t>REEP4</t>
  </si>
  <si>
    <t>SNRPA1</t>
  </si>
  <si>
    <t>TCEAL6</t>
  </si>
  <si>
    <t>ANKRD50</t>
  </si>
  <si>
    <t>MRPL22</t>
  </si>
  <si>
    <t>RTL8B</t>
  </si>
  <si>
    <t>HACD2</t>
  </si>
  <si>
    <t>SLC16A5</t>
  </si>
  <si>
    <t>SC5D</t>
  </si>
  <si>
    <t>MTMR2</t>
  </si>
  <si>
    <t>RPS17</t>
  </si>
  <si>
    <t>HIGD2A</t>
  </si>
  <si>
    <t>EXOSC5</t>
  </si>
  <si>
    <t>TAF6</t>
  </si>
  <si>
    <t>RBM42</t>
  </si>
  <si>
    <t>ZNF672</t>
  </si>
  <si>
    <t>SLC5A6</t>
  </si>
  <si>
    <t>BZW2</t>
  </si>
  <si>
    <t>PRUNE1</t>
  </si>
  <si>
    <t>MED29</t>
  </si>
  <si>
    <t>MYL9</t>
  </si>
  <si>
    <t>PSMC3IP</t>
  </si>
  <si>
    <t>ZNRF1</t>
  </si>
  <si>
    <t>POLDIP3</t>
  </si>
  <si>
    <t>GGCT</t>
  </si>
  <si>
    <t>STARD9</t>
  </si>
  <si>
    <t>UST</t>
  </si>
  <si>
    <t>CASP9</t>
  </si>
  <si>
    <t>MAPK1IP1L</t>
  </si>
  <si>
    <t>RBBP8</t>
  </si>
  <si>
    <t>TUSC1</t>
  </si>
  <si>
    <t>KIAA1614</t>
  </si>
  <si>
    <t>TNPO3</t>
  </si>
  <si>
    <t>RMI2</t>
  </si>
  <si>
    <t>GCAT</t>
  </si>
  <si>
    <t>PDLIM5</t>
  </si>
  <si>
    <t>ZNF592</t>
  </si>
  <si>
    <t>PPIF</t>
  </si>
  <si>
    <t>GPR150</t>
  </si>
  <si>
    <t>PRAG1</t>
  </si>
  <si>
    <t>MPND</t>
  </si>
  <si>
    <t>LY75</t>
  </si>
  <si>
    <t>ARID2</t>
  </si>
  <si>
    <t>RPL10</t>
  </si>
  <si>
    <t>PRR14</t>
  </si>
  <si>
    <t>MOCS1</t>
  </si>
  <si>
    <t>ASMTL</t>
  </si>
  <si>
    <t>ZNF593</t>
  </si>
  <si>
    <t>SRCAP</t>
  </si>
  <si>
    <t>TRIM59</t>
  </si>
  <si>
    <t>SMARCE1</t>
  </si>
  <si>
    <t>SPART</t>
  </si>
  <si>
    <t>PMEL</t>
  </si>
  <si>
    <t>CYP4V2</t>
  </si>
  <si>
    <t>DIAPH1</t>
  </si>
  <si>
    <t>NTN4</t>
  </si>
  <si>
    <t>ARID5A</t>
  </si>
  <si>
    <t>GRK6</t>
  </si>
  <si>
    <t>ZNHIT3</t>
  </si>
  <si>
    <t>RBM8A</t>
  </si>
  <si>
    <t>TRAPPC9</t>
  </si>
  <si>
    <t>LLGL1</t>
  </si>
  <si>
    <t>ZC3HC1</t>
  </si>
  <si>
    <t>CDK2AP2</t>
  </si>
  <si>
    <t>PSMF1</t>
  </si>
  <si>
    <t>C12orf10</t>
  </si>
  <si>
    <t>PTER</t>
  </si>
  <si>
    <t>NGDN</t>
  </si>
  <si>
    <t>MRPS24</t>
  </si>
  <si>
    <t>CGB7</t>
  </si>
  <si>
    <t>SLC1A4</t>
  </si>
  <si>
    <t>ARHGAP10</t>
  </si>
  <si>
    <t>FANCM</t>
  </si>
  <si>
    <t>ZNF598</t>
  </si>
  <si>
    <t>COL1A2</t>
  </si>
  <si>
    <t>ZNF71</t>
  </si>
  <si>
    <t>MYO18A</t>
  </si>
  <si>
    <t>NCOR1</t>
  </si>
  <si>
    <t>SMCR8</t>
  </si>
  <si>
    <t>ZNF438</t>
  </si>
  <si>
    <t>ZNF341</t>
  </si>
  <si>
    <t>EP300</t>
  </si>
  <si>
    <t>CNOT6</t>
  </si>
  <si>
    <t>TOP1</t>
  </si>
  <si>
    <t>STAG1</t>
  </si>
  <si>
    <t>AC139768.1</t>
  </si>
  <si>
    <t>SLC35C2</t>
  </si>
  <si>
    <t>GMEB1</t>
  </si>
  <si>
    <t>RASSF7</t>
  </si>
  <si>
    <t>DNLZ</t>
  </si>
  <si>
    <t>MCM8</t>
  </si>
  <si>
    <t>SRBD1</t>
  </si>
  <si>
    <t>EIF3C</t>
  </si>
  <si>
    <t>RABEPK</t>
  </si>
  <si>
    <t>PPIAL4C</t>
  </si>
  <si>
    <t>REXO1</t>
  </si>
  <si>
    <t>LRRN1</t>
  </si>
  <si>
    <t>SHLD2</t>
  </si>
  <si>
    <t>CASP7</t>
  </si>
  <si>
    <t>BRI3BP</t>
  </si>
  <si>
    <t>KCNIP2</t>
  </si>
  <si>
    <t>C5orf34</t>
  </si>
  <si>
    <t>NARS2</t>
  </si>
  <si>
    <t>CCDC92</t>
  </si>
  <si>
    <t>GADD45GIP1</t>
  </si>
  <si>
    <t>EMILIN1</t>
  </si>
  <si>
    <t>MANF</t>
  </si>
  <si>
    <t>URM1</t>
  </si>
  <si>
    <t>ZFP36</t>
  </si>
  <si>
    <t>EHD3</t>
  </si>
  <si>
    <t>PYGO1</t>
  </si>
  <si>
    <t>AGFG2</t>
  </si>
  <si>
    <t>COTL1</t>
  </si>
  <si>
    <t>BCL6</t>
  </si>
  <si>
    <t>TMEM81</t>
  </si>
  <si>
    <t>KIAA1549L</t>
  </si>
  <si>
    <t>AC135178.2</t>
  </si>
  <si>
    <t>OXCT1</t>
  </si>
  <si>
    <t>ZRANB3</t>
  </si>
  <si>
    <t>ARMH3</t>
  </si>
  <si>
    <t>MON1B</t>
  </si>
  <si>
    <t>MYH10</t>
  </si>
  <si>
    <t>TUBB3</t>
  </si>
  <si>
    <t>HNRNPA0</t>
  </si>
  <si>
    <t>CEP85</t>
  </si>
  <si>
    <t>MYH1</t>
  </si>
  <si>
    <t>MRPS7</t>
  </si>
  <si>
    <t>HMGXB4</t>
  </si>
  <si>
    <t>NICN1</t>
  </si>
  <si>
    <t>NFYC</t>
  </si>
  <si>
    <t>KMT2B</t>
  </si>
  <si>
    <t>ABHD8</t>
  </si>
  <si>
    <t>RAD9A</t>
  </si>
  <si>
    <t>SRP68</t>
  </si>
  <si>
    <t>ZMYM4</t>
  </si>
  <si>
    <t>EMD</t>
  </si>
  <si>
    <t>NAF1</t>
  </si>
  <si>
    <t>DNAJC18</t>
  </si>
  <si>
    <t>VPS52</t>
  </si>
  <si>
    <t>SOX9</t>
  </si>
  <si>
    <t>PGBD2</t>
  </si>
  <si>
    <t>ACTL6A</t>
  </si>
  <si>
    <t>TRABD</t>
  </si>
  <si>
    <t>ATP1B1</t>
  </si>
  <si>
    <t>MAP2K7</t>
  </si>
  <si>
    <t>RSBN1L</t>
  </si>
  <si>
    <t>NPM3</t>
  </si>
  <si>
    <t>KDM6B</t>
  </si>
  <si>
    <t>FBLIM1</t>
  </si>
  <si>
    <t>CREB1</t>
  </si>
  <si>
    <t>SCYL3</t>
  </si>
  <si>
    <t>RBM38</t>
  </si>
  <si>
    <t>C18orf21</t>
  </si>
  <si>
    <t>PMF1-BGLAP</t>
  </si>
  <si>
    <t>BUB3</t>
  </si>
  <si>
    <t>SLC35A4</t>
  </si>
  <si>
    <t>GBGT1</t>
  </si>
  <si>
    <t>DDIT4</t>
  </si>
  <si>
    <t>C2CD5</t>
  </si>
  <si>
    <t>PDE1C</t>
  </si>
  <si>
    <t>LONP1</t>
  </si>
  <si>
    <t>HPF1</t>
  </si>
  <si>
    <t>HIRA</t>
  </si>
  <si>
    <t>NUFIP1</t>
  </si>
  <si>
    <t>ATP11C</t>
  </si>
  <si>
    <t>SNTB1</t>
  </si>
  <si>
    <t>DHX8</t>
  </si>
  <si>
    <t>RBMS3</t>
  </si>
  <si>
    <t>TSPAN5</t>
  </si>
  <si>
    <t>SLC25A13</t>
  </si>
  <si>
    <t>SIX5</t>
  </si>
  <si>
    <t>RPUSD3</t>
  </si>
  <si>
    <t>SELENON</t>
  </si>
  <si>
    <t>C14orf132</t>
  </si>
  <si>
    <t>RGS10</t>
  </si>
  <si>
    <t>PPP1R10</t>
  </si>
  <si>
    <t>TIPIN</t>
  </si>
  <si>
    <t>SIMC1</t>
  </si>
  <si>
    <t>TOM1L1</t>
  </si>
  <si>
    <t>CKAP2</t>
  </si>
  <si>
    <t>HSPA1B</t>
  </si>
  <si>
    <t>AL512506.3</t>
  </si>
  <si>
    <t>TEF</t>
  </si>
  <si>
    <t>TBC1D3B</t>
  </si>
  <si>
    <t>PSMB6</t>
  </si>
  <si>
    <t>MRRF</t>
  </si>
  <si>
    <t>MYO10</t>
  </si>
  <si>
    <t>PCDHGB7</t>
  </si>
  <si>
    <t>TTC22</t>
  </si>
  <si>
    <t>RNF34</t>
  </si>
  <si>
    <t>ZNF318</t>
  </si>
  <si>
    <t>FOXF2</t>
  </si>
  <si>
    <t>CDH24</t>
  </si>
  <si>
    <t>NIF3L1</t>
  </si>
  <si>
    <t>ATXN1</t>
  </si>
  <si>
    <t>PYCR1</t>
  </si>
  <si>
    <t>BEND7</t>
  </si>
  <si>
    <t>PRH1</t>
  </si>
  <si>
    <t>HNRNPUL2</t>
  </si>
  <si>
    <t>TRPA1</t>
  </si>
  <si>
    <t>PHKA2</t>
  </si>
  <si>
    <t>PCSK1</t>
  </si>
  <si>
    <t>SLC19A1</t>
  </si>
  <si>
    <t>NCOA2</t>
  </si>
  <si>
    <t>INAFM1</t>
  </si>
  <si>
    <t>CASQ2</t>
  </si>
  <si>
    <t>SURF2</t>
  </si>
  <si>
    <t>ARL10</t>
  </si>
  <si>
    <t>TBL1X</t>
  </si>
  <si>
    <t>TAF1</t>
  </si>
  <si>
    <t>SREBF2</t>
  </si>
  <si>
    <t>ZSCAN5A</t>
  </si>
  <si>
    <t>CD83</t>
  </si>
  <si>
    <t>RABL6</t>
  </si>
  <si>
    <t>ADH5</t>
  </si>
  <si>
    <t>CARS</t>
  </si>
  <si>
    <t>TMEM201</t>
  </si>
  <si>
    <t>PPIH</t>
  </si>
  <si>
    <t>ZNF664</t>
  </si>
  <si>
    <t>NT5M</t>
  </si>
  <si>
    <t>ZBTB44</t>
  </si>
  <si>
    <t>KLF4</t>
  </si>
  <si>
    <t>PTPN23</t>
  </si>
  <si>
    <t>NLGN2</t>
  </si>
  <si>
    <t>KMT5A</t>
  </si>
  <si>
    <t>FAM136A</t>
  </si>
  <si>
    <t>MRPL1</t>
  </si>
  <si>
    <t>RTEL1</t>
  </si>
  <si>
    <t>RCC2</t>
  </si>
  <si>
    <t>TFDP1</t>
  </si>
  <si>
    <t>ASAH2</t>
  </si>
  <si>
    <t>SKA2</t>
  </si>
  <si>
    <t>TTC30B</t>
  </si>
  <si>
    <t>ORC2</t>
  </si>
  <si>
    <t>CACNB1</t>
  </si>
  <si>
    <t>ZNF280C</t>
  </si>
  <si>
    <t>TMEM65</t>
  </si>
  <si>
    <t>NELFE</t>
  </si>
  <si>
    <t>CAP2</t>
  </si>
  <si>
    <t>GALNS</t>
  </si>
  <si>
    <t>NONO</t>
  </si>
  <si>
    <t>CDC42EP3</t>
  </si>
  <si>
    <t>C15orf61</t>
  </si>
  <si>
    <t>USP27X</t>
  </si>
  <si>
    <t>TUB</t>
  </si>
  <si>
    <t>RRP9</t>
  </si>
  <si>
    <t>TAZ</t>
  </si>
  <si>
    <t>ARHGEF18</t>
  </si>
  <si>
    <t>KAT6B</t>
  </si>
  <si>
    <t>ATP5F1D</t>
  </si>
  <si>
    <t>FTSJ3</t>
  </si>
  <si>
    <t>OCEL1</t>
  </si>
  <si>
    <t>GPR3</t>
  </si>
  <si>
    <t>CYP51A1</t>
  </si>
  <si>
    <t>LIPA</t>
  </si>
  <si>
    <t>ZNF70</t>
  </si>
  <si>
    <t>ADORA2B</t>
  </si>
  <si>
    <t>SRSF3</t>
  </si>
  <si>
    <t>ANKRD11</t>
  </si>
  <si>
    <t>EIF3CL</t>
  </si>
  <si>
    <t>THAP11</t>
  </si>
  <si>
    <t>MFSD9</t>
  </si>
  <si>
    <t>GEMIN2</t>
  </si>
  <si>
    <t>DGKD</t>
  </si>
  <si>
    <t>ZNF830</t>
  </si>
  <si>
    <t>IGF1R</t>
  </si>
  <si>
    <t>PAF1</t>
  </si>
  <si>
    <t>SMARCD1</t>
  </si>
  <si>
    <t>ZNF512B</t>
  </si>
  <si>
    <t>HACD4</t>
  </si>
  <si>
    <t>CTPS1</t>
  </si>
  <si>
    <t>MLLT10</t>
  </si>
  <si>
    <t>SSBP3</t>
  </si>
  <si>
    <t>GRWD1</t>
  </si>
  <si>
    <t>C17orf80</t>
  </si>
  <si>
    <t>MPP6</t>
  </si>
  <si>
    <t>SNX5</t>
  </si>
  <si>
    <t>MED6</t>
  </si>
  <si>
    <t>HAUS4</t>
  </si>
  <si>
    <t>ITGA4</t>
  </si>
  <si>
    <t>ARHGAP23</t>
  </si>
  <si>
    <t>PICK1</t>
  </si>
  <si>
    <t>CHD3</t>
  </si>
  <si>
    <t>HSPBP1</t>
  </si>
  <si>
    <t>TAB1</t>
  </si>
  <si>
    <t>CTNNBL1</t>
  </si>
  <si>
    <t>RPL39L</t>
  </si>
  <si>
    <t>CDC14B</t>
  </si>
  <si>
    <t>RALY</t>
  </si>
  <si>
    <t>ATP6V1G3</t>
  </si>
  <si>
    <t>ALYREF</t>
  </si>
  <si>
    <t>PRR3</t>
  </si>
  <si>
    <t>TRIP6</t>
  </si>
  <si>
    <t>FUOM</t>
  </si>
  <si>
    <t>PLS1</t>
  </si>
  <si>
    <t>SKI</t>
  </si>
  <si>
    <t>XAB2</t>
  </si>
  <si>
    <t>MCUR1</t>
  </si>
  <si>
    <t>SYPL2</t>
  </si>
  <si>
    <t>GPS2</t>
  </si>
  <si>
    <t>GPKOW</t>
  </si>
  <si>
    <t>KLF5</t>
  </si>
  <si>
    <t>MCU</t>
  </si>
  <si>
    <t>LCMT2</t>
  </si>
  <si>
    <t>PPIL1</t>
  </si>
  <si>
    <t>VSIG10L</t>
  </si>
  <si>
    <t>APEX1</t>
  </si>
  <si>
    <t>PBDC1</t>
  </si>
  <si>
    <t>SLC16A2</t>
  </si>
  <si>
    <t>C4orf46</t>
  </si>
  <si>
    <t>LMTK2</t>
  </si>
  <si>
    <t>DPY19L3</t>
  </si>
  <si>
    <t>AIMP2</t>
  </si>
  <si>
    <t>PRRC2A</t>
  </si>
  <si>
    <t>USP11</t>
  </si>
  <si>
    <t>AGO2</t>
  </si>
  <si>
    <t>BMERB1</t>
  </si>
  <si>
    <t>ZBTB24</t>
  </si>
  <si>
    <t>CHRNB1</t>
  </si>
  <si>
    <t>SNRPD2</t>
  </si>
  <si>
    <t>RBM10</t>
  </si>
  <si>
    <t>CRTC3</t>
  </si>
  <si>
    <t>RASAL2</t>
  </si>
  <si>
    <t>C1QTNF5</t>
  </si>
  <si>
    <t>SLC25A6</t>
  </si>
  <si>
    <t>ZNF575</t>
  </si>
  <si>
    <t>HDGF</t>
  </si>
  <si>
    <t>TNFAIP8L1</t>
  </si>
  <si>
    <t>MKS1</t>
  </si>
  <si>
    <t>PRCC</t>
  </si>
  <si>
    <t>AL139300.1</t>
  </si>
  <si>
    <t>LCORL</t>
  </si>
  <si>
    <t>INTS4</t>
  </si>
  <si>
    <t>KLF7</t>
  </si>
  <si>
    <t>TNRC6C</t>
  </si>
  <si>
    <t>ZFHX3</t>
  </si>
  <si>
    <t>ERAL1</t>
  </si>
  <si>
    <t>TOPBP1</t>
  </si>
  <si>
    <t>SMARCC1</t>
  </si>
  <si>
    <t>BRD7</t>
  </si>
  <si>
    <t>TOMM40</t>
  </si>
  <si>
    <t>NEDD1</t>
  </si>
  <si>
    <t>TERF1</t>
  </si>
  <si>
    <t>ST7</t>
  </si>
  <si>
    <t>AP4S1</t>
  </si>
  <si>
    <t>IFT81</t>
  </si>
  <si>
    <t>PCDHGB6</t>
  </si>
  <si>
    <t>HIST1H2AB</t>
  </si>
  <si>
    <t>H1F0</t>
  </si>
  <si>
    <t>ZNF660</t>
  </si>
  <si>
    <t>ZNF169</t>
  </si>
  <si>
    <t>CDK19</t>
  </si>
  <si>
    <t>POLE4</t>
  </si>
  <si>
    <t>PGBD1</t>
  </si>
  <si>
    <t>ATXN7L3</t>
  </si>
  <si>
    <t>ANKRD16</t>
  </si>
  <si>
    <t>TBC1D25</t>
  </si>
  <si>
    <t>LPCAT3</t>
  </si>
  <si>
    <t>ARMC5</t>
  </si>
  <si>
    <t>FOXK1</t>
  </si>
  <si>
    <t>AP000471.1</t>
  </si>
  <si>
    <t>AC093827.5</t>
  </si>
  <si>
    <t>PTPN14</t>
  </si>
  <si>
    <t>PMF1</t>
  </si>
  <si>
    <t>MRPL40</t>
  </si>
  <si>
    <t>PLEKHA8</t>
  </si>
  <si>
    <t>SEMA3B</t>
  </si>
  <si>
    <t>TEAD1</t>
  </si>
  <si>
    <t>IRX3</t>
  </si>
  <si>
    <t>TP53</t>
  </si>
  <si>
    <t>STARD4</t>
  </si>
  <si>
    <t>MASP1</t>
  </si>
  <si>
    <t>BTN3A1</t>
  </si>
  <si>
    <t>ZNF552</t>
  </si>
  <si>
    <t>GRIA3</t>
  </si>
  <si>
    <t>METTL1</t>
  </si>
  <si>
    <t>SUPT16H</t>
  </si>
  <si>
    <t>PRRC2B</t>
  </si>
  <si>
    <t>C1orf198</t>
  </si>
  <si>
    <t>E2F6</t>
  </si>
  <si>
    <t>ELF2</t>
  </si>
  <si>
    <t>SIPA1L1</t>
  </si>
  <si>
    <t>CYTH3</t>
  </si>
  <si>
    <t>METTL21A</t>
  </si>
  <si>
    <t>CC2D1A</t>
  </si>
  <si>
    <t>TMEM131L</t>
  </si>
  <si>
    <t>IGSF9B</t>
  </si>
  <si>
    <t>TRMO</t>
  </si>
  <si>
    <t>TBX3</t>
  </si>
  <si>
    <t>CENPP</t>
  </si>
  <si>
    <t>FGF5</t>
  </si>
  <si>
    <t>SLX1A</t>
  </si>
  <si>
    <t>PPP1CA</t>
  </si>
  <si>
    <t>ZC3H18</t>
  </si>
  <si>
    <t>AZIN2</t>
  </si>
  <si>
    <t>SORL1</t>
  </si>
  <si>
    <t>PRKAR1B</t>
  </si>
  <si>
    <t>SARS2</t>
  </si>
  <si>
    <t>REXO4</t>
  </si>
  <si>
    <t>POLR3H</t>
  </si>
  <si>
    <t>WDR5</t>
  </si>
  <si>
    <t>SH2D4A</t>
  </si>
  <si>
    <t>TRABD2A</t>
  </si>
  <si>
    <t>NPHP4</t>
  </si>
  <si>
    <t>CSK</t>
  </si>
  <si>
    <t>CBX1</t>
  </si>
  <si>
    <t>AC018523.2</t>
  </si>
  <si>
    <t>BCORL1</t>
  </si>
  <si>
    <t>NRF1</t>
  </si>
  <si>
    <t>TMEM189</t>
  </si>
  <si>
    <t>ZCCHC18</t>
  </si>
  <si>
    <t>SEMA6B</t>
  </si>
  <si>
    <t>PARP2</t>
  </si>
  <si>
    <t>MLST8</t>
  </si>
  <si>
    <t>FKBPL</t>
  </si>
  <si>
    <t>RRP36</t>
  </si>
  <si>
    <t>AKR1C2</t>
  </si>
  <si>
    <t>LRRC42</t>
  </si>
  <si>
    <t>EWSR1</t>
  </si>
  <si>
    <t>COA7</t>
  </si>
  <si>
    <t>UTP4</t>
  </si>
  <si>
    <t>TTC39B</t>
  </si>
  <si>
    <t>BOLA2</t>
  </si>
  <si>
    <t>KIAA0586</t>
  </si>
  <si>
    <t>CRAMP1</t>
  </si>
  <si>
    <t>KLF13</t>
  </si>
  <si>
    <t>MAD2L2</t>
  </si>
  <si>
    <t>ACTR3B</t>
  </si>
  <si>
    <t>WASF2</t>
  </si>
  <si>
    <t>DLG5</t>
  </si>
  <si>
    <t>CCDC74A</t>
  </si>
  <si>
    <t>AC015813.2</t>
  </si>
  <si>
    <t>ID3</t>
  </si>
  <si>
    <t>MED20</t>
  </si>
  <si>
    <t>CEP89</t>
  </si>
  <si>
    <t>ERAP1</t>
  </si>
  <si>
    <t>CRCP</t>
  </si>
  <si>
    <t>RBM23</t>
  </si>
  <si>
    <t>RPUSD2</t>
  </si>
  <si>
    <t>C3orf62</t>
  </si>
  <si>
    <t>C1orf68</t>
  </si>
  <si>
    <t>MLX</t>
  </si>
  <si>
    <t>IPO9</t>
  </si>
  <si>
    <t>SYTL2</t>
  </si>
  <si>
    <t>MSRA</t>
  </si>
  <si>
    <t>TRIM16L</t>
  </si>
  <si>
    <t>LAPTM4B</t>
  </si>
  <si>
    <t>SMIM41</t>
  </si>
  <si>
    <t>CEP41</t>
  </si>
  <si>
    <t>SLC24A1</t>
  </si>
  <si>
    <t>BRPF1</t>
  </si>
  <si>
    <t>NQO2</t>
  </si>
  <si>
    <t>ARPIN</t>
  </si>
  <si>
    <t>TOMM40L</t>
  </si>
  <si>
    <t>ATF3</t>
  </si>
  <si>
    <t>EPM2A</t>
  </si>
  <si>
    <t>TLNRD1</t>
  </si>
  <si>
    <t>PRMT3</t>
  </si>
  <si>
    <t>MSMO1</t>
  </si>
  <si>
    <t>TRIM45</t>
  </si>
  <si>
    <t>POLR2F</t>
  </si>
  <si>
    <t>ING1</t>
  </si>
  <si>
    <t>MRPL10</t>
  </si>
  <si>
    <t>NXT1</t>
  </si>
  <si>
    <t>JPT2</t>
  </si>
  <si>
    <t>ZNF33B</t>
  </si>
  <si>
    <t>ZNF653</t>
  </si>
  <si>
    <t>THEM6</t>
  </si>
  <si>
    <t>DNAAF5</t>
  </si>
  <si>
    <t>AL160269.1</t>
  </si>
  <si>
    <t>METTL24</t>
  </si>
  <si>
    <t>TTC26</t>
  </si>
  <si>
    <t>MRPL9</t>
  </si>
  <si>
    <t>HEY1</t>
  </si>
  <si>
    <t>ISCA2</t>
  </si>
  <si>
    <t>ZNF384</t>
  </si>
  <si>
    <t>SSX2IP</t>
  </si>
  <si>
    <t>RBM19</t>
  </si>
  <si>
    <t>TENT4A</t>
  </si>
  <si>
    <t>LIN54</t>
  </si>
  <si>
    <t>ZNF572</t>
  </si>
  <si>
    <t>MIER2</t>
  </si>
  <si>
    <t>FBRSL1</t>
  </si>
  <si>
    <t>SH3GL1</t>
  </si>
  <si>
    <t>MID1IP1</t>
  </si>
  <si>
    <t>TACO1</t>
  </si>
  <si>
    <t>SPSB1</t>
  </si>
  <si>
    <t>UIMC1</t>
  </si>
  <si>
    <t>RFX1</t>
  </si>
  <si>
    <t>CHTOP</t>
  </si>
  <si>
    <t>PROSER3</t>
  </si>
  <si>
    <t>TRAM1L1</t>
  </si>
  <si>
    <t>C1orf174</t>
  </si>
  <si>
    <t>SYNJ2</t>
  </si>
  <si>
    <t>MAP3K9</t>
  </si>
  <si>
    <t>CDK11B</t>
  </si>
  <si>
    <t>RCL1</t>
  </si>
  <si>
    <t>C12orf65</t>
  </si>
  <si>
    <t>GJC1</t>
  </si>
  <si>
    <t>ZNF512</t>
  </si>
  <si>
    <t>ZNF609</t>
  </si>
  <si>
    <t>EIF2B2</t>
  </si>
  <si>
    <t>IFITM2</t>
  </si>
  <si>
    <t>MYO19</t>
  </si>
  <si>
    <t>PRPF40B</t>
  </si>
  <si>
    <t>SHISAL1</t>
  </si>
  <si>
    <t>ZFP41</t>
  </si>
  <si>
    <t>SGTA</t>
  </si>
  <si>
    <t>WIPF2</t>
  </si>
  <si>
    <t>ZNF396</t>
  </si>
  <si>
    <t>EXOSC9</t>
  </si>
  <si>
    <t>PIP5K1A</t>
  </si>
  <si>
    <t>B4GALT5</t>
  </si>
  <si>
    <t>SMARCAL1</t>
  </si>
  <si>
    <t>COPS6</t>
  </si>
  <si>
    <t>SCML1</t>
  </si>
  <si>
    <t>CLUH</t>
  </si>
  <si>
    <t>RAB4B</t>
  </si>
  <si>
    <t>MTERF1</t>
  </si>
  <si>
    <t>GJA5</t>
  </si>
  <si>
    <t>TXN2</t>
  </si>
  <si>
    <t>ASB13</t>
  </si>
  <si>
    <t>LDLRAD2</t>
  </si>
  <si>
    <t>ZNF784</t>
  </si>
  <si>
    <t>VEZF1</t>
  </si>
  <si>
    <t>MAPK7</t>
  </si>
  <si>
    <t>BRPF3</t>
  </si>
  <si>
    <t>VASN</t>
  </si>
  <si>
    <t>INHBA</t>
  </si>
  <si>
    <t>EPHB4</t>
  </si>
  <si>
    <t>LRRCC1</t>
  </si>
  <si>
    <t>ECI1</t>
  </si>
  <si>
    <t>JARID2</t>
  </si>
  <si>
    <t>SATB1</t>
  </si>
  <si>
    <t>HNRNPF</t>
  </si>
  <si>
    <t>CARD17</t>
  </si>
  <si>
    <t>XRCC2</t>
  </si>
  <si>
    <t>NKX2-1</t>
  </si>
  <si>
    <t>RERE</t>
  </si>
  <si>
    <t>THRA</t>
  </si>
  <si>
    <t>BIN1</t>
  </si>
  <si>
    <t>CISD3</t>
  </si>
  <si>
    <t>FLOT1</t>
  </si>
  <si>
    <t>NUDC</t>
  </si>
  <si>
    <t>SLX4</t>
  </si>
  <si>
    <t>PTGES</t>
  </si>
  <si>
    <t>DAZAP1</t>
  </si>
  <si>
    <t>UBE3D</t>
  </si>
  <si>
    <t>NCAM2</t>
  </si>
  <si>
    <t>RPIA</t>
  </si>
  <si>
    <t>GTF3C4</t>
  </si>
  <si>
    <t>FERMT2</t>
  </si>
  <si>
    <t>PPP1R35</t>
  </si>
  <si>
    <t>KITLG</t>
  </si>
  <si>
    <t>VPS25</t>
  </si>
  <si>
    <t>RCE1</t>
  </si>
  <si>
    <t>ZNF518B</t>
  </si>
  <si>
    <t>FAM120C</t>
  </si>
  <si>
    <t>C2orf81</t>
  </si>
  <si>
    <t>API5</t>
  </si>
  <si>
    <t>GALNT6</t>
  </si>
  <si>
    <t>CEP57</t>
  </si>
  <si>
    <t>KNTC1</t>
  </si>
  <si>
    <t>CDH2</t>
  </si>
  <si>
    <t>RALGAPA2</t>
  </si>
  <si>
    <t>RHOBTB2</t>
  </si>
  <si>
    <t>ADAL</t>
  </si>
  <si>
    <t>RIF1</t>
  </si>
  <si>
    <t>GPD2</t>
  </si>
  <si>
    <t>CMTM7</t>
  </si>
  <si>
    <t>AL034430.2</t>
  </si>
  <si>
    <t>CCDC12</t>
  </si>
  <si>
    <t>IMMT</t>
  </si>
  <si>
    <t>SIGIRR</t>
  </si>
  <si>
    <t>MYADM</t>
  </si>
  <si>
    <t>RFWD3</t>
  </si>
  <si>
    <t>SLX4IP</t>
  </si>
  <si>
    <t>TM7SF2</t>
  </si>
  <si>
    <t>TMA16</t>
  </si>
  <si>
    <t>ZBTB18</t>
  </si>
  <si>
    <t>GMPS</t>
  </si>
  <si>
    <t>TTLL5</t>
  </si>
  <si>
    <t>ERC1</t>
  </si>
  <si>
    <t>ADAM8</t>
  </si>
  <si>
    <t>MFHAS1</t>
  </si>
  <si>
    <t>LPAR6</t>
  </si>
  <si>
    <t>ASGR1</t>
  </si>
  <si>
    <t>ZNF747</t>
  </si>
  <si>
    <t>PROSER1</t>
  </si>
  <si>
    <t>C9orf135</t>
  </si>
  <si>
    <t>CCDC77</t>
  </si>
  <si>
    <t>AURKC</t>
  </si>
  <si>
    <t>SRSF7</t>
  </si>
  <si>
    <t>REPIN1</t>
  </si>
  <si>
    <t>TM4SF19-TCTEX1D2</t>
  </si>
  <si>
    <t>TMCO6</t>
  </si>
  <si>
    <t>ZSCAN25</t>
  </si>
  <si>
    <t>USF3</t>
  </si>
  <si>
    <t>GEMIN5</t>
  </si>
  <si>
    <t>CNPY3</t>
  </si>
  <si>
    <t>ILF2</t>
  </si>
  <si>
    <t>LNP1</t>
  </si>
  <si>
    <t>UBXN2B</t>
  </si>
  <si>
    <t>HIST1H3E</t>
  </si>
  <si>
    <t>IL12RB2</t>
  </si>
  <si>
    <t>AC087289.1</t>
  </si>
  <si>
    <t>NANP</t>
  </si>
  <si>
    <t>SRR</t>
  </si>
  <si>
    <t>DTNB</t>
  </si>
  <si>
    <t>SEMA4A</t>
  </si>
  <si>
    <t>THOC3</t>
  </si>
  <si>
    <t>VEGFA</t>
  </si>
  <si>
    <t>CCP110</t>
  </si>
  <si>
    <t>ZIK1</t>
  </si>
  <si>
    <t>ZNF140</t>
  </si>
  <si>
    <t>DMTN</t>
  </si>
  <si>
    <t>EML4</t>
  </si>
  <si>
    <t>WWP2</t>
  </si>
  <si>
    <t>FOXK2</t>
  </si>
  <si>
    <t>SSBP2</t>
  </si>
  <si>
    <t>NBPF26</t>
  </si>
  <si>
    <t>ZNF275</t>
  </si>
  <si>
    <t>SPIN1</t>
  </si>
  <si>
    <t>NPM1</t>
  </si>
  <si>
    <t>MSANTD3-TMEFF1</t>
  </si>
  <si>
    <t>DENND4B</t>
  </si>
  <si>
    <t>SLC25A40</t>
  </si>
  <si>
    <t>INO80</t>
  </si>
  <si>
    <t>AACS</t>
  </si>
  <si>
    <t>YRDC</t>
  </si>
  <si>
    <t>SLC25A35</t>
  </si>
  <si>
    <t>ZNF860</t>
  </si>
  <si>
    <t>LETM2</t>
  </si>
  <si>
    <t>COQ10A</t>
  </si>
  <si>
    <t>SAE1</t>
  </si>
  <si>
    <t>NOP16</t>
  </si>
  <si>
    <t>MCHR1</t>
  </si>
  <si>
    <t>HSF2BP</t>
  </si>
  <si>
    <t>C16orf95</t>
  </si>
  <si>
    <t>PPP1R3D</t>
  </si>
  <si>
    <t>NUP107</t>
  </si>
  <si>
    <t>UBE2S</t>
  </si>
  <si>
    <t>MRTO4</t>
  </si>
  <si>
    <t>ZNF503</t>
  </si>
  <si>
    <t>CBFA2T2</t>
  </si>
  <si>
    <t>AGER</t>
  </si>
  <si>
    <t>PIGBOS1</t>
  </si>
  <si>
    <t>PRXL2B</t>
  </si>
  <si>
    <t>EXOSC8</t>
  </si>
  <si>
    <t>BEST1</t>
  </si>
  <si>
    <t>BOC</t>
  </si>
  <si>
    <t>MRPL34</t>
  </si>
  <si>
    <t>SLC29A4</t>
  </si>
  <si>
    <t>TAF4</t>
  </si>
  <si>
    <t>CHSY1</t>
  </si>
  <si>
    <t>COL3A1</t>
  </si>
  <si>
    <t>NDUFB9</t>
  </si>
  <si>
    <t>NIN</t>
  </si>
  <si>
    <t>PPAN</t>
  </si>
  <si>
    <t>IFI44</t>
  </si>
  <si>
    <t>TANGO6</t>
  </si>
  <si>
    <t>NSL1</t>
  </si>
  <si>
    <t>FOXL2</t>
  </si>
  <si>
    <t>TCN1</t>
  </si>
  <si>
    <t>RTL1</t>
  </si>
  <si>
    <t>ARRB2</t>
  </si>
  <si>
    <t>LRRC8E</t>
  </si>
  <si>
    <t>DDX19B</t>
  </si>
  <si>
    <t>RARG</t>
  </si>
  <si>
    <t>ACTL10</t>
  </si>
  <si>
    <t>C3orf67</t>
  </si>
  <si>
    <t>ZSCAN29</t>
  </si>
  <si>
    <t>DMAP1</t>
  </si>
  <si>
    <t>PDXK</t>
  </si>
  <si>
    <t>AGPAT5</t>
  </si>
  <si>
    <t>CHMP6</t>
  </si>
  <si>
    <t>PRKG1</t>
  </si>
  <si>
    <t>LCOR</t>
  </si>
  <si>
    <t>TCF4</t>
  </si>
  <si>
    <t>GIPR</t>
  </si>
  <si>
    <t>ARL17B</t>
  </si>
  <si>
    <t>PDE7B</t>
  </si>
  <si>
    <t>SETBP1</t>
  </si>
  <si>
    <t>RPUSD4</t>
  </si>
  <si>
    <t>SYNGAP1</t>
  </si>
  <si>
    <t>NUTM2D</t>
  </si>
  <si>
    <t>GTF2IRD1</t>
  </si>
  <si>
    <t>PQBP1</t>
  </si>
  <si>
    <t>ST20-MTHFS</t>
  </si>
  <si>
    <t>PTPN9</t>
  </si>
  <si>
    <t>DCAF15</t>
  </si>
  <si>
    <t>NUBPL</t>
  </si>
  <si>
    <t>LAMA2</t>
  </si>
  <si>
    <t>PRMT1</t>
  </si>
  <si>
    <t>SMDT1</t>
  </si>
  <si>
    <t>SNRPD1</t>
  </si>
  <si>
    <t>CEP295</t>
  </si>
  <si>
    <t>CENPQ</t>
  </si>
  <si>
    <t>SH3PXD2B</t>
  </si>
  <si>
    <t>ZNF239</t>
  </si>
  <si>
    <t>TMEM204</t>
  </si>
  <si>
    <t>HEXD</t>
  </si>
  <si>
    <t>NDOR1</t>
  </si>
  <si>
    <t>KCTD1</t>
  </si>
  <si>
    <t>MEST</t>
  </si>
  <si>
    <t>TMCC3</t>
  </si>
  <si>
    <t>FH</t>
  </si>
  <si>
    <t>LRRC49</t>
  </si>
  <si>
    <t>FAM189B</t>
  </si>
  <si>
    <t>NDC1</t>
  </si>
  <si>
    <t>RTN4IP1</t>
  </si>
  <si>
    <t>DEPTOR</t>
  </si>
  <si>
    <t>ZFAND4</t>
  </si>
  <si>
    <t>RAB15</t>
  </si>
  <si>
    <t>MMAA</t>
  </si>
  <si>
    <t>BAIAP2L1</t>
  </si>
  <si>
    <t>STOML2</t>
  </si>
  <si>
    <t>SPRED2</t>
  </si>
  <si>
    <t>LRRC8D</t>
  </si>
  <si>
    <t>ESS2</t>
  </si>
  <si>
    <t>DAGLA</t>
  </si>
  <si>
    <t>PLCXD1</t>
  </si>
  <si>
    <t>FOXJ2</t>
  </si>
  <si>
    <t>NUDT17</t>
  </si>
  <si>
    <t>ACER3</t>
  </si>
  <si>
    <t>ZNF100</t>
  </si>
  <si>
    <t>ELP4</t>
  </si>
  <si>
    <t>NACC1</t>
  </si>
  <si>
    <t>TIRAP</t>
  </si>
  <si>
    <t>AC006064.6</t>
  </si>
  <si>
    <t>SPINDOC</t>
  </si>
  <si>
    <t>GEMIN6</t>
  </si>
  <si>
    <t>GANC</t>
  </si>
  <si>
    <t>CSTF2</t>
  </si>
  <si>
    <t>EXO5</t>
  </si>
  <si>
    <t>CCDC59</t>
  </si>
  <si>
    <t>SORD</t>
  </si>
  <si>
    <t>KDM8</t>
  </si>
  <si>
    <t>DKC1</t>
  </si>
  <si>
    <t>MRTFA</t>
  </si>
  <si>
    <t>NR2C2</t>
  </si>
  <si>
    <t>ZNF180</t>
  </si>
  <si>
    <t>MRPL23</t>
  </si>
  <si>
    <t>FAIM</t>
  </si>
  <si>
    <t>CCDC74B</t>
  </si>
  <si>
    <t>SCN9A</t>
  </si>
  <si>
    <t>RBM14</t>
  </si>
  <si>
    <t>SPEN</t>
  </si>
  <si>
    <t>RARA</t>
  </si>
  <si>
    <t>ZWILCH</t>
  </si>
  <si>
    <t>KDM5D</t>
  </si>
  <si>
    <t>WDR17</t>
  </si>
  <si>
    <t>PJA1</t>
  </si>
  <si>
    <t>SUV39H2</t>
  </si>
  <si>
    <t>PPAT</t>
  </si>
  <si>
    <t>SLC37A4</t>
  </si>
  <si>
    <t>C17orf51</t>
  </si>
  <si>
    <t>CDK4</t>
  </si>
  <si>
    <t>LNX2</t>
  </si>
  <si>
    <t>C15orf41</t>
  </si>
  <si>
    <t>PUDP</t>
  </si>
  <si>
    <t>NAA40</t>
  </si>
  <si>
    <t>DUOX1</t>
  </si>
  <si>
    <t>GOT1</t>
  </si>
  <si>
    <t>PELI1</t>
  </si>
  <si>
    <t>CARD9</t>
  </si>
  <si>
    <t>FAT3</t>
  </si>
  <si>
    <t>AFAP1L1</t>
  </si>
  <si>
    <t>MRPL11</t>
  </si>
  <si>
    <t>MRPS9</t>
  </si>
  <si>
    <t>KMT2A</t>
  </si>
  <si>
    <t>FBXW9</t>
  </si>
  <si>
    <t>PRKCB</t>
  </si>
  <si>
    <t>RANGRF</t>
  </si>
  <si>
    <t>LRRC61</t>
  </si>
  <si>
    <t>TET2</t>
  </si>
  <si>
    <t>CYB5B</t>
  </si>
  <si>
    <t>GSR</t>
  </si>
  <si>
    <t>SYT14</t>
  </si>
  <si>
    <t>HIST1H2BB</t>
  </si>
  <si>
    <t>MSH6</t>
  </si>
  <si>
    <t>C1orf74</t>
  </si>
  <si>
    <t>DTNBP1</t>
  </si>
  <si>
    <t>IMMP1L</t>
  </si>
  <si>
    <t>ZNF214</t>
  </si>
  <si>
    <t>AC018630.2</t>
  </si>
  <si>
    <t>TRIM5</t>
  </si>
  <si>
    <t>SREBF1</t>
  </si>
  <si>
    <t>KLHL42</t>
  </si>
  <si>
    <t>NELFCD</t>
  </si>
  <si>
    <t>IFI16</t>
  </si>
  <si>
    <t>ACOT2</t>
  </si>
  <si>
    <t>MASTL</t>
  </si>
  <si>
    <t>PRPF38A</t>
  </si>
  <si>
    <t>RIMS2</t>
  </si>
  <si>
    <t>GPX3</t>
  </si>
  <si>
    <t>PHLPP2</t>
  </si>
  <si>
    <t>CDKN2D</t>
  </si>
  <si>
    <t>TKT</t>
  </si>
  <si>
    <t>SCLT1</t>
  </si>
  <si>
    <t>PCBP1</t>
  </si>
  <si>
    <t>DONSON</t>
  </si>
  <si>
    <t>TENT5C</t>
  </si>
  <si>
    <t>ZNRD1</t>
  </si>
  <si>
    <t>MMP16</t>
  </si>
  <si>
    <t>RUNX2</t>
  </si>
  <si>
    <t>FAM53A</t>
  </si>
  <si>
    <t>FAHD2A</t>
  </si>
  <si>
    <t>CDH6</t>
  </si>
  <si>
    <t>TTC39C</t>
  </si>
  <si>
    <t>SLC25A5</t>
  </si>
  <si>
    <t>REP15</t>
  </si>
  <si>
    <t>ARL13B</t>
  </si>
  <si>
    <t>HNRNPAB</t>
  </si>
  <si>
    <t>TRRAP</t>
  </si>
  <si>
    <t>SLC35D2</t>
  </si>
  <si>
    <t>SLC22A15</t>
  </si>
  <si>
    <t>HVCN1</t>
  </si>
  <si>
    <t>PCDHGC3</t>
  </si>
  <si>
    <t>LYRM4</t>
  </si>
  <si>
    <t>PLPP3</t>
  </si>
  <si>
    <t>LRP8</t>
  </si>
  <si>
    <t>EGLN3</t>
  </si>
  <si>
    <t>HEXIM1</t>
  </si>
  <si>
    <t>CDK20</t>
  </si>
  <si>
    <t>RPL21</t>
  </si>
  <si>
    <t>ELOVL5</t>
  </si>
  <si>
    <t>NUP62</t>
  </si>
  <si>
    <t>MAGI3</t>
  </si>
  <si>
    <t>CCR7</t>
  </si>
  <si>
    <t>DHX58</t>
  </si>
  <si>
    <t>HDX</t>
  </si>
  <si>
    <t>MGME1</t>
  </si>
  <si>
    <t>MAP3K20</t>
  </si>
  <si>
    <t>BNC1</t>
  </si>
  <si>
    <t>NOTCH1</t>
  </si>
  <si>
    <t>GPHN</t>
  </si>
  <si>
    <t>CIDEA</t>
  </si>
  <si>
    <t>FO681492.1</t>
  </si>
  <si>
    <t>PCBP3</t>
  </si>
  <si>
    <t>RIN3</t>
  </si>
  <si>
    <t>NCOA6</t>
  </si>
  <si>
    <t>KHDRBS1</t>
  </si>
  <si>
    <t>NOB1</t>
  </si>
  <si>
    <t>USP37</t>
  </si>
  <si>
    <t>COL18A1</t>
  </si>
  <si>
    <t>PIP4K2C</t>
  </si>
  <si>
    <t>ARID1A</t>
  </si>
  <si>
    <t>UNKL</t>
  </si>
  <si>
    <t>DVL2</t>
  </si>
  <si>
    <t>SLC25A25</t>
  </si>
  <si>
    <t>INTS6L</t>
  </si>
  <si>
    <t>ZNF696</t>
  </si>
  <si>
    <t>FANCL</t>
  </si>
  <si>
    <t>VASP</t>
  </si>
  <si>
    <t>FAF1</t>
  </si>
  <si>
    <t>FAM72A</t>
  </si>
  <si>
    <t>TTC27</t>
  </si>
  <si>
    <t>HIC1</t>
  </si>
  <si>
    <t>USE1</t>
  </si>
  <si>
    <t>SPRR2A</t>
  </si>
  <si>
    <t>IBA57</t>
  </si>
  <si>
    <t>CDKAL1</t>
  </si>
  <si>
    <t>ANKS1B</t>
  </si>
  <si>
    <t>PLXND1</t>
  </si>
  <si>
    <t>AFG1L</t>
  </si>
  <si>
    <t>RPLP1</t>
  </si>
  <si>
    <t>TES</t>
  </si>
  <si>
    <t>PCDHGC4</t>
  </si>
  <si>
    <t>CRY1</t>
  </si>
  <si>
    <t>ATAD3C</t>
  </si>
  <si>
    <t>SPATA33</t>
  </si>
  <si>
    <t>GTF3C5</t>
  </si>
  <si>
    <t>C6orf226</t>
  </si>
  <si>
    <t>WDYHV1</t>
  </si>
  <si>
    <t>DOHH</t>
  </si>
  <si>
    <t>ATPAF1</t>
  </si>
  <si>
    <t>IL18</t>
  </si>
  <si>
    <t>LONRF1</t>
  </si>
  <si>
    <t>MRPL12</t>
  </si>
  <si>
    <t>DDX19A</t>
  </si>
  <si>
    <t>NHP2</t>
  </si>
  <si>
    <t>PPRC1</t>
  </si>
  <si>
    <t>LRRC39</t>
  </si>
  <si>
    <t>SLC38A1</t>
  </si>
  <si>
    <t>OBSCN</t>
  </si>
  <si>
    <t>PDE4A</t>
  </si>
  <si>
    <t>PALD1</t>
  </si>
  <si>
    <t>DRP2</t>
  </si>
  <si>
    <t>CHCHD5</t>
  </si>
  <si>
    <t>HSPA5</t>
  </si>
  <si>
    <t>WDR91</t>
  </si>
  <si>
    <t>TAF5L</t>
  </si>
  <si>
    <t>ZHX1-C8orf76</t>
  </si>
  <si>
    <t>KCNMB2</t>
  </si>
  <si>
    <t>RMND5B</t>
  </si>
  <si>
    <t>ZNF16</t>
  </si>
  <si>
    <t>C5</t>
  </si>
  <si>
    <t>OPLAH</t>
  </si>
  <si>
    <t>ARHGAP35</t>
  </si>
  <si>
    <t>TADA1</t>
  </si>
  <si>
    <t>ZNF74</t>
  </si>
  <si>
    <t>NAV1</t>
  </si>
  <si>
    <t>SPSB2</t>
  </si>
  <si>
    <t>FAM149A</t>
  </si>
  <si>
    <t>TAF3</t>
  </si>
  <si>
    <t>HMGB1</t>
  </si>
  <si>
    <t>CCHCR1</t>
  </si>
  <si>
    <t>ZNF558</t>
  </si>
  <si>
    <t>MSL2</t>
  </si>
  <si>
    <t>MTAP</t>
  </si>
  <si>
    <t>ACBD6</t>
  </si>
  <si>
    <t>MIOS</t>
  </si>
  <si>
    <t>BCKDHA</t>
  </si>
  <si>
    <t>DISP2</t>
  </si>
  <si>
    <t>SKP1</t>
  </si>
  <si>
    <t>MAML2</t>
  </si>
  <si>
    <t>USP24</t>
  </si>
  <si>
    <t>ADAMTS1</t>
  </si>
  <si>
    <t>ZNF207</t>
  </si>
  <si>
    <t>TTYH3</t>
  </si>
  <si>
    <t>CA12</t>
  </si>
  <si>
    <t>SEM1</t>
  </si>
  <si>
    <t>ZGLP1</t>
  </si>
  <si>
    <t>AP002956.1</t>
  </si>
  <si>
    <t>SYNDIG1</t>
  </si>
  <si>
    <t>CDKN2AIP</t>
  </si>
  <si>
    <t>MCPH1</t>
  </si>
  <si>
    <t>METTL4</t>
  </si>
  <si>
    <t>DMAC2</t>
  </si>
  <si>
    <t>RPS6KA6</t>
  </si>
  <si>
    <t>DXO</t>
  </si>
  <si>
    <t>HSPA1A</t>
  </si>
  <si>
    <t>ZBTB39</t>
  </si>
  <si>
    <t>ZNF395</t>
  </si>
  <si>
    <t>SRM</t>
  </si>
  <si>
    <t>DOCK5</t>
  </si>
  <si>
    <t>MRPL46</t>
  </si>
  <si>
    <t>NME6</t>
  </si>
  <si>
    <t>SLC46A1</t>
  </si>
  <si>
    <t>C19orf54</t>
  </si>
  <si>
    <t>SPRR4</t>
  </si>
  <si>
    <t>TRIB1</t>
  </si>
  <si>
    <t>POLR1E</t>
  </si>
  <si>
    <t>CA8</t>
  </si>
  <si>
    <t>ANKRD34A</t>
  </si>
  <si>
    <t>C1QTNF3</t>
  </si>
  <si>
    <t>GBP1</t>
  </si>
  <si>
    <t>CCDC102B</t>
  </si>
  <si>
    <t>FAM13A</t>
  </si>
  <si>
    <t>PALB2</t>
  </si>
  <si>
    <t>TTI2</t>
  </si>
  <si>
    <t>SMIM12</t>
  </si>
  <si>
    <t>TRDMT1</t>
  </si>
  <si>
    <t>LRRC56</t>
  </si>
  <si>
    <t>KPNA2</t>
  </si>
  <si>
    <t>CSNK2A1</t>
  </si>
  <si>
    <t>SAP130</t>
  </si>
  <si>
    <t>NUDT11</t>
  </si>
  <si>
    <t>PTMS</t>
  </si>
  <si>
    <t>RBM12B</t>
  </si>
  <si>
    <t>SERINC2</t>
  </si>
  <si>
    <t>CDK18</t>
  </si>
  <si>
    <t>JDP2</t>
  </si>
  <si>
    <t>LSM2</t>
  </si>
  <si>
    <t>PCCB</t>
  </si>
  <si>
    <t>TTI1</t>
  </si>
  <si>
    <t>ZNF507</t>
  </si>
  <si>
    <t>POGLUT3</t>
  </si>
  <si>
    <t>HRH2</t>
  </si>
  <si>
    <t>AMER1</t>
  </si>
  <si>
    <t>PKNOX1</t>
  </si>
  <si>
    <t>BMS1</t>
  </si>
  <si>
    <t>TTLL12</t>
  </si>
  <si>
    <t>SUSD3</t>
  </si>
  <si>
    <t>HEATR6</t>
  </si>
  <si>
    <t>TIMM44</t>
  </si>
  <si>
    <t>UTP25</t>
  </si>
  <si>
    <t>PLEKHH3</t>
  </si>
  <si>
    <t>FLVCR1</t>
  </si>
  <si>
    <t>ZNF281</t>
  </si>
  <si>
    <t>IQCC</t>
  </si>
  <si>
    <t>HSPA12A</t>
  </si>
  <si>
    <t>RXRG</t>
  </si>
  <si>
    <t>KRT8</t>
  </si>
  <si>
    <t>ZC3H11A</t>
  </si>
  <si>
    <t>TCF3</t>
  </si>
  <si>
    <t>ICK</t>
  </si>
  <si>
    <t>DHFR</t>
  </si>
  <si>
    <t>LANCL2</t>
  </si>
  <si>
    <t>MLC1</t>
  </si>
  <si>
    <t>ZNF324</t>
  </si>
  <si>
    <t>PDE8B</t>
  </si>
  <si>
    <t>DZIP3</t>
  </si>
  <si>
    <t>POLD3</t>
  </si>
  <si>
    <t>GPT2</t>
  </si>
  <si>
    <t>PSMB9</t>
  </si>
  <si>
    <t>DYRK4</t>
  </si>
  <si>
    <t>TCEA3</t>
  </si>
  <si>
    <t>AGPAT4</t>
  </si>
  <si>
    <t>ATP23</t>
  </si>
  <si>
    <t>DCLK2</t>
  </si>
  <si>
    <t>UBE4B</t>
  </si>
  <si>
    <t>SNX18</t>
  </si>
  <si>
    <t>NXN</t>
  </si>
  <si>
    <t>SEMA4G</t>
  </si>
  <si>
    <t>ALKBH2</t>
  </si>
  <si>
    <t>GEMIN4</t>
  </si>
  <si>
    <t>H2AFZ</t>
  </si>
  <si>
    <t>FSBP</t>
  </si>
  <si>
    <t>CDC45</t>
  </si>
  <si>
    <t>ZNF827</t>
  </si>
  <si>
    <t>ACOT1</t>
  </si>
  <si>
    <t>FMNL2</t>
  </si>
  <si>
    <t>POMZP3</t>
  </si>
  <si>
    <t>TPBG</t>
  </si>
  <si>
    <t>SKA1</t>
  </si>
  <si>
    <t>RHNO1</t>
  </si>
  <si>
    <t>DHDH</t>
  </si>
  <si>
    <t>REL</t>
  </si>
  <si>
    <t>DPYSL2</t>
  </si>
  <si>
    <t>SPIRE2</t>
  </si>
  <si>
    <t>LIMD2</t>
  </si>
  <si>
    <t>ABHD4</t>
  </si>
  <si>
    <t>PLA2G7</t>
  </si>
  <si>
    <t>RFC4</t>
  </si>
  <si>
    <t>DCLRE1A</t>
  </si>
  <si>
    <t>ASAH2B</t>
  </si>
  <si>
    <t>GNB1L</t>
  </si>
  <si>
    <t>PCNT</t>
  </si>
  <si>
    <t>OSR2</t>
  </si>
  <si>
    <t>COL16A1</t>
  </si>
  <si>
    <t>SAMD14</t>
  </si>
  <si>
    <t>RHOG</t>
  </si>
  <si>
    <t>NUBP1</t>
  </si>
  <si>
    <t>RAVER1</t>
  </si>
  <si>
    <t>MAMLD1</t>
  </si>
  <si>
    <t>PDGFRL</t>
  </si>
  <si>
    <t>CAVIN4</t>
  </si>
  <si>
    <t>JUNB</t>
  </si>
  <si>
    <t>UBIAD1</t>
  </si>
  <si>
    <t>ANP32A</t>
  </si>
  <si>
    <t>PET117</t>
  </si>
  <si>
    <t>EDC3</t>
  </si>
  <si>
    <t>RAD21</t>
  </si>
  <si>
    <t>AL157392.5</t>
  </si>
  <si>
    <t>CARM1</t>
  </si>
  <si>
    <t>HNRNPU</t>
  </si>
  <si>
    <t>ARL17A</t>
  </si>
  <si>
    <t>ZBED4</t>
  </si>
  <si>
    <t>DNAAF3</t>
  </si>
  <si>
    <t>FKBP11</t>
  </si>
  <si>
    <t>SLC35F2</t>
  </si>
  <si>
    <t>CCDC134</t>
  </si>
  <si>
    <t>AARS</t>
  </si>
  <si>
    <t>R3HDM1</t>
  </si>
  <si>
    <t>CACYBP</t>
  </si>
  <si>
    <t>KMT2D</t>
  </si>
  <si>
    <t>DHX33</t>
  </si>
  <si>
    <t>POLR3K</t>
  </si>
  <si>
    <t>FARS2</t>
  </si>
  <si>
    <t>CACNB3</t>
  </si>
  <si>
    <t>DDX46</t>
  </si>
  <si>
    <t>TXNRD1</t>
  </si>
  <si>
    <t>ZNF202</t>
  </si>
  <si>
    <t>FAM86B1</t>
  </si>
  <si>
    <t>KDM2B</t>
  </si>
  <si>
    <t>NRAS</t>
  </si>
  <si>
    <t>ZSCAN23</t>
  </si>
  <si>
    <t>MTHFS</t>
  </si>
  <si>
    <t>SMAD3</t>
  </si>
  <si>
    <t>SEPHS2</t>
  </si>
  <si>
    <t>MMS22L</t>
  </si>
  <si>
    <t>CREBBP</t>
  </si>
  <si>
    <t>IRAK1BP1</t>
  </si>
  <si>
    <t>NUP153</t>
  </si>
  <si>
    <t>RPL26L1</t>
  </si>
  <si>
    <t>UPF3B</t>
  </si>
  <si>
    <t>MBD6</t>
  </si>
  <si>
    <t>STXBP5</t>
  </si>
  <si>
    <t>HIST2H3PS2</t>
  </si>
  <si>
    <t>KCND1</t>
  </si>
  <si>
    <t>JADE3</t>
  </si>
  <si>
    <t>GLI3</t>
  </si>
  <si>
    <t>CCDC61</t>
  </si>
  <si>
    <t>IDH2</t>
  </si>
  <si>
    <t>SFN</t>
  </si>
  <si>
    <t>LIG3</t>
  </si>
  <si>
    <t>ATP2A2</t>
  </si>
  <si>
    <t>UTP20</t>
  </si>
  <si>
    <t>TTC31</t>
  </si>
  <si>
    <t>CHERP</t>
  </si>
  <si>
    <t>COQ8B</t>
  </si>
  <si>
    <t>CIC</t>
  </si>
  <si>
    <t>CREB3L4</t>
  </si>
  <si>
    <t>C15orf39</t>
  </si>
  <si>
    <t>RILPL2</t>
  </si>
  <si>
    <t>CCDC15</t>
  </si>
  <si>
    <t>TULP3</t>
  </si>
  <si>
    <t>TMEM25</t>
  </si>
  <si>
    <t>SNRNP200</t>
  </si>
  <si>
    <t>ASNS</t>
  </si>
  <si>
    <t>RAI1</t>
  </si>
  <si>
    <t>CCDC86</t>
  </si>
  <si>
    <t>GPRC5B</t>
  </si>
  <si>
    <t>SLC20A2</t>
  </si>
  <si>
    <t>PDGFRA</t>
  </si>
  <si>
    <t>KLF12</t>
  </si>
  <si>
    <t>TMEM268</t>
  </si>
  <si>
    <t>MAGEF1</t>
  </si>
  <si>
    <t>GMDS</t>
  </si>
  <si>
    <t>SHANK1</t>
  </si>
  <si>
    <t>C18orf54</t>
  </si>
  <si>
    <t>ZNF511</t>
  </si>
  <si>
    <t>C11orf49</t>
  </si>
  <si>
    <t>ACVR2B</t>
  </si>
  <si>
    <t>MIDN</t>
  </si>
  <si>
    <t>PPIAL4G</t>
  </si>
  <si>
    <t>S1PR2</t>
  </si>
  <si>
    <t>BGLAP</t>
  </si>
  <si>
    <t>ZBED1</t>
  </si>
  <si>
    <t>PANK1</t>
  </si>
  <si>
    <t>AMT</t>
  </si>
  <si>
    <t>NSD1</t>
  </si>
  <si>
    <t>KLHL41</t>
  </si>
  <si>
    <t>GLCCI1</t>
  </si>
  <si>
    <t>ABCG4</t>
  </si>
  <si>
    <t>ZBTB14</t>
  </si>
  <si>
    <t>RANBP1</t>
  </si>
  <si>
    <t>CHAMP1</t>
  </si>
  <si>
    <t>FEM1A</t>
  </si>
  <si>
    <t>ELP5</t>
  </si>
  <si>
    <t>HAUS7</t>
  </si>
  <si>
    <t>TREX2</t>
  </si>
  <si>
    <t>LDLRAD3</t>
  </si>
  <si>
    <t>ALDH2</t>
  </si>
  <si>
    <t>SLC39A4</t>
  </si>
  <si>
    <t>P2RX6</t>
  </si>
  <si>
    <t>NUDT15</t>
  </si>
  <si>
    <t>CLPB</t>
  </si>
  <si>
    <t>MYO7A</t>
  </si>
  <si>
    <t>ZNF346</t>
  </si>
  <si>
    <t>PRMT6</t>
  </si>
  <si>
    <t>NBPF3</t>
  </si>
  <si>
    <t>MRPS33</t>
  </si>
  <si>
    <t>SYTL3</t>
  </si>
  <si>
    <t>FTO</t>
  </si>
  <si>
    <t>PDP2</t>
  </si>
  <si>
    <t>TTLL4</t>
  </si>
  <si>
    <t>B3GNT8</t>
  </si>
  <si>
    <t>OSBPL5</t>
  </si>
  <si>
    <t>SAP30</t>
  </si>
  <si>
    <t>ZNF782</t>
  </si>
  <si>
    <t>SLC25A44</t>
  </si>
  <si>
    <t>RTL8A</t>
  </si>
  <si>
    <t>VRK1</t>
  </si>
  <si>
    <t>CCDC120</t>
  </si>
  <si>
    <t>AL136295.5</t>
  </si>
  <si>
    <t>RPS6KA1</t>
  </si>
  <si>
    <t>DNAJC9</t>
  </si>
  <si>
    <t>NUP35</t>
  </si>
  <si>
    <t>POLA2</t>
  </si>
  <si>
    <t>DDX11</t>
  </si>
  <si>
    <t>FIGNL1</t>
  </si>
  <si>
    <t>ISG20</t>
  </si>
  <si>
    <t>INO80C</t>
  </si>
  <si>
    <t>LIG1</t>
  </si>
  <si>
    <t>C9orf129</t>
  </si>
  <si>
    <t>RBBP7</t>
  </si>
  <si>
    <t>ZNF19</t>
  </si>
  <si>
    <t>PPIA</t>
  </si>
  <si>
    <t>APEX2</t>
  </si>
  <si>
    <t>SF3A2</t>
  </si>
  <si>
    <t>C1orf54</t>
  </si>
  <si>
    <t>SLC25A33</t>
  </si>
  <si>
    <t>TNS2</t>
  </si>
  <si>
    <t>KIAA1522</t>
  </si>
  <si>
    <t>MICB</t>
  </si>
  <si>
    <t>CHURC1-FNTB</t>
  </si>
  <si>
    <t>SPOUT1</t>
  </si>
  <si>
    <t>PRKCA</t>
  </si>
  <si>
    <t>DHX37</t>
  </si>
  <si>
    <t>SEMA4B</t>
  </si>
  <si>
    <t>COMMD4</t>
  </si>
  <si>
    <t>SCMH1</t>
  </si>
  <si>
    <t>TSHZ3</t>
  </si>
  <si>
    <t>RHOBTB3</t>
  </si>
  <si>
    <t>MPZL2</t>
  </si>
  <si>
    <t>BRSK1</t>
  </si>
  <si>
    <t>SLC10A7</t>
  </si>
  <si>
    <t>RARRES1</t>
  </si>
  <si>
    <t>SAMD11</t>
  </si>
  <si>
    <t>FAM86C1</t>
  </si>
  <si>
    <t>ZNF385A</t>
  </si>
  <si>
    <t>MYH11</t>
  </si>
  <si>
    <t>LMO4</t>
  </si>
  <si>
    <t>RPS2</t>
  </si>
  <si>
    <t>OGG1</t>
  </si>
  <si>
    <t>CAD</t>
  </si>
  <si>
    <t>CCDC96</t>
  </si>
  <si>
    <t>BRD3</t>
  </si>
  <si>
    <t>AC008755.1</t>
  </si>
  <si>
    <t>SASS6</t>
  </si>
  <si>
    <t>UGDH</t>
  </si>
  <si>
    <t>SPATS2L</t>
  </si>
  <si>
    <t>GLE1</t>
  </si>
  <si>
    <t>ZNF689</t>
  </si>
  <si>
    <t>MARK1</t>
  </si>
  <si>
    <t>ARAP3</t>
  </si>
  <si>
    <t>CEP70</t>
  </si>
  <si>
    <t>NASP</t>
  </si>
  <si>
    <t>MDC1</t>
  </si>
  <si>
    <t>TNNI1</t>
  </si>
  <si>
    <t>CTDSPL</t>
  </si>
  <si>
    <t>TEN1</t>
  </si>
  <si>
    <t>TIGD2</t>
  </si>
  <si>
    <t>PDCD2L</t>
  </si>
  <si>
    <t>DIRAS1</t>
  </si>
  <si>
    <t>WRAP53</t>
  </si>
  <si>
    <t>MAML1</t>
  </si>
  <si>
    <t>PGP</t>
  </si>
  <si>
    <t>CFTR</t>
  </si>
  <si>
    <t>PDCL3</t>
  </si>
  <si>
    <t>MIS18BP1</t>
  </si>
  <si>
    <t>BEND3</t>
  </si>
  <si>
    <t>MYEF2</t>
  </si>
  <si>
    <t>NTMT1</t>
  </si>
  <si>
    <t>MUC1</t>
  </si>
  <si>
    <t>MB21D2</t>
  </si>
  <si>
    <t>HIST1H2AH</t>
  </si>
  <si>
    <t>CAMSAP3</t>
  </si>
  <si>
    <t>DKK1</t>
  </si>
  <si>
    <t>AC026954.2</t>
  </si>
  <si>
    <t>ZNF639</t>
  </si>
  <si>
    <t>ZC3H3</t>
  </si>
  <si>
    <t>MFAP2</t>
  </si>
  <si>
    <t>AJUBA</t>
  </si>
  <si>
    <t>AC040162.1</t>
  </si>
  <si>
    <t>TMCC2</t>
  </si>
  <si>
    <t>MARK2</t>
  </si>
  <si>
    <t>ITPR3</t>
  </si>
  <si>
    <t>ZFAT</t>
  </si>
  <si>
    <t>FIBCD1</t>
  </si>
  <si>
    <t>C9orf64</t>
  </si>
  <si>
    <t>RFXANK</t>
  </si>
  <si>
    <t>ZNF619</t>
  </si>
  <si>
    <t>ZNF805</t>
  </si>
  <si>
    <t>RPS26</t>
  </si>
  <si>
    <t>FHL1</t>
  </si>
  <si>
    <t>EEFSEC</t>
  </si>
  <si>
    <t>NECAB1</t>
  </si>
  <si>
    <t>DTYMK</t>
  </si>
  <si>
    <t>ZNF331</t>
  </si>
  <si>
    <t>ZNRF3</t>
  </si>
  <si>
    <t>GCH1</t>
  </si>
  <si>
    <t>PROCA1</t>
  </si>
  <si>
    <t>TGFBR3L</t>
  </si>
  <si>
    <t>TLR3</t>
  </si>
  <si>
    <t>JHY</t>
  </si>
  <si>
    <t>AMD1</t>
  </si>
  <si>
    <t>UBA7</t>
  </si>
  <si>
    <t>TSKU</t>
  </si>
  <si>
    <t>NUDT3</t>
  </si>
  <si>
    <t>DZIP1L</t>
  </si>
  <si>
    <t>ITPK1</t>
  </si>
  <si>
    <t>MYBPH</t>
  </si>
  <si>
    <t>RRM1</t>
  </si>
  <si>
    <t>CCDC189</t>
  </si>
  <si>
    <t>GNE</t>
  </si>
  <si>
    <t>SLC35D1</t>
  </si>
  <si>
    <t>SAPCD2</t>
  </si>
  <si>
    <t>ZNF777</t>
  </si>
  <si>
    <t>TUBB</t>
  </si>
  <si>
    <t>FMC1</t>
  </si>
  <si>
    <t>PBX1</t>
  </si>
  <si>
    <t>DHX35</t>
  </si>
  <si>
    <t>AL031708.1</t>
  </si>
  <si>
    <t>SGCE</t>
  </si>
  <si>
    <t>MRAP2</t>
  </si>
  <si>
    <t>ZNF81</t>
  </si>
  <si>
    <t>DHRS4L2</t>
  </si>
  <si>
    <t>CTDSP2</t>
  </si>
  <si>
    <t>PPAN-P2RY11</t>
  </si>
  <si>
    <t>TTF2</t>
  </si>
  <si>
    <t>ZBTB2</t>
  </si>
  <si>
    <t>SMG8</t>
  </si>
  <si>
    <t>SINHCAF</t>
  </si>
  <si>
    <t>SAAL1</t>
  </si>
  <si>
    <t>ATF4</t>
  </si>
  <si>
    <t>ETV6</t>
  </si>
  <si>
    <t>ACSS2</t>
  </si>
  <si>
    <t>MAT2A</t>
  </si>
  <si>
    <t>SMC3</t>
  </si>
  <si>
    <t>MEX3B</t>
  </si>
  <si>
    <t>TIGD1</t>
  </si>
  <si>
    <t>SLC3A2</t>
  </si>
  <si>
    <t>POLR2D</t>
  </si>
  <si>
    <t>AMTN</t>
  </si>
  <si>
    <t>RAD18</t>
  </si>
  <si>
    <t>RGS20</t>
  </si>
  <si>
    <t>SET</t>
  </si>
  <si>
    <t>CAVIN3</t>
  </si>
  <si>
    <t>AC245033.1</t>
  </si>
  <si>
    <t>BRD2</t>
  </si>
  <si>
    <t>KCNMA1</t>
  </si>
  <si>
    <t>CHKB-CPT1B</t>
  </si>
  <si>
    <t>FAR2</t>
  </si>
  <si>
    <t>PRKD1</t>
  </si>
  <si>
    <t>ALG10</t>
  </si>
  <si>
    <t>ACACA</t>
  </si>
  <si>
    <t>KLHL29</t>
  </si>
  <si>
    <t>PHF2</t>
  </si>
  <si>
    <t>CYB5R4</t>
  </si>
  <si>
    <t>ABT1</t>
  </si>
  <si>
    <t>CASP6</t>
  </si>
  <si>
    <t>FRMPD4</t>
  </si>
  <si>
    <t>CKS2</t>
  </si>
  <si>
    <t>METAP1</t>
  </si>
  <si>
    <t>CENPK</t>
  </si>
  <si>
    <t>SEMA4D</t>
  </si>
  <si>
    <t>PPL</t>
  </si>
  <si>
    <t>COQ2</t>
  </si>
  <si>
    <t>DFFB</t>
  </si>
  <si>
    <t>TMEM177</t>
  </si>
  <si>
    <t>CARHSP1</t>
  </si>
  <si>
    <t>FBLN2</t>
  </si>
  <si>
    <t>NLE1</t>
  </si>
  <si>
    <t>CSRP1</t>
  </si>
  <si>
    <t>FAM151B</t>
  </si>
  <si>
    <t>HDAC4</t>
  </si>
  <si>
    <t>TONSL</t>
  </si>
  <si>
    <t>ST3GAL1</t>
  </si>
  <si>
    <t>DYRK2</t>
  </si>
  <si>
    <t>RAD54B</t>
  </si>
  <si>
    <t>GTPBP6</t>
  </si>
  <si>
    <t>KHSRP</t>
  </si>
  <si>
    <t>NFIL3</t>
  </si>
  <si>
    <t>CASP2</t>
  </si>
  <si>
    <t>PRICKLE4</t>
  </si>
  <si>
    <t>SULT1C4</t>
  </si>
  <si>
    <t>NSUN4</t>
  </si>
  <si>
    <t>CASKIN2</t>
  </si>
  <si>
    <t>AC068831.7</t>
  </si>
  <si>
    <t>MSH2</t>
  </si>
  <si>
    <t>TAF5</t>
  </si>
  <si>
    <t>ZCCHC3</t>
  </si>
  <si>
    <t>GJC2</t>
  </si>
  <si>
    <t>RBM15</t>
  </si>
  <si>
    <t>ACLY</t>
  </si>
  <si>
    <t>INCENP</t>
  </si>
  <si>
    <t>NFATC1</t>
  </si>
  <si>
    <t>SYNE3</t>
  </si>
  <si>
    <t>CYP1B1</t>
  </si>
  <si>
    <t>CENPS</t>
  </si>
  <si>
    <t>DEK</t>
  </si>
  <si>
    <t>IMPA2</t>
  </si>
  <si>
    <t>TAFA5</t>
  </si>
  <si>
    <t>HERC5</t>
  </si>
  <si>
    <t>NMB</t>
  </si>
  <si>
    <t>IQANK1</t>
  </si>
  <si>
    <t>NCAPH2</t>
  </si>
  <si>
    <t>PATL1</t>
  </si>
  <si>
    <t>CSPG4</t>
  </si>
  <si>
    <t>POLR3B</t>
  </si>
  <si>
    <t>TWNK</t>
  </si>
  <si>
    <t>C17orf100</t>
  </si>
  <si>
    <t>ETS2</t>
  </si>
  <si>
    <t>C19orf48</t>
  </si>
  <si>
    <t>RNF168</t>
  </si>
  <si>
    <t>ARHGEF17</t>
  </si>
  <si>
    <t>UTP14A</t>
  </si>
  <si>
    <t>HIVEP1</t>
  </si>
  <si>
    <t>KCTD3</t>
  </si>
  <si>
    <t>BLMH</t>
  </si>
  <si>
    <t>APOO</t>
  </si>
  <si>
    <t>ECSIT</t>
  </si>
  <si>
    <t>ZNF713</t>
  </si>
  <si>
    <t>AC099811.2</t>
  </si>
  <si>
    <t>AC001226.2</t>
  </si>
  <si>
    <t>ACTN4</t>
  </si>
  <si>
    <t>WNT10B</t>
  </si>
  <si>
    <t>PYCARD</t>
  </si>
  <si>
    <t>C17orf97</t>
  </si>
  <si>
    <t>ZNF154</t>
  </si>
  <si>
    <t>TUBGCP3</t>
  </si>
  <si>
    <t>ELMSAN1</t>
  </si>
  <si>
    <t>S100PBP</t>
  </si>
  <si>
    <t>MOCOS</t>
  </si>
  <si>
    <t>PLEKHG2</t>
  </si>
  <si>
    <t>TIAM2</t>
  </si>
  <si>
    <t>NOLC1</t>
  </si>
  <si>
    <t>APOBEC3G</t>
  </si>
  <si>
    <t>RIPOR2</t>
  </si>
  <si>
    <t>TCOF1</t>
  </si>
  <si>
    <t>TRIM24</t>
  </si>
  <si>
    <t>NMI</t>
  </si>
  <si>
    <t>ISY1</t>
  </si>
  <si>
    <t>CCDC137</t>
  </si>
  <si>
    <t>KREMEN1</t>
  </si>
  <si>
    <t>SIN3A</t>
  </si>
  <si>
    <t>TAX1BP3</t>
  </si>
  <si>
    <t>FP565260.2</t>
  </si>
  <si>
    <t>CTNND2</t>
  </si>
  <si>
    <t>FAM161A</t>
  </si>
  <si>
    <t>NACAD</t>
  </si>
  <si>
    <t>CEP135</t>
  </si>
  <si>
    <t>LITAF</t>
  </si>
  <si>
    <t>TUBA1B</t>
  </si>
  <si>
    <t>E2F7</t>
  </si>
  <si>
    <t>ARHGAP31</t>
  </si>
  <si>
    <t>OBSL1</t>
  </si>
  <si>
    <t>NRIP2</t>
  </si>
  <si>
    <t>HAUS1</t>
  </si>
  <si>
    <t>PRDM5</t>
  </si>
  <si>
    <t>KIAA0355</t>
  </si>
  <si>
    <t>VANGL1</t>
  </si>
  <si>
    <t>ZNF93</t>
  </si>
  <si>
    <t>C1QTNF6</t>
  </si>
  <si>
    <t>SHMT2</t>
  </si>
  <si>
    <t>NT5DC2</t>
  </si>
  <si>
    <t>EPB41L2</t>
  </si>
  <si>
    <t>AC012488.2</t>
  </si>
  <si>
    <t>TMEM176B</t>
  </si>
  <si>
    <t>MYO5B</t>
  </si>
  <si>
    <t>SPIN2A</t>
  </si>
  <si>
    <t>ATP1B2</t>
  </si>
  <si>
    <t>MED1</t>
  </si>
  <si>
    <t>C21orf58</t>
  </si>
  <si>
    <t>TOP1MT</t>
  </si>
  <si>
    <t>ILF3</t>
  </si>
  <si>
    <t>MTBP</t>
  </si>
  <si>
    <t>HNRNPR</t>
  </si>
  <si>
    <t>MAP9</t>
  </si>
  <si>
    <t>AC092835.1</t>
  </si>
  <si>
    <t>LPP</t>
  </si>
  <si>
    <t>TMPPE</t>
  </si>
  <si>
    <t>PLCD4</t>
  </si>
  <si>
    <t>NSD2</t>
  </si>
  <si>
    <t>ARHGAP6</t>
  </si>
  <si>
    <t>CCDC28B</t>
  </si>
  <si>
    <t>PRR12</t>
  </si>
  <si>
    <t>HNRNPA2B1</t>
  </si>
  <si>
    <t>PCDHGA12</t>
  </si>
  <si>
    <t>ANO8</t>
  </si>
  <si>
    <t>ADCY3</t>
  </si>
  <si>
    <t>PLPP4</t>
  </si>
  <si>
    <t>AC091057.6</t>
  </si>
  <si>
    <t>TIFA</t>
  </si>
  <si>
    <t>MED27</t>
  </si>
  <si>
    <t>C12orf43</t>
  </si>
  <si>
    <t>NINL</t>
  </si>
  <si>
    <t>SNRPF</t>
  </si>
  <si>
    <t>MYLIP</t>
  </si>
  <si>
    <t>GPATCH4</t>
  </si>
  <si>
    <t>MRPL27</t>
  </si>
  <si>
    <t>TAC3</t>
  </si>
  <si>
    <t>TRIM17</t>
  </si>
  <si>
    <t>PINLYP</t>
  </si>
  <si>
    <t>RHPN2</t>
  </si>
  <si>
    <t>AC055839.2</t>
  </si>
  <si>
    <t>ALMS1</t>
  </si>
  <si>
    <t>DHODH</t>
  </si>
  <si>
    <t>DOT1L</t>
  </si>
  <si>
    <t>CBL</t>
  </si>
  <si>
    <t>VWA8</t>
  </si>
  <si>
    <t>CPM</t>
  </si>
  <si>
    <t>PTGFR</t>
  </si>
  <si>
    <t>ELL3</t>
  </si>
  <si>
    <t>ANXA11</t>
  </si>
  <si>
    <t>HNRNPM</t>
  </si>
  <si>
    <t>CDC42EP4</t>
  </si>
  <si>
    <t>CLN6</t>
  </si>
  <si>
    <t>PIGW</t>
  </si>
  <si>
    <t>TJP2</t>
  </si>
  <si>
    <t>UBXN11</t>
  </si>
  <si>
    <t>SP2</t>
  </si>
  <si>
    <t>CBR3</t>
  </si>
  <si>
    <t>ARHGEF4</t>
  </si>
  <si>
    <t>MPZL3</t>
  </si>
  <si>
    <t>FBLN1</t>
  </si>
  <si>
    <t>MED16</t>
  </si>
  <si>
    <t>SDHAF3</t>
  </si>
  <si>
    <t>NUDT1</t>
  </si>
  <si>
    <t>SOCS1</t>
  </si>
  <si>
    <t>SQLE</t>
  </si>
  <si>
    <t>PITPNC1</t>
  </si>
  <si>
    <t>SGO2</t>
  </si>
  <si>
    <t>MARCKSL1</t>
  </si>
  <si>
    <t>MTSS2</t>
  </si>
  <si>
    <t>GPRIN1</t>
  </si>
  <si>
    <t>RGS2</t>
  </si>
  <si>
    <t>SLITRK6</t>
  </si>
  <si>
    <t>SCN5A</t>
  </si>
  <si>
    <t>EEF1AKMT4</t>
  </si>
  <si>
    <t>IL16</t>
  </si>
  <si>
    <t>FAM102B</t>
  </si>
  <si>
    <t>TBC1D32</t>
  </si>
  <si>
    <t>SBSN</t>
  </si>
  <si>
    <t>RPL22L1</t>
  </si>
  <si>
    <t>PSIP1</t>
  </si>
  <si>
    <t>EMP2</t>
  </si>
  <si>
    <t>RPSA</t>
  </si>
  <si>
    <t>PPP1R1C</t>
  </si>
  <si>
    <t>FIZ1</t>
  </si>
  <si>
    <t>ISOC1</t>
  </si>
  <si>
    <t>KNOP1</t>
  </si>
  <si>
    <t>TRIM9</t>
  </si>
  <si>
    <t>FAT4</t>
  </si>
  <si>
    <t>TOE1</t>
  </si>
  <si>
    <t>SPESP1</t>
  </si>
  <si>
    <t>ACTR5</t>
  </si>
  <si>
    <t>C21orf91</t>
  </si>
  <si>
    <t>H1FX</t>
  </si>
  <si>
    <t>ZKSCAN2</t>
  </si>
  <si>
    <t>SPATC1L</t>
  </si>
  <si>
    <t>CARD10</t>
  </si>
  <si>
    <t>TUBB8P12</t>
  </si>
  <si>
    <t>SORBS3</t>
  </si>
  <si>
    <t>NT5C</t>
  </si>
  <si>
    <t>SENP1</t>
  </si>
  <si>
    <t>NUP160</t>
  </si>
  <si>
    <t>CFAP46</t>
  </si>
  <si>
    <t>RAPGEF4</t>
  </si>
  <si>
    <t>PC</t>
  </si>
  <si>
    <t>BEX4</t>
  </si>
  <si>
    <t>CHST9</t>
  </si>
  <si>
    <t>CCDC78</t>
  </si>
  <si>
    <t>METAP1D</t>
  </si>
  <si>
    <t>RBM15B</t>
  </si>
  <si>
    <t>LIN7A</t>
  </si>
  <si>
    <t>SESN3</t>
  </si>
  <si>
    <t>NCOA5</t>
  </si>
  <si>
    <t>NGEF</t>
  </si>
  <si>
    <t>SLC9A9</t>
  </si>
  <si>
    <t>FAM72B</t>
  </si>
  <si>
    <t>AIFM2</t>
  </si>
  <si>
    <t>ANO7</t>
  </si>
  <si>
    <t>RFX2</t>
  </si>
  <si>
    <t>PTBP1</t>
  </si>
  <si>
    <t>DDX39A</t>
  </si>
  <si>
    <t>SMC4</t>
  </si>
  <si>
    <t>AR</t>
  </si>
  <si>
    <t>PNMA8A</t>
  </si>
  <si>
    <t>PPARG</t>
  </si>
  <si>
    <t>PPM1L</t>
  </si>
  <si>
    <t>CNNM2</t>
  </si>
  <si>
    <t>SOST</t>
  </si>
  <si>
    <t>FIGN</t>
  </si>
  <si>
    <t>GEN1</t>
  </si>
  <si>
    <t>SSC5D</t>
  </si>
  <si>
    <t>TMEM86B</t>
  </si>
  <si>
    <t>SLC27A5</t>
  </si>
  <si>
    <t>SEPT6</t>
  </si>
  <si>
    <t>FZD3</t>
  </si>
  <si>
    <t>LARS2</t>
  </si>
  <si>
    <t>PDZD2</t>
  </si>
  <si>
    <t>RFC2</t>
  </si>
  <si>
    <t>COX20</t>
  </si>
  <si>
    <t>BCL9L</t>
  </si>
  <si>
    <t>L1TD1</t>
  </si>
  <si>
    <t>ANP32E</t>
  </si>
  <si>
    <t>CDK1</t>
  </si>
  <si>
    <t>ZNF362</t>
  </si>
  <si>
    <t>STAG3</t>
  </si>
  <si>
    <t>ZNF367</t>
  </si>
  <si>
    <t>SORBS2</t>
  </si>
  <si>
    <t>SF3B4</t>
  </si>
  <si>
    <t>ANKHD1-EIF4EBP3</t>
  </si>
  <si>
    <t>BGN</t>
  </si>
  <si>
    <t>TBX6</t>
  </si>
  <si>
    <t>NDE1</t>
  </si>
  <si>
    <t>CTCF</t>
  </si>
  <si>
    <t>FAAH2</t>
  </si>
  <si>
    <t>PHC1</t>
  </si>
  <si>
    <t>NEDD9</t>
  </si>
  <si>
    <t>HNRNPUL1</t>
  </si>
  <si>
    <t>B3GALT2</t>
  </si>
  <si>
    <t>GAR1</t>
  </si>
  <si>
    <t>PPFIA3</t>
  </si>
  <si>
    <t>SH3BP4</t>
  </si>
  <si>
    <t>BMF</t>
  </si>
  <si>
    <t>HIRIP3</t>
  </si>
  <si>
    <t>AC110275.1</t>
  </si>
  <si>
    <t>USP1</t>
  </si>
  <si>
    <t>HIST1H3I</t>
  </si>
  <si>
    <t>WDR4</t>
  </si>
  <si>
    <t>KHDC1</t>
  </si>
  <si>
    <t>HJURP</t>
  </si>
  <si>
    <t>NIPSNAP1</t>
  </si>
  <si>
    <t>FAM187A</t>
  </si>
  <si>
    <t>DCTPP1</t>
  </si>
  <si>
    <t>PIMREG</t>
  </si>
  <si>
    <t>TOR2A</t>
  </si>
  <si>
    <t>DLK2</t>
  </si>
  <si>
    <t>SRF</t>
  </si>
  <si>
    <t>HYLS1</t>
  </si>
  <si>
    <t>VASH2</t>
  </si>
  <si>
    <t>PPP1R12B</t>
  </si>
  <si>
    <t>ARHGEF15</t>
  </si>
  <si>
    <t>ATIC</t>
  </si>
  <si>
    <t>DAB2IP</t>
  </si>
  <si>
    <t>AC004922.1</t>
  </si>
  <si>
    <t>COL1A1</t>
  </si>
  <si>
    <t>NR1H3</t>
  </si>
  <si>
    <t>CCDC136</t>
  </si>
  <si>
    <t>LRRC8C</t>
  </si>
  <si>
    <t>PSMG3</t>
  </si>
  <si>
    <t>CCDC163</t>
  </si>
  <si>
    <t>TNFSF13</t>
  </si>
  <si>
    <t>TMCO4</t>
  </si>
  <si>
    <t>FANCI</t>
  </si>
  <si>
    <t>JADE1</t>
  </si>
  <si>
    <t>SOGA1</t>
  </si>
  <si>
    <t>THOC6</t>
  </si>
  <si>
    <t>PLEKHB1</t>
  </si>
  <si>
    <t>NPTX2</t>
  </si>
  <si>
    <t>CNN2</t>
  </si>
  <si>
    <t>PRUNE2</t>
  </si>
  <si>
    <t>FZD9</t>
  </si>
  <si>
    <t>LSS</t>
  </si>
  <si>
    <t>ZBED2</t>
  </si>
  <si>
    <t>SLC39A1</t>
  </si>
  <si>
    <t>TECR</t>
  </si>
  <si>
    <t>PTPN18</t>
  </si>
  <si>
    <t>HADH</t>
  </si>
  <si>
    <t>CUEDC1</t>
  </si>
  <si>
    <t>GMFG</t>
  </si>
  <si>
    <t>ME1</t>
  </si>
  <si>
    <t>RAI2</t>
  </si>
  <si>
    <t>TCF7L2</t>
  </si>
  <si>
    <t>ACTR3C</t>
  </si>
  <si>
    <t>GRAMD2B</t>
  </si>
  <si>
    <t>ZNF519</t>
  </si>
  <si>
    <t>ECSCR</t>
  </si>
  <si>
    <t>HRH1</t>
  </si>
  <si>
    <t>ZNF618</t>
  </si>
  <si>
    <t>EMCN</t>
  </si>
  <si>
    <t>PHYHD1</t>
  </si>
  <si>
    <t>AC087289.4</t>
  </si>
  <si>
    <t>MRTFB</t>
  </si>
  <si>
    <t>URB2</t>
  </si>
  <si>
    <t>BEND5</t>
  </si>
  <si>
    <t>CEP152</t>
  </si>
  <si>
    <t>OARD1</t>
  </si>
  <si>
    <t>SNX15</t>
  </si>
  <si>
    <t>PENK</t>
  </si>
  <si>
    <t>PLXNC1</t>
  </si>
  <si>
    <t>U2AF1</t>
  </si>
  <si>
    <t>PHACTR4</t>
  </si>
  <si>
    <t>IL17RE</t>
  </si>
  <si>
    <t>GGT1</t>
  </si>
  <si>
    <t>PRR22</t>
  </si>
  <si>
    <t>ADARB1</t>
  </si>
  <si>
    <t>FAM180A</t>
  </si>
  <si>
    <t>RPS27</t>
  </si>
  <si>
    <t>HENMT1</t>
  </si>
  <si>
    <t>RNF26</t>
  </si>
  <si>
    <t>SPATA24</t>
  </si>
  <si>
    <t>AKNA</t>
  </si>
  <si>
    <t>TLE4</t>
  </si>
  <si>
    <t>B9D2</t>
  </si>
  <si>
    <t>GPR1</t>
  </si>
  <si>
    <t>SLC9A3R1</t>
  </si>
  <si>
    <t>C4orf48</t>
  </si>
  <si>
    <t>SLC43A3</t>
  </si>
  <si>
    <t>ALDH1B1</t>
  </si>
  <si>
    <t>MPPED2</t>
  </si>
  <si>
    <t>SHROOM3</t>
  </si>
  <si>
    <t>ICAM4</t>
  </si>
  <si>
    <t>CABLES2</t>
  </si>
  <si>
    <t>TRIM61</t>
  </si>
  <si>
    <t>MCUB</t>
  </si>
  <si>
    <t>NECTIN1</t>
  </si>
  <si>
    <t>AC010522.1</t>
  </si>
  <si>
    <t>DARS2</t>
  </si>
  <si>
    <t>AC114490.2</t>
  </si>
  <si>
    <t>ENTPD3</t>
  </si>
  <si>
    <t>NUAK2</t>
  </si>
  <si>
    <t>VWA5A</t>
  </si>
  <si>
    <t>NFIX</t>
  </si>
  <si>
    <t>GPX7</t>
  </si>
  <si>
    <t>CRACR2A</t>
  </si>
  <si>
    <t>PAGR1</t>
  </si>
  <si>
    <t>KRT19</t>
  </si>
  <si>
    <t>MFNG</t>
  </si>
  <si>
    <t>MATR3</t>
  </si>
  <si>
    <t>AL360181.3</t>
  </si>
  <si>
    <t>ZFP36L2</t>
  </si>
  <si>
    <t>NUPR1</t>
  </si>
  <si>
    <t>RFC5</t>
  </si>
  <si>
    <t>ELF4</t>
  </si>
  <si>
    <t>CACNA2D3</t>
  </si>
  <si>
    <t>CRYAB</t>
  </si>
  <si>
    <t>POLE</t>
  </si>
  <si>
    <t>DDX28</t>
  </si>
  <si>
    <t>NOC4L</t>
  </si>
  <si>
    <t>SPDYE6</t>
  </si>
  <si>
    <t>B3GAT2</t>
  </si>
  <si>
    <t>NR4A2</t>
  </si>
  <si>
    <t>FBXL7</t>
  </si>
  <si>
    <t>VDR</t>
  </si>
  <si>
    <t>IDI1</t>
  </si>
  <si>
    <t>RAVER2</t>
  </si>
  <si>
    <t>NFIC</t>
  </si>
  <si>
    <t>MAP3K5</t>
  </si>
  <si>
    <t>CNOT3</t>
  </si>
  <si>
    <t>TRIM16</t>
  </si>
  <si>
    <t>ARHGAP42</t>
  </si>
  <si>
    <t>VAC14</t>
  </si>
  <si>
    <t>PARP16</t>
  </si>
  <si>
    <t>ZNF496</t>
  </si>
  <si>
    <t>GPR173</t>
  </si>
  <si>
    <t>WDR34</t>
  </si>
  <si>
    <t>GAS1</t>
  </si>
  <si>
    <t>SOCS2</t>
  </si>
  <si>
    <t>PFAS</t>
  </si>
  <si>
    <t>PPT1</t>
  </si>
  <si>
    <t>SZRD1</t>
  </si>
  <si>
    <t>TRIM32</t>
  </si>
  <si>
    <t>ARID5B</t>
  </si>
  <si>
    <t>SALL2</t>
  </si>
  <si>
    <t>LBR</t>
  </si>
  <si>
    <t>MTHFD1</t>
  </si>
  <si>
    <t>FOXP1</t>
  </si>
  <si>
    <t>AC104389.5</t>
  </si>
  <si>
    <t>AURKA</t>
  </si>
  <si>
    <t>GNB3</t>
  </si>
  <si>
    <t>EP400</t>
  </si>
  <si>
    <t>PNMA8B</t>
  </si>
  <si>
    <t>NPIPA8</t>
  </si>
  <si>
    <t>C19orf71</t>
  </si>
  <si>
    <t>TMEM30B</t>
  </si>
  <si>
    <t>KCNH2</t>
  </si>
  <si>
    <t>ZNF460</t>
  </si>
  <si>
    <t>ACOT4</t>
  </si>
  <si>
    <t>C1orf21</t>
  </si>
  <si>
    <t>HIP1</t>
  </si>
  <si>
    <t>SALL4</t>
  </si>
  <si>
    <t>MED26</t>
  </si>
  <si>
    <t>MCTS2P</t>
  </si>
  <si>
    <t>LARGE1</t>
  </si>
  <si>
    <t>DCPS</t>
  </si>
  <si>
    <t>MAGED4</t>
  </si>
  <si>
    <t>ERFE</t>
  </si>
  <si>
    <t>NCAPD2</t>
  </si>
  <si>
    <t>MED12L</t>
  </si>
  <si>
    <t>SMIM10</t>
  </si>
  <si>
    <t>HIST1H2AM</t>
  </si>
  <si>
    <t>ZSCAN12</t>
  </si>
  <si>
    <t>MRPS2</t>
  </si>
  <si>
    <t>MFRP</t>
  </si>
  <si>
    <t>EZR</t>
  </si>
  <si>
    <t>LFNG</t>
  </si>
  <si>
    <t>GRIN2D</t>
  </si>
  <si>
    <t>GATB</t>
  </si>
  <si>
    <t>SERPING1</t>
  </si>
  <si>
    <t>SPDYE2</t>
  </si>
  <si>
    <t>ACTA2</t>
  </si>
  <si>
    <t>MSH5-SAPCD1</t>
  </si>
  <si>
    <t>PRR4</t>
  </si>
  <si>
    <t>DGKG</t>
  </si>
  <si>
    <t>TGIF2</t>
  </si>
  <si>
    <t>MCTP2</t>
  </si>
  <si>
    <t>NCKAP5</t>
  </si>
  <si>
    <t>TRIM6</t>
  </si>
  <si>
    <t>PAXIP1</t>
  </si>
  <si>
    <t>CLN3</t>
  </si>
  <si>
    <t>GAL3ST4</t>
  </si>
  <si>
    <t>MAP2K6</t>
  </si>
  <si>
    <t>OAS3</t>
  </si>
  <si>
    <t>XG</t>
  </si>
  <si>
    <t>SMARCB1</t>
  </si>
  <si>
    <t>MTMR4</t>
  </si>
  <si>
    <t>PCCA</t>
  </si>
  <si>
    <t>DBF4</t>
  </si>
  <si>
    <t>PTK2B</t>
  </si>
  <si>
    <t>MAGED4B</t>
  </si>
  <si>
    <t>AC003665.1</t>
  </si>
  <si>
    <t>PDSS1</t>
  </si>
  <si>
    <t>BAHCC1</t>
  </si>
  <si>
    <t>PRR11</t>
  </si>
  <si>
    <t>HIST1H3B</t>
  </si>
  <si>
    <t>AC010761.1</t>
  </si>
  <si>
    <t>SLC25A34</t>
  </si>
  <si>
    <t>TUSC3</t>
  </si>
  <si>
    <t>ACP5</t>
  </si>
  <si>
    <t>ATP6V0E2</t>
  </si>
  <si>
    <t>HMGB3</t>
  </si>
  <si>
    <t>PAICS</t>
  </si>
  <si>
    <t>COQ3</t>
  </si>
  <si>
    <t>ZNF625</t>
  </si>
  <si>
    <t>CFAP300</t>
  </si>
  <si>
    <t>PAK3</t>
  </si>
  <si>
    <t>GRIA1</t>
  </si>
  <si>
    <t>IDH1</t>
  </si>
  <si>
    <t>ALPK2</t>
  </si>
  <si>
    <t>SLAMF9</t>
  </si>
  <si>
    <t>ALDH7A1</t>
  </si>
  <si>
    <t>NPTX1</t>
  </si>
  <si>
    <t>ITPRIP</t>
  </si>
  <si>
    <t>CNTLN</t>
  </si>
  <si>
    <t>RAD51D</t>
  </si>
  <si>
    <t>BLM</t>
  </si>
  <si>
    <t>SEL1L3</t>
  </si>
  <si>
    <t>ZNF695</t>
  </si>
  <si>
    <t>CDH26</t>
  </si>
  <si>
    <t>GULP1</t>
  </si>
  <si>
    <t>MIS18A</t>
  </si>
  <si>
    <t>ERG28</t>
  </si>
  <si>
    <t>LBHD1</t>
  </si>
  <si>
    <t>HES6</t>
  </si>
  <si>
    <t>NOL12</t>
  </si>
  <si>
    <t>GALNT18</t>
  </si>
  <si>
    <t>AC020909.1</t>
  </si>
  <si>
    <t>PATZ1</t>
  </si>
  <si>
    <t>ZFP64</t>
  </si>
  <si>
    <t>ATP2A3</t>
  </si>
  <si>
    <t>ARHGAP32</t>
  </si>
  <si>
    <t>HPDL</t>
  </si>
  <si>
    <t>HCAR3</t>
  </si>
  <si>
    <t>ARHGAP19</t>
  </si>
  <si>
    <t>CGAS</t>
  </si>
  <si>
    <t>SFTPD</t>
  </si>
  <si>
    <t>MYO15B</t>
  </si>
  <si>
    <t>RAB43</t>
  </si>
  <si>
    <t>MRPL48</t>
  </si>
  <si>
    <t>CCDC97</t>
  </si>
  <si>
    <t>SACS</t>
  </si>
  <si>
    <t>MSRB1</t>
  </si>
  <si>
    <t>FST</t>
  </si>
  <si>
    <t>ZNF580</t>
  </si>
  <si>
    <t>MAMDC2</t>
  </si>
  <si>
    <t>CCDC18</t>
  </si>
  <si>
    <t>ZNF22</t>
  </si>
  <si>
    <t>CIT</t>
  </si>
  <si>
    <t>BRD4</t>
  </si>
  <si>
    <t>GINS4</t>
  </si>
  <si>
    <t>ZNF501</t>
  </si>
  <si>
    <t>CENPN</t>
  </si>
  <si>
    <t>SMCO4</t>
  </si>
  <si>
    <t>SFMBT1</t>
  </si>
  <si>
    <t>HNRNPA3</t>
  </si>
  <si>
    <t>ZSWIM4</t>
  </si>
  <si>
    <t>MMAB</t>
  </si>
  <si>
    <t>KCNS2</t>
  </si>
  <si>
    <t>ZDHHC12</t>
  </si>
  <si>
    <t>HRCT1</t>
  </si>
  <si>
    <t>C16orf86</t>
  </si>
  <si>
    <t>NSDHL</t>
  </si>
  <si>
    <t>GPR161</t>
  </si>
  <si>
    <t>CEBPD</t>
  </si>
  <si>
    <t>PTPN6</t>
  </si>
  <si>
    <t>FAAP24</t>
  </si>
  <si>
    <t>CFAP54</t>
  </si>
  <si>
    <t>RNF175</t>
  </si>
  <si>
    <t>NHS</t>
  </si>
  <si>
    <t>GLIS2</t>
  </si>
  <si>
    <t>LIN9</t>
  </si>
  <si>
    <t>CEBPA</t>
  </si>
  <si>
    <t>CABP7</t>
  </si>
  <si>
    <t>WDR83OS</t>
  </si>
  <si>
    <t>BUD13</t>
  </si>
  <si>
    <t>RMI1</t>
  </si>
  <si>
    <t>THG1L</t>
  </si>
  <si>
    <t>C14orf93</t>
  </si>
  <si>
    <t>SLC12A8</t>
  </si>
  <si>
    <t>NPW</t>
  </si>
  <si>
    <t>USP21</t>
  </si>
  <si>
    <t>PDGFA</t>
  </si>
  <si>
    <t>FMN1</t>
  </si>
  <si>
    <t>GSTM4</t>
  </si>
  <si>
    <t>ZNF628</t>
  </si>
  <si>
    <t>CAND2</t>
  </si>
  <si>
    <t>PRRX2</t>
  </si>
  <si>
    <t>LY6G5C</t>
  </si>
  <si>
    <t>TMEM164</t>
  </si>
  <si>
    <t>ADGRG1</t>
  </si>
  <si>
    <t>IL27RA</t>
  </si>
  <si>
    <t>MAD2L1</t>
  </si>
  <si>
    <t>BANF1</t>
  </si>
  <si>
    <t>PTTG1</t>
  </si>
  <si>
    <t>HTD2</t>
  </si>
  <si>
    <t>LPIN1</t>
  </si>
  <si>
    <t>NCALD</t>
  </si>
  <si>
    <t>UGT1A4</t>
  </si>
  <si>
    <t>AC112128.1</t>
  </si>
  <si>
    <t>TMEM39B</t>
  </si>
  <si>
    <t>BCL3</t>
  </si>
  <si>
    <t>SMC2</t>
  </si>
  <si>
    <t>LCE1D</t>
  </si>
  <si>
    <t>PARPBP</t>
  </si>
  <si>
    <t>TCEAL5</t>
  </si>
  <si>
    <t>HNRNPD</t>
  </si>
  <si>
    <t>RSC1A1</t>
  </si>
  <si>
    <t>AC073896.1</t>
  </si>
  <si>
    <t>FAM110A</t>
  </si>
  <si>
    <t>CDH19</t>
  </si>
  <si>
    <t>TMEM53</t>
  </si>
  <si>
    <t>FUS</t>
  </si>
  <si>
    <t>HSF4</t>
  </si>
  <si>
    <t>FBL</t>
  </si>
  <si>
    <t>TMEM171</t>
  </si>
  <si>
    <t>SLC7A8</t>
  </si>
  <si>
    <t>ATAD2</t>
  </si>
  <si>
    <t>A2M</t>
  </si>
  <si>
    <t>SIRPB2</t>
  </si>
  <si>
    <t>MEF2C</t>
  </si>
  <si>
    <t>POU3F3</t>
  </si>
  <si>
    <t>HSD17B7</t>
  </si>
  <si>
    <t>CHML</t>
  </si>
  <si>
    <t>TEAD3</t>
  </si>
  <si>
    <t>BCL2L12</t>
  </si>
  <si>
    <t>CYB5RL</t>
  </si>
  <si>
    <t>TGIF1</t>
  </si>
  <si>
    <t>ZGRF1</t>
  </si>
  <si>
    <t>EIF4EBP1</t>
  </si>
  <si>
    <t>SLC7A11</t>
  </si>
  <si>
    <t>TUBGCP4</t>
  </si>
  <si>
    <t>CC2D2A</t>
  </si>
  <si>
    <t>C11orf45</t>
  </si>
  <si>
    <t>MLLT1</t>
  </si>
  <si>
    <t>HMBS</t>
  </si>
  <si>
    <t>PIWIL2</t>
  </si>
  <si>
    <t>SNRPA</t>
  </si>
  <si>
    <t>ATAD5</t>
  </si>
  <si>
    <t>EBP</t>
  </si>
  <si>
    <t>SEH1L</t>
  </si>
  <si>
    <t>TCF12</t>
  </si>
  <si>
    <t>CHAF1A</t>
  </si>
  <si>
    <t>CPNE2</t>
  </si>
  <si>
    <t>ALDH1L2</t>
  </si>
  <si>
    <t>PAOX</t>
  </si>
  <si>
    <t>TNRC18</t>
  </si>
  <si>
    <t>U2AF1L5</t>
  </si>
  <si>
    <t>ICA1L</t>
  </si>
  <si>
    <t>RFC3</t>
  </si>
  <si>
    <t>C8orf34</t>
  </si>
  <si>
    <t>BICRA</t>
  </si>
  <si>
    <t>ZNF280A</t>
  </si>
  <si>
    <t>MTHFD2</t>
  </si>
  <si>
    <t>GRTP1</t>
  </si>
  <si>
    <t>DNMT1</t>
  </si>
  <si>
    <t>HCN3</t>
  </si>
  <si>
    <t>TEDC2</t>
  </si>
  <si>
    <t>ATF7IP2</t>
  </si>
  <si>
    <t>PCK2</t>
  </si>
  <si>
    <t>KIF20B</t>
  </si>
  <si>
    <t>ATN1</t>
  </si>
  <si>
    <t>RIPK3</t>
  </si>
  <si>
    <t>OPHN1</t>
  </si>
  <si>
    <t>HS6ST1</t>
  </si>
  <si>
    <t>BCL11B</t>
  </si>
  <si>
    <t>PGF</t>
  </si>
  <si>
    <t>GNG7</t>
  </si>
  <si>
    <t>AC118553.2</t>
  </si>
  <si>
    <t>SERP2</t>
  </si>
  <si>
    <t>AC098582.1</t>
  </si>
  <si>
    <t>PSCA</t>
  </si>
  <si>
    <t>ZFHX2</t>
  </si>
  <si>
    <t>TACC2</t>
  </si>
  <si>
    <t>FRMD5</t>
  </si>
  <si>
    <t>SAC3D1</t>
  </si>
  <si>
    <t>SPAAR</t>
  </si>
  <si>
    <t>LRAT</t>
  </si>
  <si>
    <t>MCM7</t>
  </si>
  <si>
    <t>PLXDC2</t>
  </si>
  <si>
    <t>SERPINB7</t>
  </si>
  <si>
    <t>SHLD1</t>
  </si>
  <si>
    <t>MXRA5</t>
  </si>
  <si>
    <t>MLPH</t>
  </si>
  <si>
    <t>HLA-DPB1</t>
  </si>
  <si>
    <t>AEBP1</t>
  </si>
  <si>
    <t>TMEM198</t>
  </si>
  <si>
    <t>RGS14</t>
  </si>
  <si>
    <t>C1R</t>
  </si>
  <si>
    <t>NID1</t>
  </si>
  <si>
    <t>XRCC1</t>
  </si>
  <si>
    <t>ARNT2</t>
  </si>
  <si>
    <t>WASF1</t>
  </si>
  <si>
    <t>BANK1</t>
  </si>
  <si>
    <t>N4BP2</t>
  </si>
  <si>
    <t>UBE2T</t>
  </si>
  <si>
    <t>PCDH9</t>
  </si>
  <si>
    <t>ANKRD22</t>
  </si>
  <si>
    <t>FANCG</t>
  </si>
  <si>
    <t>AC005258.1</t>
  </si>
  <si>
    <t>FRZB</t>
  </si>
  <si>
    <t>DBNDD2</t>
  </si>
  <si>
    <t>PRELID2</t>
  </si>
  <si>
    <t>PCYT2</t>
  </si>
  <si>
    <t>RTN4RL1</t>
  </si>
  <si>
    <t>AC073283.3</t>
  </si>
  <si>
    <t>AC009412.1</t>
  </si>
  <si>
    <t>PHLDA2</t>
  </si>
  <si>
    <t>TET3</t>
  </si>
  <si>
    <t>CENPE</t>
  </si>
  <si>
    <t>AC138811.2</t>
  </si>
  <si>
    <t>CBX5</t>
  </si>
  <si>
    <t>BHLHE40</t>
  </si>
  <si>
    <t>SYDE2</t>
  </si>
  <si>
    <t>LPAR1</t>
  </si>
  <si>
    <t>LMNB2</t>
  </si>
  <si>
    <t>MCM3</t>
  </si>
  <si>
    <t>BCL9</t>
  </si>
  <si>
    <t>RNASEH2A</t>
  </si>
  <si>
    <t>UBE2C</t>
  </si>
  <si>
    <t>LTBP4</t>
  </si>
  <si>
    <t>CADPS2</t>
  </si>
  <si>
    <t>CERS3</t>
  </si>
  <si>
    <t>PIK3R2</t>
  </si>
  <si>
    <t>AL136295.4</t>
  </si>
  <si>
    <t>NOD1</t>
  </si>
  <si>
    <t>PROB1</t>
  </si>
  <si>
    <t>KLHL23</t>
  </si>
  <si>
    <t>SPIN4</t>
  </si>
  <si>
    <t>EIF2S3B</t>
  </si>
  <si>
    <t>LASP1</t>
  </si>
  <si>
    <t>DCLRE1B</t>
  </si>
  <si>
    <t>ZNF551</t>
  </si>
  <si>
    <t>S100A3</t>
  </si>
  <si>
    <t>SERPINB13</t>
  </si>
  <si>
    <t>PNPLA4</t>
  </si>
  <si>
    <t>IRF7</t>
  </si>
  <si>
    <t>DNMT3A</t>
  </si>
  <si>
    <t>GMNN</t>
  </si>
  <si>
    <t>ACHE</t>
  </si>
  <si>
    <t>SETD1B</t>
  </si>
  <si>
    <t>CRHBP</t>
  </si>
  <si>
    <t>SOCS3</t>
  </si>
  <si>
    <t>CIDEB</t>
  </si>
  <si>
    <t>POLA1</t>
  </si>
  <si>
    <t>RBMXL1</t>
  </si>
  <si>
    <t>LAPTM5</t>
  </si>
  <si>
    <t>GPSM2</t>
  </si>
  <si>
    <t>DOK6</t>
  </si>
  <si>
    <t>COL23A1</t>
  </si>
  <si>
    <t>PLEKHO1</t>
  </si>
  <si>
    <t>COL24A1</t>
  </si>
  <si>
    <t>DTX4</t>
  </si>
  <si>
    <t>BTN3A2</t>
  </si>
  <si>
    <t>PEX5L</t>
  </si>
  <si>
    <t>GRHL2</t>
  </si>
  <si>
    <t>CHRAC1</t>
  </si>
  <si>
    <t>TMPO</t>
  </si>
  <si>
    <t>SOX12</t>
  </si>
  <si>
    <t>FGD4</t>
  </si>
  <si>
    <t>HAPLN3</t>
  </si>
  <si>
    <t>INSC</t>
  </si>
  <si>
    <t>CEND1</t>
  </si>
  <si>
    <t>WFDC5</t>
  </si>
  <si>
    <t>STARD8</t>
  </si>
  <si>
    <t>FHDC1</t>
  </si>
  <si>
    <t>SNAI2</t>
  </si>
  <si>
    <t>LDHD</t>
  </si>
  <si>
    <t>CCNB1</t>
  </si>
  <si>
    <t>PECR</t>
  </si>
  <si>
    <t>PRR15</t>
  </si>
  <si>
    <t>FHL3</t>
  </si>
  <si>
    <t>CD177</t>
  </si>
  <si>
    <t>EME1</t>
  </si>
  <si>
    <t>MYPN</t>
  </si>
  <si>
    <t>PTGFRN</t>
  </si>
  <si>
    <t>CLCN6</t>
  </si>
  <si>
    <t>HCFC1</t>
  </si>
  <si>
    <t>ITGBL1</t>
  </si>
  <si>
    <t>SYCE1L</t>
  </si>
  <si>
    <t>CIP2A</t>
  </si>
  <si>
    <t>SSC4D</t>
  </si>
  <si>
    <t>FZD1</t>
  </si>
  <si>
    <t>SLC4A3</t>
  </si>
  <si>
    <t>SYK</t>
  </si>
  <si>
    <t>TMEM220</t>
  </si>
  <si>
    <t>CDKL5</t>
  </si>
  <si>
    <t>AC069288.1</t>
  </si>
  <si>
    <t>AC129492.1</t>
  </si>
  <si>
    <t>FDFT1</t>
  </si>
  <si>
    <t>C6orf52</t>
  </si>
  <si>
    <t>SLC7A1</t>
  </si>
  <si>
    <t>FAM72C</t>
  </si>
  <si>
    <t>F2R</t>
  </si>
  <si>
    <t>CHN1</t>
  </si>
  <si>
    <t>PHYHIP</t>
  </si>
  <si>
    <t>SERPINH1</t>
  </si>
  <si>
    <t>GLYCTK</t>
  </si>
  <si>
    <t>ZNF781</t>
  </si>
  <si>
    <t>PARP1</t>
  </si>
  <si>
    <t>AC106886.5</t>
  </si>
  <si>
    <t>SMIM22</t>
  </si>
  <si>
    <t>MRM2</t>
  </si>
  <si>
    <t>AC098850.3</t>
  </si>
  <si>
    <t>INTS7</t>
  </si>
  <si>
    <t>PANX2</t>
  </si>
  <si>
    <t>SETD1A</t>
  </si>
  <si>
    <t>DOCK4</t>
  </si>
  <si>
    <t>ALPL</t>
  </si>
  <si>
    <t>PSAT1</t>
  </si>
  <si>
    <t>TGFB1I1</t>
  </si>
  <si>
    <t>PLEKHG3</t>
  </si>
  <si>
    <t>SLC35F3</t>
  </si>
  <si>
    <t>CACNA1A</t>
  </si>
  <si>
    <t>ANKLE1</t>
  </si>
  <si>
    <t>GRPR</t>
  </si>
  <si>
    <t>CCNE2</t>
  </si>
  <si>
    <t>KCNQ5</t>
  </si>
  <si>
    <t>SMOC2</t>
  </si>
  <si>
    <t>SCLY</t>
  </si>
  <si>
    <t>SMC1A</t>
  </si>
  <si>
    <t>HIST2H3D</t>
  </si>
  <si>
    <t>OSBPL10</t>
  </si>
  <si>
    <t>RAD51AP1</t>
  </si>
  <si>
    <t>DACT1</t>
  </si>
  <si>
    <t>CDC7</t>
  </si>
  <si>
    <t>FLRT1</t>
  </si>
  <si>
    <t>CEP131</t>
  </si>
  <si>
    <t>FDPS</t>
  </si>
  <si>
    <t>MXD3</t>
  </si>
  <si>
    <t>YJU2</t>
  </si>
  <si>
    <t>SLC13A3</t>
  </si>
  <si>
    <t>DBI</t>
  </si>
  <si>
    <t>CRISPLD1</t>
  </si>
  <si>
    <t>F10</t>
  </si>
  <si>
    <t>L2HGDH</t>
  </si>
  <si>
    <t>PCIF1</t>
  </si>
  <si>
    <t>NEO1</t>
  </si>
  <si>
    <t>TEAD2</t>
  </si>
  <si>
    <t>SLC4A4</t>
  </si>
  <si>
    <t>BDNF</t>
  </si>
  <si>
    <t>MCM6</t>
  </si>
  <si>
    <t>HNRNPA1</t>
  </si>
  <si>
    <t>USP28</t>
  </si>
  <si>
    <t>CLDN5</t>
  </si>
  <si>
    <t>RFX3</t>
  </si>
  <si>
    <t>FOS</t>
  </si>
  <si>
    <t>PGD</t>
  </si>
  <si>
    <t>RANBP17</t>
  </si>
  <si>
    <t>TNC</t>
  </si>
  <si>
    <t>ARPIN-AP3S2</t>
  </si>
  <si>
    <t>PPFIA2</t>
  </si>
  <si>
    <t>AL035078.4</t>
  </si>
  <si>
    <t>TMEM262</t>
  </si>
  <si>
    <t>CD3EAP</t>
  </si>
  <si>
    <t>NUDT8</t>
  </si>
  <si>
    <t>HLA-DRB5</t>
  </si>
  <si>
    <t>UPK3BL1</t>
  </si>
  <si>
    <t>KCTD15</t>
  </si>
  <si>
    <t>ZNF414</t>
  </si>
  <si>
    <t>ABCC9</t>
  </si>
  <si>
    <t>SPRR1A</t>
  </si>
  <si>
    <t>SPATA6</t>
  </si>
  <si>
    <t>DMKN</t>
  </si>
  <si>
    <t>PLAGL2</t>
  </si>
  <si>
    <t>USP13</t>
  </si>
  <si>
    <t>DSCC1</t>
  </si>
  <si>
    <t>HELLS</t>
  </si>
  <si>
    <t>FES</t>
  </si>
  <si>
    <t>CDCA7L</t>
  </si>
  <si>
    <t>FBLN7</t>
  </si>
  <si>
    <t>DOCK11</t>
  </si>
  <si>
    <t>SLC1A5</t>
  </si>
  <si>
    <t>FANCB</t>
  </si>
  <si>
    <t>UCP2</t>
  </si>
  <si>
    <t>TSPAN2</t>
  </si>
  <si>
    <t>CDKL1</t>
  </si>
  <si>
    <t>RCC1</t>
  </si>
  <si>
    <t>AASS</t>
  </si>
  <si>
    <t>PRKCQ</t>
  </si>
  <si>
    <t>DNA2</t>
  </si>
  <si>
    <t>PTMA</t>
  </si>
  <si>
    <t>HNRNPH3</t>
  </si>
  <si>
    <t>C20orf96</t>
  </si>
  <si>
    <t>SLC8A1</t>
  </si>
  <si>
    <t>BRCA1</t>
  </si>
  <si>
    <t>TRERF1</t>
  </si>
  <si>
    <t>LEAP2</t>
  </si>
  <si>
    <t>SDK2</t>
  </si>
  <si>
    <t>POLD1</t>
  </si>
  <si>
    <t>SKA3</t>
  </si>
  <si>
    <t>FANCC</t>
  </si>
  <si>
    <t>ZFP69B</t>
  </si>
  <si>
    <t>GLIS3</t>
  </si>
  <si>
    <t>FAM72D</t>
  </si>
  <si>
    <t>ANK3</t>
  </si>
  <si>
    <t>GRK3</t>
  </si>
  <si>
    <t>SSRP1</t>
  </si>
  <si>
    <t>HNRNPA1L2</t>
  </si>
  <si>
    <t>TEDC1</t>
  </si>
  <si>
    <t>GAS2L3</t>
  </si>
  <si>
    <t>FAAH</t>
  </si>
  <si>
    <t>FANCA</t>
  </si>
  <si>
    <t>CCDC157</t>
  </si>
  <si>
    <t>AURKB</t>
  </si>
  <si>
    <t>LYPD6</t>
  </si>
  <si>
    <t>ADAP1</t>
  </si>
  <si>
    <t>HMGN2</t>
  </si>
  <si>
    <t>PCGF2</t>
  </si>
  <si>
    <t>FAM217B</t>
  </si>
  <si>
    <t>KCNA7</t>
  </si>
  <si>
    <t>PHF19</t>
  </si>
  <si>
    <t>PPP1R13L</t>
  </si>
  <si>
    <t>ATXN7L2</t>
  </si>
  <si>
    <t>HMGCR</t>
  </si>
  <si>
    <t>UNC5B</t>
  </si>
  <si>
    <t>TICRR</t>
  </si>
  <si>
    <t>TLE3</t>
  </si>
  <si>
    <t>PER2</t>
  </si>
  <si>
    <t>JRK</t>
  </si>
  <si>
    <t>PER3</t>
  </si>
  <si>
    <t>MDK</t>
  </si>
  <si>
    <t>GSDMD</t>
  </si>
  <si>
    <t>FOXRED2</t>
  </si>
  <si>
    <t>NPM2</t>
  </si>
  <si>
    <t>ARSE</t>
  </si>
  <si>
    <t>IQGAP3</t>
  </si>
  <si>
    <t>SLC6A6</t>
  </si>
  <si>
    <t>LSR</t>
  </si>
  <si>
    <t>ADAMTS19</t>
  </si>
  <si>
    <t>ADAT3</t>
  </si>
  <si>
    <t>S100A4</t>
  </si>
  <si>
    <t>RECQL4</t>
  </si>
  <si>
    <t>GSTT2B</t>
  </si>
  <si>
    <t>TNNC2</t>
  </si>
  <si>
    <t>ST5</t>
  </si>
  <si>
    <t>CCDC89</t>
  </si>
  <si>
    <t>MAB21L1</t>
  </si>
  <si>
    <t>GCHFR</t>
  </si>
  <si>
    <t>RAC3</t>
  </si>
  <si>
    <t>POC1B-GALNT4</t>
  </si>
  <si>
    <t>G6PD</t>
  </si>
  <si>
    <t>ZNF560</t>
  </si>
  <si>
    <t>ADCK5</t>
  </si>
  <si>
    <t>TMEM92</t>
  </si>
  <si>
    <t>VGLL1</t>
  </si>
  <si>
    <t>DHCR24</t>
  </si>
  <si>
    <t>AC009133.6</t>
  </si>
  <si>
    <t>PTPRZ1</t>
  </si>
  <si>
    <t>BCL2A1</t>
  </si>
  <si>
    <t>PIM1</t>
  </si>
  <si>
    <t>LIPT2</t>
  </si>
  <si>
    <t>CKS1B</t>
  </si>
  <si>
    <t>POC1A</t>
  </si>
  <si>
    <t>BDH1</t>
  </si>
  <si>
    <t>FERMT1</t>
  </si>
  <si>
    <t>TRIP13</t>
  </si>
  <si>
    <t>NOVA1</t>
  </si>
  <si>
    <t>CDCA4</t>
  </si>
  <si>
    <t>GSTM1</t>
  </si>
  <si>
    <t>CYYR1</t>
  </si>
  <si>
    <t>FZD2</t>
  </si>
  <si>
    <t>RAB11FIP1</t>
  </si>
  <si>
    <t>SELENBP1</t>
  </si>
  <si>
    <t>FAM167A</t>
  </si>
  <si>
    <t>KIF18A</t>
  </si>
  <si>
    <t>GRIK4</t>
  </si>
  <si>
    <t>SYNPO2</t>
  </si>
  <si>
    <t>HIST1H3A</t>
  </si>
  <si>
    <t>GINS1</t>
  </si>
  <si>
    <t>GFAP</t>
  </si>
  <si>
    <t>VWA1</t>
  </si>
  <si>
    <t>BIRC5</t>
  </si>
  <si>
    <t>TNFSF12-TNFSF13</t>
  </si>
  <si>
    <t>FEN1</t>
  </si>
  <si>
    <t>SNAP25</t>
  </si>
  <si>
    <t>RELL2</t>
  </si>
  <si>
    <t>CTH</t>
  </si>
  <si>
    <t>TLR2</t>
  </si>
  <si>
    <t>CNTFR</t>
  </si>
  <si>
    <t>TMSB15B</t>
  </si>
  <si>
    <t>SPHK1</t>
  </si>
  <si>
    <t>CARD16</t>
  </si>
  <si>
    <t>CDC25C</t>
  </si>
  <si>
    <t>MCM2</t>
  </si>
  <si>
    <t>CPT1B</t>
  </si>
  <si>
    <t>SLC23A3</t>
  </si>
  <si>
    <t>PSD4</t>
  </si>
  <si>
    <t>H2AFX</t>
  </si>
  <si>
    <t>RAD54L</t>
  </si>
  <si>
    <t>CHAC1</t>
  </si>
  <si>
    <t>DNMT3B</t>
  </si>
  <si>
    <t>NEMP2</t>
  </si>
  <si>
    <t>SEPHS1</t>
  </si>
  <si>
    <t>EGR1</t>
  </si>
  <si>
    <t>HNRNPA1P48</t>
  </si>
  <si>
    <t>SKP2</t>
  </si>
  <si>
    <t>SMAD1</t>
  </si>
  <si>
    <t>EEPD1</t>
  </si>
  <si>
    <t>TRAIP</t>
  </si>
  <si>
    <t>GDAP1</t>
  </si>
  <si>
    <t>MYO7B</t>
  </si>
  <si>
    <t>GLB1L2</t>
  </si>
  <si>
    <t>NR4A1</t>
  </si>
  <si>
    <t>ZFHX4</t>
  </si>
  <si>
    <t>SAXO2</t>
  </si>
  <si>
    <t>SPRR1B</t>
  </si>
  <si>
    <t>LRRK1</t>
  </si>
  <si>
    <t>ZMYND12</t>
  </si>
  <si>
    <t>ETV4</t>
  </si>
  <si>
    <t>ANP32B</t>
  </si>
  <si>
    <t>LDB2</t>
  </si>
  <si>
    <t>PLA2G4A</t>
  </si>
  <si>
    <t>CSRP2</t>
  </si>
  <si>
    <t>SPECC1</t>
  </si>
  <si>
    <t>RPS16</t>
  </si>
  <si>
    <t>NCAPG2</t>
  </si>
  <si>
    <t>BARD1</t>
  </si>
  <si>
    <t>CDC14C</t>
  </si>
  <si>
    <t>TRO</t>
  </si>
  <si>
    <t>PRC1</t>
  </si>
  <si>
    <t>CORO2A</t>
  </si>
  <si>
    <t>C1orf112</t>
  </si>
  <si>
    <t>KIF22</t>
  </si>
  <si>
    <t>MCM5</t>
  </si>
  <si>
    <t>EIF1AY</t>
  </si>
  <si>
    <t>MC4R</t>
  </si>
  <si>
    <t>FGD1</t>
  </si>
  <si>
    <t>LCTL</t>
  </si>
  <si>
    <t>CPS1</t>
  </si>
  <si>
    <t>TMEM246</t>
  </si>
  <si>
    <t>AUNIP</t>
  </si>
  <si>
    <t>LUM</t>
  </si>
  <si>
    <t>C17orf107</t>
  </si>
  <si>
    <t>AC013489.1</t>
  </si>
  <si>
    <t>TMPRSS5</t>
  </si>
  <si>
    <t>FOXL2NB</t>
  </si>
  <si>
    <t>DLGAP5</t>
  </si>
  <si>
    <t>CDC25B</t>
  </si>
  <si>
    <t>FAM89A</t>
  </si>
  <si>
    <t>DLL4</t>
  </si>
  <si>
    <t>NAV2</t>
  </si>
  <si>
    <t>BORA</t>
  </si>
  <si>
    <t>AC253536.7</t>
  </si>
  <si>
    <t>SNORC</t>
  </si>
  <si>
    <t>MMP17</t>
  </si>
  <si>
    <t>ACOT11</t>
  </si>
  <si>
    <t>LRRC4C</t>
  </si>
  <si>
    <t>GBP2</t>
  </si>
  <si>
    <t>SLC24A5</t>
  </si>
  <si>
    <t>VAX2</t>
  </si>
  <si>
    <t>CDC20</t>
  </si>
  <si>
    <t>ZWINT</t>
  </si>
  <si>
    <t>SGF29</t>
  </si>
  <si>
    <t>DLX5</t>
  </si>
  <si>
    <t>ID4</t>
  </si>
  <si>
    <t>CNFN</t>
  </si>
  <si>
    <t>LYL1</t>
  </si>
  <si>
    <t>ZBTB12</t>
  </si>
  <si>
    <t>APCDD1</t>
  </si>
  <si>
    <t>RBL1</t>
  </si>
  <si>
    <t>CHEK1</t>
  </si>
  <si>
    <t>LDLR</t>
  </si>
  <si>
    <t>FOXP4</t>
  </si>
  <si>
    <t>CATSPER1</t>
  </si>
  <si>
    <t>STMN1</t>
  </si>
  <si>
    <t>MAP3K14</t>
  </si>
  <si>
    <t>SLC29A2</t>
  </si>
  <si>
    <t>PIH1D2</t>
  </si>
  <si>
    <t>FAM129A</t>
  </si>
  <si>
    <t>SLC7A5</t>
  </si>
  <si>
    <t>BUB1</t>
  </si>
  <si>
    <t>DNAH10</t>
  </si>
  <si>
    <t>ESRP2</t>
  </si>
  <si>
    <t>KDM4D</t>
  </si>
  <si>
    <t>CNTF</t>
  </si>
  <si>
    <t>JAG1</t>
  </si>
  <si>
    <t>WWC1</t>
  </si>
  <si>
    <t>MEIS1</t>
  </si>
  <si>
    <t>TCF7</t>
  </si>
  <si>
    <t>FGFR3</t>
  </si>
  <si>
    <t>CCBE1</t>
  </si>
  <si>
    <t>AMH</t>
  </si>
  <si>
    <t>AKNAD1</t>
  </si>
  <si>
    <t>ITGA8</t>
  </si>
  <si>
    <t>ISM1</t>
  </si>
  <si>
    <t>NUSAP1</t>
  </si>
  <si>
    <t>HOXD4</t>
  </si>
  <si>
    <t>GYPE</t>
  </si>
  <si>
    <t>TMX2-CTNND1</t>
  </si>
  <si>
    <t>CARD11</t>
  </si>
  <si>
    <t>RACGAP1</t>
  </si>
  <si>
    <t>AL603832.3</t>
  </si>
  <si>
    <t>CCNF</t>
  </si>
  <si>
    <t>SLC16A7</t>
  </si>
  <si>
    <t>CNTRL</t>
  </si>
  <si>
    <t>SUV39H1</t>
  </si>
  <si>
    <t>PTPN13</t>
  </si>
  <si>
    <t>KAZALD1</t>
  </si>
  <si>
    <t>FANCD2</t>
  </si>
  <si>
    <t>LGALSL</t>
  </si>
  <si>
    <t>PEAR1</t>
  </si>
  <si>
    <t>TMEM119</t>
  </si>
  <si>
    <t>NRG2</t>
  </si>
  <si>
    <t>PSRC1</t>
  </si>
  <si>
    <t>CEP162</t>
  </si>
  <si>
    <t>CENPO</t>
  </si>
  <si>
    <t>STIL</t>
  </si>
  <si>
    <t>TPD52</t>
  </si>
  <si>
    <t>CYP27B1</t>
  </si>
  <si>
    <t>PCSK6</t>
  </si>
  <si>
    <t>POP1</t>
  </si>
  <si>
    <t>CFAP45</t>
  </si>
  <si>
    <t>PLPPR4</t>
  </si>
  <si>
    <t>AC092724.1</t>
  </si>
  <si>
    <t>SLCO4A1</t>
  </si>
  <si>
    <t>MIA</t>
  </si>
  <si>
    <t>DEPDC1B</t>
  </si>
  <si>
    <t>KIF24</t>
  </si>
  <si>
    <t>PKMYT1</t>
  </si>
  <si>
    <t>HOXA10</t>
  </si>
  <si>
    <t>HMGCS1</t>
  </si>
  <si>
    <t>CCL28</t>
  </si>
  <si>
    <t>SERPINB3</t>
  </si>
  <si>
    <t>IKZF4</t>
  </si>
  <si>
    <t>SHISA6</t>
  </si>
  <si>
    <t>IGF2</t>
  </si>
  <si>
    <t>GFRA3</t>
  </si>
  <si>
    <t>BCL11A</t>
  </si>
  <si>
    <t>AMZ1</t>
  </si>
  <si>
    <t>CDT1</t>
  </si>
  <si>
    <t>SSUH2</t>
  </si>
  <si>
    <t>GPR37</t>
  </si>
  <si>
    <t>PASK</t>
  </si>
  <si>
    <t>RRM2</t>
  </si>
  <si>
    <t>TSHZ2</t>
  </si>
  <si>
    <t>IFIH1</t>
  </si>
  <si>
    <t>KCNT2</t>
  </si>
  <si>
    <t>BACH2</t>
  </si>
  <si>
    <t>STON1-GTF2A1L</t>
  </si>
  <si>
    <t>KCNN4</t>
  </si>
  <si>
    <t>CGB3</t>
  </si>
  <si>
    <t>AC069368.1</t>
  </si>
  <si>
    <t>CARMIL1</t>
  </si>
  <si>
    <t>NEK2</t>
  </si>
  <si>
    <t>IGFL1</t>
  </si>
  <si>
    <t>HNMT</t>
  </si>
  <si>
    <t>IGSF22</t>
  </si>
  <si>
    <t>KIAA0895</t>
  </si>
  <si>
    <t>APOM</t>
  </si>
  <si>
    <t>AP001267.5</t>
  </si>
  <si>
    <t>SCARA3</t>
  </si>
  <si>
    <t>AC008687.4</t>
  </si>
  <si>
    <t>WDR62</t>
  </si>
  <si>
    <t>PXMP2</t>
  </si>
  <si>
    <t>TYMS</t>
  </si>
  <si>
    <t>EID3</t>
  </si>
  <si>
    <t>ARHGEF19</t>
  </si>
  <si>
    <t>ILDR2</t>
  </si>
  <si>
    <t>GRB7</t>
  </si>
  <si>
    <t>KIF5C</t>
  </si>
  <si>
    <t>FAM83A</t>
  </si>
  <si>
    <t>FZD5</t>
  </si>
  <si>
    <t>MATN2</t>
  </si>
  <si>
    <t>AL512785.2</t>
  </si>
  <si>
    <t>FANCE</t>
  </si>
  <si>
    <t>PDE4D</t>
  </si>
  <si>
    <t>P2RX7</t>
  </si>
  <si>
    <t>HSPB2</t>
  </si>
  <si>
    <t>TRIM58</t>
  </si>
  <si>
    <t>ETV1</t>
  </si>
  <si>
    <t>SPC25</t>
  </si>
  <si>
    <t>CEMIP</t>
  </si>
  <si>
    <t>CDCA3</t>
  </si>
  <si>
    <t>HEPH</t>
  </si>
  <si>
    <t>FAT2</t>
  </si>
  <si>
    <t>TVP23A</t>
  </si>
  <si>
    <t>PEX11G</t>
  </si>
  <si>
    <t>DBF4B</t>
  </si>
  <si>
    <t>MVK</t>
  </si>
  <si>
    <t>NQO1</t>
  </si>
  <si>
    <t>ELOVL6</t>
  </si>
  <si>
    <t>EMX2</t>
  </si>
  <si>
    <t>ITGA9</t>
  </si>
  <si>
    <t>C21orf59-TCP10L</t>
  </si>
  <si>
    <t>TMEM184A</t>
  </si>
  <si>
    <t>NCR3LG1</t>
  </si>
  <si>
    <t>IL1B</t>
  </si>
  <si>
    <t>UBL4B</t>
  </si>
  <si>
    <t>MBNL3</t>
  </si>
  <si>
    <t>CRYBB2</t>
  </si>
  <si>
    <t>GPC5</t>
  </si>
  <si>
    <t>RAMP2</t>
  </si>
  <si>
    <t>ZMYND10</t>
  </si>
  <si>
    <t>KLK5</t>
  </si>
  <si>
    <t>PIR</t>
  </si>
  <si>
    <t>ZBED3</t>
  </si>
  <si>
    <t>RNF207</t>
  </si>
  <si>
    <t>CHTF18</t>
  </si>
  <si>
    <t>ADARB2</t>
  </si>
  <si>
    <t>FXN</t>
  </si>
  <si>
    <t>TRIB3</t>
  </si>
  <si>
    <t>ALDH3A1</t>
  </si>
  <si>
    <t>PRAC2</t>
  </si>
  <si>
    <t>SOX6</t>
  </si>
  <si>
    <t>HSPB7</t>
  </si>
  <si>
    <t>PTGS2</t>
  </si>
  <si>
    <t>SOBP</t>
  </si>
  <si>
    <t>NRM</t>
  </si>
  <si>
    <t>PAQR6</t>
  </si>
  <si>
    <t>NGF</t>
  </si>
  <si>
    <t>MELK</t>
  </si>
  <si>
    <t>SPATA6L</t>
  </si>
  <si>
    <t>CHRD</t>
  </si>
  <si>
    <t>AC099850.2</t>
  </si>
  <si>
    <t>SBSPON</t>
  </si>
  <si>
    <t>ANGPTL1</t>
  </si>
  <si>
    <t>HOXA4</t>
  </si>
  <si>
    <t>PCDH10</t>
  </si>
  <si>
    <t>TMEM130</t>
  </si>
  <si>
    <t>FLT3LG</t>
  </si>
  <si>
    <t>ARHGAP11A</t>
  </si>
  <si>
    <t>CDC25A</t>
  </si>
  <si>
    <t>SLC10A6</t>
  </si>
  <si>
    <t>ALDH1A3</t>
  </si>
  <si>
    <t>FPR1</t>
  </si>
  <si>
    <t>CITED1</t>
  </si>
  <si>
    <t>ARHGAP33</t>
  </si>
  <si>
    <t>DPYSL3</t>
  </si>
  <si>
    <t>MAMDC4</t>
  </si>
  <si>
    <t>KNL1</t>
  </si>
  <si>
    <t>TFAP4</t>
  </si>
  <si>
    <t>HASPIN</t>
  </si>
  <si>
    <t>IRS1</t>
  </si>
  <si>
    <t>SPRR3</t>
  </si>
  <si>
    <t>CHAF1B</t>
  </si>
  <si>
    <t>RAMP1</t>
  </si>
  <si>
    <t>AC027237.1</t>
  </si>
  <si>
    <t>DHCR7</t>
  </si>
  <si>
    <t>TRPC6</t>
  </si>
  <si>
    <t>DPPA4</t>
  </si>
  <si>
    <t>FABP5</t>
  </si>
  <si>
    <t>MSI1</t>
  </si>
  <si>
    <t>CCNA2</t>
  </si>
  <si>
    <t>ZNF300</t>
  </si>
  <si>
    <t>C5orf63</t>
  </si>
  <si>
    <t>TMTC2</t>
  </si>
  <si>
    <t>TOP2A</t>
  </si>
  <si>
    <t>TSPAN14</t>
  </si>
  <si>
    <t>WNT2B</t>
  </si>
  <si>
    <t>GXYLT2</t>
  </si>
  <si>
    <t>NUDT10</t>
  </si>
  <si>
    <t>ZNF730</t>
  </si>
  <si>
    <t>HOXC6</t>
  </si>
  <si>
    <t>NALCN</t>
  </si>
  <si>
    <t>APOL3</t>
  </si>
  <si>
    <t>LRP4</t>
  </si>
  <si>
    <t>AL391650.1</t>
  </si>
  <si>
    <t>FRRS1</t>
  </si>
  <si>
    <t>TTC25</t>
  </si>
  <si>
    <t>SLC16A13</t>
  </si>
  <si>
    <t>RGS9</t>
  </si>
  <si>
    <t>MBLAC1</t>
  </si>
  <si>
    <t>GLB1L3</t>
  </si>
  <si>
    <t>NFIA</t>
  </si>
  <si>
    <t>CSGALNACT1</t>
  </si>
  <si>
    <t>DEPDC1</t>
  </si>
  <si>
    <t>CLDN23</t>
  </si>
  <si>
    <t>TMEM97</t>
  </si>
  <si>
    <t>BMPR1B</t>
  </si>
  <si>
    <t>AC107871.1</t>
  </si>
  <si>
    <t>GRIK1</t>
  </si>
  <si>
    <t>SENP3-EIF4A1</t>
  </si>
  <si>
    <t>CENPF</t>
  </si>
  <si>
    <t>FAM228A</t>
  </si>
  <si>
    <t>MYCBPAP</t>
  </si>
  <si>
    <t>MAP2</t>
  </si>
  <si>
    <t>HES1</t>
  </si>
  <si>
    <t>SLIT2</t>
  </si>
  <si>
    <t>AC084337.2</t>
  </si>
  <si>
    <t>TCF19</t>
  </si>
  <si>
    <t>CDH4</t>
  </si>
  <si>
    <t>EFNA5</t>
  </si>
  <si>
    <t>SH3RF2</t>
  </si>
  <si>
    <t>C17orf53</t>
  </si>
  <si>
    <t>TCF7L1</t>
  </si>
  <si>
    <t>CALML3</t>
  </si>
  <si>
    <t>KIF14</t>
  </si>
  <si>
    <t>RASIP1</t>
  </si>
  <si>
    <t>LGALS9C</t>
  </si>
  <si>
    <t>SYNGR3</t>
  </si>
  <si>
    <t>FGFBP2</t>
  </si>
  <si>
    <t>MEX3A</t>
  </si>
  <si>
    <t>MRPS17</t>
  </si>
  <si>
    <t>GALNT3</t>
  </si>
  <si>
    <t>ACSS1</t>
  </si>
  <si>
    <t>MT1F</t>
  </si>
  <si>
    <t>NUF2</t>
  </si>
  <si>
    <t>DIPK1C</t>
  </si>
  <si>
    <t>CENPW</t>
  </si>
  <si>
    <t>PTCH1</t>
  </si>
  <si>
    <t>OXTR</t>
  </si>
  <si>
    <t>STIMATE-MUSTN1</t>
  </si>
  <si>
    <t>AC119674.2</t>
  </si>
  <si>
    <t>C8orf88</t>
  </si>
  <si>
    <t>TIMELESS</t>
  </si>
  <si>
    <t>VCAN</t>
  </si>
  <si>
    <t>SDR16C5</t>
  </si>
  <si>
    <t>CCNB2</t>
  </si>
  <si>
    <t>FOXA2</t>
  </si>
  <si>
    <t>TSLP</t>
  </si>
  <si>
    <t>DLG3</t>
  </si>
  <si>
    <t>GINS3</t>
  </si>
  <si>
    <t>NEURL1B</t>
  </si>
  <si>
    <t>ZNF483</t>
  </si>
  <si>
    <t>AC091959.3</t>
  </si>
  <si>
    <t>SCN7A</t>
  </si>
  <si>
    <t>ALG1L</t>
  </si>
  <si>
    <t>SMIM1</t>
  </si>
  <si>
    <t>DIAPH3</t>
  </si>
  <si>
    <t>DERPC</t>
  </si>
  <si>
    <t>PRSS12</t>
  </si>
  <si>
    <t>AC023055.1</t>
  </si>
  <si>
    <t>CD93</t>
  </si>
  <si>
    <t>AC022400.7</t>
  </si>
  <si>
    <t>CEP55</t>
  </si>
  <si>
    <t>GPR146</t>
  </si>
  <si>
    <t>TMEM200C</t>
  </si>
  <si>
    <t>KIFC1</t>
  </si>
  <si>
    <t>ANLN</t>
  </si>
  <si>
    <t>FKBP5</t>
  </si>
  <si>
    <t>NHEJ1</t>
  </si>
  <si>
    <t>SOX21</t>
  </si>
  <si>
    <t>AL049697.1</t>
  </si>
  <si>
    <t>ARHGEF39</t>
  </si>
  <si>
    <t>NOSTRIN</t>
  </si>
  <si>
    <t>TAGLN3</t>
  </si>
  <si>
    <t>CEP128</t>
  </si>
  <si>
    <t>S100A9</t>
  </si>
  <si>
    <t>AC073508.2</t>
  </si>
  <si>
    <t>MVD</t>
  </si>
  <si>
    <t>RAET1E</t>
  </si>
  <si>
    <t>CALHM6</t>
  </si>
  <si>
    <t>AKR1C3</t>
  </si>
  <si>
    <t>ELOVL2</t>
  </si>
  <si>
    <t>EFS</t>
  </si>
  <si>
    <t>ROR2</t>
  </si>
  <si>
    <t>FADS1</t>
  </si>
  <si>
    <t>AP000781.2</t>
  </si>
  <si>
    <t>HMGB2</t>
  </si>
  <si>
    <t>DEFB126</t>
  </si>
  <si>
    <t>CDC6</t>
  </si>
  <si>
    <t>AL669918.1</t>
  </si>
  <si>
    <t>RPS10-NUDT3</t>
  </si>
  <si>
    <t>AMOT</t>
  </si>
  <si>
    <t>PIEZO2</t>
  </si>
  <si>
    <t>PAFAH1B3</t>
  </si>
  <si>
    <t>FBXO5</t>
  </si>
  <si>
    <t>KIF26B</t>
  </si>
  <si>
    <t>MN1</t>
  </si>
  <si>
    <t>S100A5</t>
  </si>
  <si>
    <t>SPAG5</t>
  </si>
  <si>
    <t>HSPA2</t>
  </si>
  <si>
    <t>BRCA2</t>
  </si>
  <si>
    <t>GREM1</t>
  </si>
  <si>
    <t>CCDC184</t>
  </si>
  <si>
    <t>DENND2A</t>
  </si>
  <si>
    <t>EFNB2</t>
  </si>
  <si>
    <t>SHCBP1</t>
  </si>
  <si>
    <t>RAD51</t>
  </si>
  <si>
    <t>BUB1B</t>
  </si>
  <si>
    <t>ASB5</t>
  </si>
  <si>
    <t>NME1-NME2</t>
  </si>
  <si>
    <t>GINS2</t>
  </si>
  <si>
    <t>FUT3</t>
  </si>
  <si>
    <t>PLAAT4</t>
  </si>
  <si>
    <t>SLC43A1</t>
  </si>
  <si>
    <t>H2AFY2</t>
  </si>
  <si>
    <t>PBK</t>
  </si>
  <si>
    <t>PLEKHA6</t>
  </si>
  <si>
    <t>PTGER4</t>
  </si>
  <si>
    <t>GTSE1</t>
  </si>
  <si>
    <t>MTUS1</t>
  </si>
  <si>
    <t>THBS2</t>
  </si>
  <si>
    <t>TACC3</t>
  </si>
  <si>
    <t>SORBS1</t>
  </si>
  <si>
    <t>KRT16</t>
  </si>
  <si>
    <t>SOX15</t>
  </si>
  <si>
    <t>SMIM39</t>
  </si>
  <si>
    <t>TET1</t>
  </si>
  <si>
    <t>CDH1</t>
  </si>
  <si>
    <t>DDIAS</t>
  </si>
  <si>
    <t>NAALADL1</t>
  </si>
  <si>
    <t>HSPB6</t>
  </si>
  <si>
    <t>RAB20</t>
  </si>
  <si>
    <t>PHGDH</t>
  </si>
  <si>
    <t>SECTM1</t>
  </si>
  <si>
    <t>IL17RD</t>
  </si>
  <si>
    <t>CDHR1</t>
  </si>
  <si>
    <t>ARTN</t>
  </si>
  <si>
    <t>COMTD1</t>
  </si>
  <si>
    <t>INSL3</t>
  </si>
  <si>
    <t>DHRS13</t>
  </si>
  <si>
    <t>MAP4K1</t>
  </si>
  <si>
    <t>SNCA</t>
  </si>
  <si>
    <t>HAUS8</t>
  </si>
  <si>
    <t>HLA-DQB1</t>
  </si>
  <si>
    <t>DNALI1</t>
  </si>
  <si>
    <t>MT1M</t>
  </si>
  <si>
    <t>GSTA1</t>
  </si>
  <si>
    <t>MUC3A</t>
  </si>
  <si>
    <t>FAM111B</t>
  </si>
  <si>
    <t>ELMO3</t>
  </si>
  <si>
    <t>TPX2</t>
  </si>
  <si>
    <t>SFMBT2</t>
  </si>
  <si>
    <t>CA13</t>
  </si>
  <si>
    <t>B3GNT5</t>
  </si>
  <si>
    <t>CDCA8</t>
  </si>
  <si>
    <t>SMO</t>
  </si>
  <si>
    <t>FSD1</t>
  </si>
  <si>
    <t>DMD</t>
  </si>
  <si>
    <t>MIA-RAB4B</t>
  </si>
  <si>
    <t>SYNM</t>
  </si>
  <si>
    <t>SLC44A3</t>
  </si>
  <si>
    <t>MGP</t>
  </si>
  <si>
    <t>AC093668.2</t>
  </si>
  <si>
    <t>SLC38A4</t>
  </si>
  <si>
    <t>NCAPG</t>
  </si>
  <si>
    <t>CDCA2</t>
  </si>
  <si>
    <t>KIRREL3</t>
  </si>
  <si>
    <t>ACACB</t>
  </si>
  <si>
    <t>LINC00672</t>
  </si>
  <si>
    <t>XYLT1</t>
  </si>
  <si>
    <t>B3GNT3</t>
  </si>
  <si>
    <t>GYG2</t>
  </si>
  <si>
    <t>DLGAP1</t>
  </si>
  <si>
    <t>DCLK1</t>
  </si>
  <si>
    <t>HOXC9</t>
  </si>
  <si>
    <t>GJA3</t>
  </si>
  <si>
    <t>CA9</t>
  </si>
  <si>
    <t>ESPL1</t>
  </si>
  <si>
    <t>JMJD7</t>
  </si>
  <si>
    <t>PLA2G4F</t>
  </si>
  <si>
    <t>SHMT1</t>
  </si>
  <si>
    <t>BRINP3</t>
  </si>
  <si>
    <t>POSTN</t>
  </si>
  <si>
    <t>KLHL11</t>
  </si>
  <si>
    <t>GPR87</t>
  </si>
  <si>
    <t>PDE10A</t>
  </si>
  <si>
    <t>SYT16</t>
  </si>
  <si>
    <t>IL1RAPL1</t>
  </si>
  <si>
    <t>FASN</t>
  </si>
  <si>
    <t>KAZN</t>
  </si>
  <si>
    <t>IL22RA1</t>
  </si>
  <si>
    <t>AC087721.2</t>
  </si>
  <si>
    <t>KIF20A</t>
  </si>
  <si>
    <t>AADAT</t>
  </si>
  <si>
    <t>SHROOM2</t>
  </si>
  <si>
    <t>ARSI</t>
  </si>
  <si>
    <t>DNAAF4</t>
  </si>
  <si>
    <t>AIFM3</t>
  </si>
  <si>
    <t>EZH2</t>
  </si>
  <si>
    <t>BRIP1</t>
  </si>
  <si>
    <t>DAW1</t>
  </si>
  <si>
    <t>ERVMER34-1</t>
  </si>
  <si>
    <t>COL5A3</t>
  </si>
  <si>
    <t>CDCA5</t>
  </si>
  <si>
    <t>FOSB</t>
  </si>
  <si>
    <t>ANXA9</t>
  </si>
  <si>
    <t>LAMA1</t>
  </si>
  <si>
    <t>ZNF114</t>
  </si>
  <si>
    <t>ZBED9</t>
  </si>
  <si>
    <t>LLGL2</t>
  </si>
  <si>
    <t>PLK1</t>
  </si>
  <si>
    <t>SYNE2</t>
  </si>
  <si>
    <t>HMCN1</t>
  </si>
  <si>
    <t>PARD6A</t>
  </si>
  <si>
    <t>DTL</t>
  </si>
  <si>
    <t>CHRM1</t>
  </si>
  <si>
    <t>AC093512.2</t>
  </si>
  <si>
    <t>OVCA2</t>
  </si>
  <si>
    <t>EBI3</t>
  </si>
  <si>
    <t>CACNA1H</t>
  </si>
  <si>
    <t>MAMSTR</t>
  </si>
  <si>
    <t>PRR19</t>
  </si>
  <si>
    <t>PRIM1</t>
  </si>
  <si>
    <t>CMTM5</t>
  </si>
  <si>
    <t>ASF1B</t>
  </si>
  <si>
    <t>CRYBG1</t>
  </si>
  <si>
    <t>TMEM155</t>
  </si>
  <si>
    <t>INPP5J</t>
  </si>
  <si>
    <t>BCAM</t>
  </si>
  <si>
    <t>MALL</t>
  </si>
  <si>
    <t>RASGRF1</t>
  </si>
  <si>
    <t>UNC5C</t>
  </si>
  <si>
    <t>QPRT</t>
  </si>
  <si>
    <t>OMD</t>
  </si>
  <si>
    <t>TOMM6</t>
  </si>
  <si>
    <t>WDR76</t>
  </si>
  <si>
    <t>CENPI</t>
  </si>
  <si>
    <t>KCNS1</t>
  </si>
  <si>
    <t>IGF2BP3</t>
  </si>
  <si>
    <t>TTYH2</t>
  </si>
  <si>
    <t>CBS</t>
  </si>
  <si>
    <t>PLK4</t>
  </si>
  <si>
    <t>KRT31</t>
  </si>
  <si>
    <t>TNFRSF6B</t>
  </si>
  <si>
    <t>CCDC152</t>
  </si>
  <si>
    <t>TRPV4</t>
  </si>
  <si>
    <t>KCNE4</t>
  </si>
  <si>
    <t>CBLC</t>
  </si>
  <si>
    <t>MND1</t>
  </si>
  <si>
    <t>KRT14</t>
  </si>
  <si>
    <t>MMP28</t>
  </si>
  <si>
    <t>RASGRF2</t>
  </si>
  <si>
    <t>PLCB1</t>
  </si>
  <si>
    <t>CACNG4</t>
  </si>
  <si>
    <t>SHF</t>
  </si>
  <si>
    <t>FBXO16</t>
  </si>
  <si>
    <t>SLCO3A1</t>
  </si>
  <si>
    <t>INSIG1</t>
  </si>
  <si>
    <t>ITGA10</t>
  </si>
  <si>
    <t>ST14</t>
  </si>
  <si>
    <t>C10orf90</t>
  </si>
  <si>
    <t>LHX8</t>
  </si>
  <si>
    <t>HES4</t>
  </si>
  <si>
    <t>KLK13</t>
  </si>
  <si>
    <t>NID2</t>
  </si>
  <si>
    <t>AC022384.1</t>
  </si>
  <si>
    <t>RTN1</t>
  </si>
  <si>
    <t>CNKSR3</t>
  </si>
  <si>
    <t>TINAGL1</t>
  </si>
  <si>
    <t>CALML5</t>
  </si>
  <si>
    <t>NHSL1</t>
  </si>
  <si>
    <t>PRRT4</t>
  </si>
  <si>
    <t>MAP3K8</t>
  </si>
  <si>
    <t>CYP39A1</t>
  </si>
  <si>
    <t>PCOLCE</t>
  </si>
  <si>
    <t>DNAJC12</t>
  </si>
  <si>
    <t>PRDM16</t>
  </si>
  <si>
    <t>SYT8</t>
  </si>
  <si>
    <t>PIF1</t>
  </si>
  <si>
    <t>MAPK10</t>
  </si>
  <si>
    <t>TMEM200B</t>
  </si>
  <si>
    <t>EDNRA</t>
  </si>
  <si>
    <t>WIPF3</t>
  </si>
  <si>
    <t>NLGN4X</t>
  </si>
  <si>
    <t>ADGRG6</t>
  </si>
  <si>
    <t>ESCO2</t>
  </si>
  <si>
    <t>LAMA5</t>
  </si>
  <si>
    <t>COL6A3</t>
  </si>
  <si>
    <t>HIST1H2BM</t>
  </si>
  <si>
    <t>TROAP</t>
  </si>
  <si>
    <t>ADAMTSL1</t>
  </si>
  <si>
    <t>PSTPIP1</t>
  </si>
  <si>
    <t>CLDN11</t>
  </si>
  <si>
    <t>PLCH2</t>
  </si>
  <si>
    <t>RND2</t>
  </si>
  <si>
    <t>DLX2</t>
  </si>
  <si>
    <t>KRT23</t>
  </si>
  <si>
    <t>NXPH3</t>
  </si>
  <si>
    <t>HAS3</t>
  </si>
  <si>
    <t>RGS18</t>
  </si>
  <si>
    <t>GABRB1</t>
  </si>
  <si>
    <t>KIF11</t>
  </si>
  <si>
    <t>UHRF1</t>
  </si>
  <si>
    <t>STAMBPL1</t>
  </si>
  <si>
    <t>EOMES</t>
  </si>
  <si>
    <t>ACOX2</t>
  </si>
  <si>
    <t>ANKRD65</t>
  </si>
  <si>
    <t>AC037459.1</t>
  </si>
  <si>
    <t>CAMK4</t>
  </si>
  <si>
    <t>HIST1H2BH</t>
  </si>
  <si>
    <t>LHX9</t>
  </si>
  <si>
    <t>PRSS21</t>
  </si>
  <si>
    <t>GPR85</t>
  </si>
  <si>
    <t>ARG2</t>
  </si>
  <si>
    <t>GLDN</t>
  </si>
  <si>
    <t>PDF</t>
  </si>
  <si>
    <t>AC010132.3</t>
  </si>
  <si>
    <t>MROH6</t>
  </si>
  <si>
    <t>CHRNE</t>
  </si>
  <si>
    <t>SCML2</t>
  </si>
  <si>
    <t>PKP1</t>
  </si>
  <si>
    <t>ADGRL3</t>
  </si>
  <si>
    <t>FADS2</t>
  </si>
  <si>
    <t>PDE3B</t>
  </si>
  <si>
    <t>ADGRL2</t>
  </si>
  <si>
    <t>PPP1R1B</t>
  </si>
  <si>
    <t>FCRLA</t>
  </si>
  <si>
    <t>AC008763.3</t>
  </si>
  <si>
    <t>KIF4A</t>
  </si>
  <si>
    <t>MGAT5B</t>
  </si>
  <si>
    <t>SGO1</t>
  </si>
  <si>
    <t>CRCT1</t>
  </si>
  <si>
    <t>CALML4</t>
  </si>
  <si>
    <t>C1QL1</t>
  </si>
  <si>
    <t>NPB</t>
  </si>
  <si>
    <t>CDKL2</t>
  </si>
  <si>
    <t>TK1</t>
  </si>
  <si>
    <t>ADGRF1</t>
  </si>
  <si>
    <t>BIRC7</t>
  </si>
  <si>
    <t>SELENOP</t>
  </si>
  <si>
    <t>TACSTD2</t>
  </si>
  <si>
    <t>OVCH2</t>
  </si>
  <si>
    <t>RASL11A</t>
  </si>
  <si>
    <t>FAM47E-STBD1</t>
  </si>
  <si>
    <t>HUNK</t>
  </si>
  <si>
    <t>PON3</t>
  </si>
  <si>
    <t>DPF1</t>
  </si>
  <si>
    <t>TSTD1</t>
  </si>
  <si>
    <t>HCLS1</t>
  </si>
  <si>
    <t>ZNF8</t>
  </si>
  <si>
    <t>TEAD4</t>
  </si>
  <si>
    <t>C7orf31</t>
  </si>
  <si>
    <t>FAM131C</t>
  </si>
  <si>
    <t>PLEKHG4B</t>
  </si>
  <si>
    <t>HAND2</t>
  </si>
  <si>
    <t>AC067968.1</t>
  </si>
  <si>
    <t>RPL36A-HNRNPH2</t>
  </si>
  <si>
    <t>CEP72</t>
  </si>
  <si>
    <t>SEMA5B</t>
  </si>
  <si>
    <t>STRA6</t>
  </si>
  <si>
    <t>ASIC1</t>
  </si>
  <si>
    <t>ABHD14A-ACY1</t>
  </si>
  <si>
    <t>DEF6</t>
  </si>
  <si>
    <t>TNFRSF19</t>
  </si>
  <si>
    <t>RAB42</t>
  </si>
  <si>
    <t>FOXM1</t>
  </si>
  <si>
    <t>ENTPD2</t>
  </si>
  <si>
    <t>SPINK6</t>
  </si>
  <si>
    <t>WFDC1</t>
  </si>
  <si>
    <t>AUTS2</t>
  </si>
  <si>
    <t>AFAP1L2</t>
  </si>
  <si>
    <t>MBP</t>
  </si>
  <si>
    <t>DMC1</t>
  </si>
  <si>
    <t>CLDN6</t>
  </si>
  <si>
    <t>PKN3</t>
  </si>
  <si>
    <t>CBX2</t>
  </si>
  <si>
    <t>SFRP1</t>
  </si>
  <si>
    <t>AGTR1</t>
  </si>
  <si>
    <t>Z84488.2</t>
  </si>
  <si>
    <t>GNG2</t>
  </si>
  <si>
    <t>OLFML1</t>
  </si>
  <si>
    <t>C22orf15</t>
  </si>
  <si>
    <t>SLC2A12</t>
  </si>
  <si>
    <t>SFTPC</t>
  </si>
  <si>
    <t>AC005324.3</t>
  </si>
  <si>
    <t>AC002985.1</t>
  </si>
  <si>
    <t>GPC6</t>
  </si>
  <si>
    <t>LHB</t>
  </si>
  <si>
    <t>GPR162</t>
  </si>
  <si>
    <t>SCIN</t>
  </si>
  <si>
    <t>AATK</t>
  </si>
  <si>
    <t>ASPN</t>
  </si>
  <si>
    <t>NETO2</t>
  </si>
  <si>
    <t>TMEM191B</t>
  </si>
  <si>
    <t>CLSPN</t>
  </si>
  <si>
    <t>SLC44A5</t>
  </si>
  <si>
    <t>SV2A</t>
  </si>
  <si>
    <t>HHIPL2</t>
  </si>
  <si>
    <t>SEL1L2</t>
  </si>
  <si>
    <t>SMIM10L2B</t>
  </si>
  <si>
    <t>GJB4</t>
  </si>
  <si>
    <t>INO80B-WBP1</t>
  </si>
  <si>
    <t>POLE2</t>
  </si>
  <si>
    <t>CGB2</t>
  </si>
  <si>
    <t>CCDC148</t>
  </si>
  <si>
    <t>RCOR2</t>
  </si>
  <si>
    <t>XPNPEP2</t>
  </si>
  <si>
    <t>ANKRD53</t>
  </si>
  <si>
    <t>ADH1C</t>
  </si>
  <si>
    <t>KLK9</t>
  </si>
  <si>
    <t>HIST1H1B</t>
  </si>
  <si>
    <t>SSTR1</t>
  </si>
  <si>
    <t>KRBOX1</t>
  </si>
  <si>
    <t>HOXD3</t>
  </si>
  <si>
    <t>MINDY4</t>
  </si>
  <si>
    <t>SYNE4</t>
  </si>
  <si>
    <t>GNGT2</t>
  </si>
  <si>
    <t>PNMA6A</t>
  </si>
  <si>
    <t>ABCC2</t>
  </si>
  <si>
    <t>CD163L1</t>
  </si>
  <si>
    <t>DQX1</t>
  </si>
  <si>
    <t>SPRR2B</t>
  </si>
  <si>
    <t>PEG10</t>
  </si>
  <si>
    <t>CHST6</t>
  </si>
  <si>
    <t>PTK6</t>
  </si>
  <si>
    <t>UGT1A3</t>
  </si>
  <si>
    <t>POLQ</t>
  </si>
  <si>
    <t>RHOJ</t>
  </si>
  <si>
    <t>HLA-DPA1</t>
  </si>
  <si>
    <t>MCM10</t>
  </si>
  <si>
    <t>PHKA1</t>
  </si>
  <si>
    <t>AL645922.1</t>
  </si>
  <si>
    <t>MARC2</t>
  </si>
  <si>
    <t>Z82190.2</t>
  </si>
  <si>
    <t>MTFP1</t>
  </si>
  <si>
    <t>MTFR2</t>
  </si>
  <si>
    <t>TMEM176A</t>
  </si>
  <si>
    <t>RAB33A</t>
  </si>
  <si>
    <t>STEAP4</t>
  </si>
  <si>
    <t>CHRNA6</t>
  </si>
  <si>
    <t>FZD10</t>
  </si>
  <si>
    <t>ERCC6L</t>
  </si>
  <si>
    <t>CELSR2</t>
  </si>
  <si>
    <t>C1QTNF2</t>
  </si>
  <si>
    <t>SIX3</t>
  </si>
  <si>
    <t>OLR1</t>
  </si>
  <si>
    <t>SPC24</t>
  </si>
  <si>
    <t>ASRGL1</t>
  </si>
  <si>
    <t>SLFN13</t>
  </si>
  <si>
    <t>CBSL</t>
  </si>
  <si>
    <t>MSLN</t>
  </si>
  <si>
    <t>CKAP2L</t>
  </si>
  <si>
    <t>OTX1</t>
  </si>
  <si>
    <t>AC120057.2</t>
  </si>
  <si>
    <t>FOXS1</t>
  </si>
  <si>
    <t>LIF</t>
  </si>
  <si>
    <t>DES</t>
  </si>
  <si>
    <t>RTKN2</t>
  </si>
  <si>
    <t>NEIL3</t>
  </si>
  <si>
    <t>ASPM</t>
  </si>
  <si>
    <t>RNF144A</t>
  </si>
  <si>
    <t>OLFML3</t>
  </si>
  <si>
    <t>CISH</t>
  </si>
  <si>
    <t>LHX2</t>
  </si>
  <si>
    <t>MKI67</t>
  </si>
  <si>
    <t>CCDC110</t>
  </si>
  <si>
    <t>THBS4</t>
  </si>
  <si>
    <t>TUBB2B</t>
  </si>
  <si>
    <t>TP53AIP1</t>
  </si>
  <si>
    <t>ZNF296</t>
  </si>
  <si>
    <t>FABP3</t>
  </si>
  <si>
    <t>COL17A1</t>
  </si>
  <si>
    <t>UPK3B</t>
  </si>
  <si>
    <t>TDRP</t>
  </si>
  <si>
    <t>BLACAT1</t>
  </si>
  <si>
    <t>ST6GAL2</t>
  </si>
  <si>
    <t>AFF2</t>
  </si>
  <si>
    <t>HSD17B2</t>
  </si>
  <si>
    <t>OLFM4</t>
  </si>
  <si>
    <t>TNNT3</t>
  </si>
  <si>
    <t>MBOAT1</t>
  </si>
  <si>
    <t>ALX1</t>
  </si>
  <si>
    <t>ACAT2</t>
  </si>
  <si>
    <t>WFDC2</t>
  </si>
  <si>
    <t>CA14</t>
  </si>
  <si>
    <t>EMILIN2</t>
  </si>
  <si>
    <t>JPH1</t>
  </si>
  <si>
    <t>GKAP1</t>
  </si>
  <si>
    <t>EREG</t>
  </si>
  <si>
    <t>GFRA2</t>
  </si>
  <si>
    <t>KRT6C</t>
  </si>
  <si>
    <t>TNK1</t>
  </si>
  <si>
    <t>GPR78</t>
  </si>
  <si>
    <t>EXO1</t>
  </si>
  <si>
    <t>AL121900.2</t>
  </si>
  <si>
    <t>ADM2</t>
  </si>
  <si>
    <t>CENPM</t>
  </si>
  <si>
    <t>AC009163.4</t>
  </si>
  <si>
    <t>LZTS1</t>
  </si>
  <si>
    <t>ECHDC3</t>
  </si>
  <si>
    <t>EBF1</t>
  </si>
  <si>
    <t>CNTNAP3C</t>
  </si>
  <si>
    <t>AL110118.2</t>
  </si>
  <si>
    <t>CDCA7</t>
  </si>
  <si>
    <t>KIF2C</t>
  </si>
  <si>
    <t>AC005943.1</t>
  </si>
  <si>
    <t>DIRAS3</t>
  </si>
  <si>
    <t>ORC1</t>
  </si>
  <si>
    <t>TMSB15A</t>
  </si>
  <si>
    <t>LGALS9</t>
  </si>
  <si>
    <t>FCMR</t>
  </si>
  <si>
    <t>HOXB9</t>
  </si>
  <si>
    <t>CDKN3</t>
  </si>
  <si>
    <t>EPHB3</t>
  </si>
  <si>
    <t>HSH2D</t>
  </si>
  <si>
    <t>HSD17B14</t>
  </si>
  <si>
    <t>BFSP1</t>
  </si>
  <si>
    <t>KRTCAP3</t>
  </si>
  <si>
    <t>AC012254.2</t>
  </si>
  <si>
    <t>ARHGEF26</t>
  </si>
  <si>
    <t>ASB2</t>
  </si>
  <si>
    <t>RNF103-CHMP3</t>
  </si>
  <si>
    <t>HAPLN1</t>
  </si>
  <si>
    <t>ZFP42</t>
  </si>
  <si>
    <t>ATP2A1</t>
  </si>
  <si>
    <t>SULT1E1</t>
  </si>
  <si>
    <t>AC010323.1</t>
  </si>
  <si>
    <t>TMC6</t>
  </si>
  <si>
    <t>SLC40A1</t>
  </si>
  <si>
    <t>MRGPRF</t>
  </si>
  <si>
    <t>DLL3</t>
  </si>
  <si>
    <t>ATP1A2</t>
  </si>
  <si>
    <t>BCL2</t>
  </si>
  <si>
    <t>ADAMTS4</t>
  </si>
  <si>
    <t>TBXAS1</t>
  </si>
  <si>
    <t>ISL1</t>
  </si>
  <si>
    <t>RTN4R</t>
  </si>
  <si>
    <t>TMEM238</t>
  </si>
  <si>
    <t>C10orf82</t>
  </si>
  <si>
    <t>SCD</t>
  </si>
  <si>
    <t>UGT1A10</t>
  </si>
  <si>
    <t>LXN</t>
  </si>
  <si>
    <t>LMNB1</t>
  </si>
  <si>
    <t>SERTAD4</t>
  </si>
  <si>
    <t>GCK</t>
  </si>
  <si>
    <t>GPRIN3</t>
  </si>
  <si>
    <t>PRRG4</t>
  </si>
  <si>
    <t>MNS1</t>
  </si>
  <si>
    <t>WNT2</t>
  </si>
  <si>
    <t>BRINP2</t>
  </si>
  <si>
    <t>AFP</t>
  </si>
  <si>
    <t>SLC10A2</t>
  </si>
  <si>
    <t>OPRL1</t>
  </si>
  <si>
    <t>ITGB2</t>
  </si>
  <si>
    <t>KLHL38</t>
  </si>
  <si>
    <t>C1QTNF7</t>
  </si>
  <si>
    <t>CDKN1C</t>
  </si>
  <si>
    <t>ITGB4</t>
  </si>
  <si>
    <t>TGFB3</t>
  </si>
  <si>
    <t>TTK</t>
  </si>
  <si>
    <t>AP000350.4</t>
  </si>
  <si>
    <t>IFI30</t>
  </si>
  <si>
    <t>EPS8L1</t>
  </si>
  <si>
    <t>CA11</t>
  </si>
  <si>
    <t>KLK8</t>
  </si>
  <si>
    <t>CDH3</t>
  </si>
  <si>
    <t>KIF17</t>
  </si>
  <si>
    <t>AC007731.4</t>
  </si>
  <si>
    <t>C5AR1</t>
  </si>
  <si>
    <t>KIF15</t>
  </si>
  <si>
    <t>APLNR</t>
  </si>
  <si>
    <t>EBF2</t>
  </si>
  <si>
    <t>MUC12</t>
  </si>
  <si>
    <t>NHLRC4</t>
  </si>
  <si>
    <t>E2F8</t>
  </si>
  <si>
    <t>C19orf57</t>
  </si>
  <si>
    <t>ADRA1D</t>
  </si>
  <si>
    <t>TMPRSS4</t>
  </si>
  <si>
    <t>RNF212</t>
  </si>
  <si>
    <t>MARC1</t>
  </si>
  <si>
    <t>KLRG2</t>
  </si>
  <si>
    <t>PCP4</t>
  </si>
  <si>
    <t>RNF43</t>
  </si>
  <si>
    <t>TENT5B</t>
  </si>
  <si>
    <t>OVOL2</t>
  </si>
  <si>
    <t>MCF2L</t>
  </si>
  <si>
    <t>PI15</t>
  </si>
  <si>
    <t>TPD52L1</t>
  </si>
  <si>
    <t>FAM184B</t>
  </si>
  <si>
    <t>CRB3</t>
  </si>
  <si>
    <t>SLC6A9</t>
  </si>
  <si>
    <t>OIP5</t>
  </si>
  <si>
    <t>NLRP2</t>
  </si>
  <si>
    <t>PTGER1</t>
  </si>
  <si>
    <t>IRX1</t>
  </si>
  <si>
    <t>STAP2</t>
  </si>
  <si>
    <t>PTGES3L</t>
  </si>
  <si>
    <t>TMEM255A</t>
  </si>
  <si>
    <t>ZNF280B</t>
  </si>
  <si>
    <t>AC090517.4</t>
  </si>
  <si>
    <t>GPRASP2</t>
  </si>
  <si>
    <t>NRK</t>
  </si>
  <si>
    <t>PCDH18</t>
  </si>
  <si>
    <t>CDR1</t>
  </si>
  <si>
    <t>KRT5</t>
  </si>
  <si>
    <t>HOXC5</t>
  </si>
  <si>
    <t>AC006059.2</t>
  </si>
  <si>
    <t>CHADL</t>
  </si>
  <si>
    <t>HSPE1-MOB4</t>
  </si>
  <si>
    <t>RADX</t>
  </si>
  <si>
    <t>IRX6</t>
  </si>
  <si>
    <t>OLFML2B</t>
  </si>
  <si>
    <t>IRX2</t>
  </si>
  <si>
    <t>PLP1</t>
  </si>
  <si>
    <t>ITPRIPL1</t>
  </si>
  <si>
    <t>SLFN11</t>
  </si>
  <si>
    <t>MYH3</t>
  </si>
  <si>
    <t>KRT6B</t>
  </si>
  <si>
    <t>SPP1</t>
  </si>
  <si>
    <t>GRIP1</t>
  </si>
  <si>
    <t>HOGA1</t>
  </si>
  <si>
    <t>RNF180</t>
  </si>
  <si>
    <t>CDKN2C</t>
  </si>
  <si>
    <t>KIF5A</t>
  </si>
  <si>
    <t>CARMIL2</t>
  </si>
  <si>
    <t>EYA2</t>
  </si>
  <si>
    <t>KIAA1324L</t>
  </si>
  <si>
    <t>RGS7BP</t>
  </si>
  <si>
    <t>CHSY3</t>
  </si>
  <si>
    <t>LRFN5</t>
  </si>
  <si>
    <t>GAREM2</t>
  </si>
  <si>
    <t>ABI3</t>
  </si>
  <si>
    <t>MUSK</t>
  </si>
  <si>
    <t>SFXN2</t>
  </si>
  <si>
    <t>ARHGAP44</t>
  </si>
  <si>
    <t>NTNG1</t>
  </si>
  <si>
    <t>KCTD14</t>
  </si>
  <si>
    <t>TESMIN</t>
  </si>
  <si>
    <t>NKX1-2</t>
  </si>
  <si>
    <t>CAMK1G</t>
  </si>
  <si>
    <t>ARHGAP25</t>
  </si>
  <si>
    <t>PLA2G4B</t>
  </si>
  <si>
    <t>PRXL2A</t>
  </si>
  <si>
    <t>NR4A3</t>
  </si>
  <si>
    <t>FBXO43</t>
  </si>
  <si>
    <t>CKMT2</t>
  </si>
  <si>
    <t>KRT33A</t>
  </si>
  <si>
    <t>ANXA8</t>
  </si>
  <si>
    <t>APOBEC3A</t>
  </si>
  <si>
    <t>DACT2</t>
  </si>
  <si>
    <t>IQGAP2</t>
  </si>
  <si>
    <t>SEMA3E</t>
  </si>
  <si>
    <t>RGL3</t>
  </si>
  <si>
    <t>NCCRP1</t>
  </si>
  <si>
    <t>MOB3B</t>
  </si>
  <si>
    <t>AARD</t>
  </si>
  <si>
    <t>KLK6</t>
  </si>
  <si>
    <t>LY6K</t>
  </si>
  <si>
    <t>CCDC81</t>
  </si>
  <si>
    <t>SLC1A3</t>
  </si>
  <si>
    <t>EDDM13</t>
  </si>
  <si>
    <t>FLT4</t>
  </si>
  <si>
    <t>FAM167B</t>
  </si>
  <si>
    <t>NYAP1</t>
  </si>
  <si>
    <t>NLGN3</t>
  </si>
  <si>
    <t>HTR2B</t>
  </si>
  <si>
    <t>MKX</t>
  </si>
  <si>
    <t>FAM83D</t>
  </si>
  <si>
    <t>NOVA2</t>
  </si>
  <si>
    <t>JPH2</t>
  </si>
  <si>
    <t>SYCP2</t>
  </si>
  <si>
    <t>TGIF2-RAB5IF</t>
  </si>
  <si>
    <t>SGCA</t>
  </si>
  <si>
    <t>A2ML1</t>
  </si>
  <si>
    <t>COL4A6</t>
  </si>
  <si>
    <t>HR</t>
  </si>
  <si>
    <t>SH3BP1</t>
  </si>
  <si>
    <t>RARB</t>
  </si>
  <si>
    <t>HBE1</t>
  </si>
  <si>
    <t>PDXP</t>
  </si>
  <si>
    <t>CD4</t>
  </si>
  <si>
    <t>KRT18</t>
  </si>
  <si>
    <t>TFAP2A</t>
  </si>
  <si>
    <t>GRAMD2A</t>
  </si>
  <si>
    <t>VTN</t>
  </si>
  <si>
    <t>FOXE1</t>
  </si>
  <si>
    <t>P2RY2</t>
  </si>
  <si>
    <t>AC092647.5</t>
  </si>
  <si>
    <t>KCTD16</t>
  </si>
  <si>
    <t>CSKMT</t>
  </si>
  <si>
    <t>BEX1</t>
  </si>
  <si>
    <t>PIK3C2B</t>
  </si>
  <si>
    <t>FUT1</t>
  </si>
  <si>
    <t>PURG</t>
  </si>
  <si>
    <t>NRXN2</t>
  </si>
  <si>
    <t>SYCE1</t>
  </si>
  <si>
    <t>KCNAB3</t>
  </si>
  <si>
    <t>KIF18B</t>
  </si>
  <si>
    <t>MMP11</t>
  </si>
  <si>
    <t>TCEAL2</t>
  </si>
  <si>
    <t>RASL11B</t>
  </si>
  <si>
    <t>KRT75</t>
  </si>
  <si>
    <t>NETO1</t>
  </si>
  <si>
    <t>RBP1</t>
  </si>
  <si>
    <t>ATG9B</t>
  </si>
  <si>
    <t>CNKSR1</t>
  </si>
  <si>
    <t>KCNN2</t>
  </si>
  <si>
    <t>ABCG2</t>
  </si>
  <si>
    <t>TMEM139</t>
  </si>
  <si>
    <t>AP000721.1</t>
  </si>
  <si>
    <t>CD74</t>
  </si>
  <si>
    <t>TNNI2</t>
  </si>
  <si>
    <t>TMEFF2</t>
  </si>
  <si>
    <t>SLC7A4</t>
  </si>
  <si>
    <t>C11orf52</t>
  </si>
  <si>
    <t>ZNF423</t>
  </si>
  <si>
    <t>PRR26</t>
  </si>
  <si>
    <t>NDNF</t>
  </si>
  <si>
    <t>AL132780.3</t>
  </si>
  <si>
    <t>MYCT1</t>
  </si>
  <si>
    <t>SOX5</t>
  </si>
  <si>
    <t>IL13RA2</t>
  </si>
  <si>
    <t>LPAR5</t>
  </si>
  <si>
    <t>DLX3</t>
  </si>
  <si>
    <t>TMEM190</t>
  </si>
  <si>
    <t>NCAPH</t>
  </si>
  <si>
    <t>NR5A2</t>
  </si>
  <si>
    <t>AS3MT</t>
  </si>
  <si>
    <t>CA2</t>
  </si>
  <si>
    <t>EFCAB1</t>
  </si>
  <si>
    <t>IGFL3</t>
  </si>
  <si>
    <t>PDE6B</t>
  </si>
  <si>
    <t>FGFR4</t>
  </si>
  <si>
    <t>CORO1A</t>
  </si>
  <si>
    <t>GABRB3</t>
  </si>
  <si>
    <t>ETV2</t>
  </si>
  <si>
    <t>JAKMIP2</t>
  </si>
  <si>
    <t>TIAM1</t>
  </si>
  <si>
    <t>TH</t>
  </si>
  <si>
    <t>SHISA2</t>
  </si>
  <si>
    <t>AC008764.4</t>
  </si>
  <si>
    <t>MYBL2</t>
  </si>
  <si>
    <t>KCNJ3</t>
  </si>
  <si>
    <t>RTN4RL2</t>
  </si>
  <si>
    <t>LY6G6C</t>
  </si>
  <si>
    <t>FXYD1</t>
  </si>
  <si>
    <t>NEFM</t>
  </si>
  <si>
    <t>C6orf223</t>
  </si>
  <si>
    <t>CCDC8</t>
  </si>
  <si>
    <t>FRMD4B</t>
  </si>
  <si>
    <t>GIPC3</t>
  </si>
  <si>
    <t>PRKCZ</t>
  </si>
  <si>
    <t>CNTNAP3B</t>
  </si>
  <si>
    <t>AL049779.1</t>
  </si>
  <si>
    <t>LIPE</t>
  </si>
  <si>
    <t>SULT1A1</t>
  </si>
  <si>
    <t>NIPAL4</t>
  </si>
  <si>
    <t>STOX2</t>
  </si>
  <si>
    <t>EDARADD</t>
  </si>
  <si>
    <t>AC011530.1</t>
  </si>
  <si>
    <t>AL445685.3</t>
  </si>
  <si>
    <t>ALDH1L1</t>
  </si>
  <si>
    <t>COL9A3</t>
  </si>
  <si>
    <t>LYPD3</t>
  </si>
  <si>
    <t>RASSF9</t>
  </si>
  <si>
    <t>NRTN</t>
  </si>
  <si>
    <t>NDC80</t>
  </si>
  <si>
    <t>TENM3</t>
  </si>
  <si>
    <t>GBP4</t>
  </si>
  <si>
    <t>AC008770.2</t>
  </si>
  <si>
    <t>SAPCD1</t>
  </si>
  <si>
    <t>HOXC8</t>
  </si>
  <si>
    <t>PLAC1</t>
  </si>
  <si>
    <t>CYP19A1</t>
  </si>
  <si>
    <t>MYRF</t>
  </si>
  <si>
    <t>EFNB3</t>
  </si>
  <si>
    <t>GGTLC2</t>
  </si>
  <si>
    <t>BCHE</t>
  </si>
  <si>
    <t>GNAO1</t>
  </si>
  <si>
    <t>MCOLN2</t>
  </si>
  <si>
    <t>VAMP8</t>
  </si>
  <si>
    <t>CASP14</t>
  </si>
  <si>
    <t>CENPA</t>
  </si>
  <si>
    <t>CGB1</t>
  </si>
  <si>
    <t>FMO1</t>
  </si>
  <si>
    <t>CGB5</t>
  </si>
  <si>
    <t>SHANK2</t>
  </si>
  <si>
    <t>CLIC3</t>
  </si>
  <si>
    <t>TRMT9B</t>
  </si>
  <si>
    <t>S100A8</t>
  </si>
  <si>
    <t>TNFAIP8L3</t>
  </si>
  <si>
    <t>RPRM</t>
  </si>
  <si>
    <t>KCNH1</t>
  </si>
  <si>
    <t>TREX1</t>
  </si>
  <si>
    <t>KDF1</t>
  </si>
  <si>
    <t>AC069257.3</t>
  </si>
  <si>
    <t>NEFH</t>
  </si>
  <si>
    <t>CRIP1</t>
  </si>
  <si>
    <t>C3orf70</t>
  </si>
  <si>
    <t>AL031847.2</t>
  </si>
  <si>
    <t>TM4SF18</t>
  </si>
  <si>
    <t>CYP4F11</t>
  </si>
  <si>
    <t>KCNK2</t>
  </si>
  <si>
    <t>GPC4</t>
  </si>
  <si>
    <t>PGBD5</t>
  </si>
  <si>
    <t>GPR19</t>
  </si>
  <si>
    <t>NUP62CL</t>
  </si>
  <si>
    <t>AK7</t>
  </si>
  <si>
    <t>ECM2</t>
  </si>
  <si>
    <t>AC079594.2</t>
  </si>
  <si>
    <t>DNAJC22</t>
  </si>
  <si>
    <t>IL18R1</t>
  </si>
  <si>
    <t>CTSV</t>
  </si>
  <si>
    <t>FAXC</t>
  </si>
  <si>
    <t>TMEM61</t>
  </si>
  <si>
    <t>LYVE1</t>
  </si>
  <si>
    <t>IRF6</t>
  </si>
  <si>
    <t>GATM</t>
  </si>
  <si>
    <t>ISLR</t>
  </si>
  <si>
    <t>AC003688.1</t>
  </si>
  <si>
    <t>SEPT4</t>
  </si>
  <si>
    <t>PTPRD</t>
  </si>
  <si>
    <t>MLXIPL</t>
  </si>
  <si>
    <t>SARDH</t>
  </si>
  <si>
    <t>TSKS</t>
  </si>
  <si>
    <t>LMNTD2</t>
  </si>
  <si>
    <t>COL22A1</t>
  </si>
  <si>
    <t>PPP2R2B</t>
  </si>
  <si>
    <t>DSCAM</t>
  </si>
  <si>
    <t>SLC7A2</t>
  </si>
  <si>
    <t>HOXD8</t>
  </si>
  <si>
    <t>SCN3A</t>
  </si>
  <si>
    <t>FAM83B</t>
  </si>
  <si>
    <t>HIF3A</t>
  </si>
  <si>
    <t>ITPKA</t>
  </si>
  <si>
    <t>TGM4</t>
  </si>
  <si>
    <t>PTGES3L-AARSD1</t>
  </si>
  <si>
    <t>IGSF10</t>
  </si>
  <si>
    <t>RBM11</t>
  </si>
  <si>
    <t>TMEM45B</t>
  </si>
  <si>
    <t>SYN1</t>
  </si>
  <si>
    <t>GUCY1B1</t>
  </si>
  <si>
    <t>NRGN</t>
  </si>
  <si>
    <t>STAC3</t>
  </si>
  <si>
    <t>EBF3</t>
  </si>
  <si>
    <t>MT1A</t>
  </si>
  <si>
    <t>TRIM7</t>
  </si>
  <si>
    <t>FBXO2</t>
  </si>
  <si>
    <t>RIBC2</t>
  </si>
  <si>
    <t>TM6SF1</t>
  </si>
  <si>
    <t>HPSE</t>
  </si>
  <si>
    <t>HIST1H1D</t>
  </si>
  <si>
    <t>AL121768.1</t>
  </si>
  <si>
    <t>FXYD6</t>
  </si>
  <si>
    <t>SERPINA1</t>
  </si>
  <si>
    <t>AC006486.1</t>
  </si>
  <si>
    <t>F2RL1</t>
  </si>
  <si>
    <t>SUSD2</t>
  </si>
  <si>
    <t>B4GALNT4</t>
  </si>
  <si>
    <t>UGT1A7</t>
  </si>
  <si>
    <t>RELN</t>
  </si>
  <si>
    <t>INHBE</t>
  </si>
  <si>
    <t>SLC15A2</t>
  </si>
  <si>
    <t>NOS3</t>
  </si>
  <si>
    <t>PAX6</t>
  </si>
  <si>
    <t>ATXN7</t>
  </si>
  <si>
    <t>PAK6</t>
  </si>
  <si>
    <t>L34079.1</t>
  </si>
  <si>
    <t>AC087632.1</t>
  </si>
  <si>
    <t>TNF</t>
  </si>
  <si>
    <t>GABRA3</t>
  </si>
  <si>
    <t>ADAMTS15</t>
  </si>
  <si>
    <t>DUSP2</t>
  </si>
  <si>
    <t>TNFSF15</t>
  </si>
  <si>
    <t>WDR86</t>
  </si>
  <si>
    <t>ACAN</t>
  </si>
  <si>
    <t>TSPOAP1</t>
  </si>
  <si>
    <t>NEURL2</t>
  </si>
  <si>
    <t>HES7</t>
  </si>
  <si>
    <t>SHOX</t>
  </si>
  <si>
    <t>SLC16A9</t>
  </si>
  <si>
    <t>PDE3A</t>
  </si>
  <si>
    <t>STK33</t>
  </si>
  <si>
    <t>LINC00514</t>
  </si>
  <si>
    <t>ANXA8L1</t>
  </si>
  <si>
    <t>HSD11B1</t>
  </si>
  <si>
    <t>TBX20</t>
  </si>
  <si>
    <t>COL4A5</t>
  </si>
  <si>
    <t>AC027796.3</t>
  </si>
  <si>
    <t>GLYATL1</t>
  </si>
  <si>
    <t>ZNF257</t>
  </si>
  <si>
    <t>HHEX</t>
  </si>
  <si>
    <t>TMEM125</t>
  </si>
  <si>
    <t>GDF10</t>
  </si>
  <si>
    <t>G0S2</t>
  </si>
  <si>
    <t>LBX2</t>
  </si>
  <si>
    <t>ST8SIA6</t>
  </si>
  <si>
    <t>PRSS3</t>
  </si>
  <si>
    <t>KHK</t>
  </si>
  <si>
    <t>HOXC12</t>
  </si>
  <si>
    <t>C5orf38</t>
  </si>
  <si>
    <t>CHST8</t>
  </si>
  <si>
    <t>CFI</t>
  </si>
  <si>
    <t>EPCAM</t>
  </si>
  <si>
    <t>TRIM39-RPP21</t>
  </si>
  <si>
    <t>ZNF385D</t>
  </si>
  <si>
    <t>RASSF6</t>
  </si>
  <si>
    <t>AC026464.4</t>
  </si>
  <si>
    <t>KANK4</t>
  </si>
  <si>
    <t>SAP25</t>
  </si>
  <si>
    <t>CLEC7A</t>
  </si>
  <si>
    <t>CD200</t>
  </si>
  <si>
    <t>HOPX</t>
  </si>
  <si>
    <t>FBN2</t>
  </si>
  <si>
    <t>IP6K3</t>
  </si>
  <si>
    <t>ZNF536</t>
  </si>
  <si>
    <t>CACNG7</t>
  </si>
  <si>
    <t>AC011479.1</t>
  </si>
  <si>
    <t>AC012531.3</t>
  </si>
  <si>
    <t>INAVA</t>
  </si>
  <si>
    <t>BEGAIN</t>
  </si>
  <si>
    <t>TCTEX1D1</t>
  </si>
  <si>
    <t>MECOM</t>
  </si>
  <si>
    <t>ZNF853</t>
  </si>
  <si>
    <t>IL1R2</t>
  </si>
  <si>
    <t>RGS7</t>
  </si>
  <si>
    <t>EAF2</t>
  </si>
  <si>
    <t>PCDH7</t>
  </si>
  <si>
    <t>AL163636.2</t>
  </si>
  <si>
    <t>SLC24A3</t>
  </si>
  <si>
    <t>HOXC4</t>
  </si>
  <si>
    <t>PLEKHG6</t>
  </si>
  <si>
    <t>LARGE2</t>
  </si>
  <si>
    <t>CLEC14A</t>
  </si>
  <si>
    <t>C4orf36</t>
  </si>
  <si>
    <t>FCGR2A</t>
  </si>
  <si>
    <t>RGMA</t>
  </si>
  <si>
    <t>FBXL22</t>
  </si>
  <si>
    <t>ERBB3</t>
  </si>
  <si>
    <t>AC104109.3</t>
  </si>
  <si>
    <t>AL035461.3</t>
  </si>
  <si>
    <t>PGM5</t>
  </si>
  <si>
    <t>TBX4</t>
  </si>
  <si>
    <t>AC093423.3</t>
  </si>
  <si>
    <t>HSPB2-C11orf52</t>
  </si>
  <si>
    <t>SOHLH2</t>
  </si>
  <si>
    <t>AL928654.3</t>
  </si>
  <si>
    <t>CD79B</t>
  </si>
  <si>
    <t>AC008770.4</t>
  </si>
  <si>
    <t>AC092042.3</t>
  </si>
  <si>
    <t>SYTL5</t>
  </si>
  <si>
    <t>PTPRQ</t>
  </si>
  <si>
    <t>HBD</t>
  </si>
  <si>
    <t>PPP4R4</t>
  </si>
  <si>
    <t>FOXO3B</t>
  </si>
  <si>
    <t>PROC</t>
  </si>
  <si>
    <t>AC025165.6</t>
  </si>
  <si>
    <t>GPC2</t>
  </si>
  <si>
    <t>LMTK3</t>
  </si>
  <si>
    <t>CGB8</t>
  </si>
  <si>
    <t>SLITRK1</t>
  </si>
  <si>
    <t>SP9</t>
  </si>
  <si>
    <t>AJAP1</t>
  </si>
  <si>
    <t>ALDH1A1</t>
  </si>
  <si>
    <t>GLI1</t>
  </si>
  <si>
    <t>IGSF9</t>
  </si>
  <si>
    <t>NRXN3</t>
  </si>
  <si>
    <t>CHRDL2</t>
  </si>
  <si>
    <t>GPR63</t>
  </si>
  <si>
    <t>HIST1H4C</t>
  </si>
  <si>
    <t>ANO3</t>
  </si>
  <si>
    <t>EGFLAM</t>
  </si>
  <si>
    <t>APBA2</t>
  </si>
  <si>
    <t>BATF3</t>
  </si>
  <si>
    <t>FAM162B</t>
  </si>
  <si>
    <t>CHRM3</t>
  </si>
  <si>
    <t>C4orf19</t>
  </si>
  <si>
    <t>TOX</t>
  </si>
  <si>
    <t>HIST1H3F</t>
  </si>
  <si>
    <t>CNTNAP3</t>
  </si>
  <si>
    <t>IL12RB1</t>
  </si>
  <si>
    <t>LIPG</t>
  </si>
  <si>
    <t>ST6GAL1</t>
  </si>
  <si>
    <t>HOXC13</t>
  </si>
  <si>
    <t>ITIH3</t>
  </si>
  <si>
    <t>PCDH8</t>
  </si>
  <si>
    <t>AL109827.1</t>
  </si>
  <si>
    <t>CORIN</t>
  </si>
  <si>
    <t>IL21R</t>
  </si>
  <si>
    <t>ERICH5</t>
  </si>
  <si>
    <t>CKLF-CMTM1</t>
  </si>
  <si>
    <t>Z83844.1</t>
  </si>
  <si>
    <t>EYA1</t>
  </si>
  <si>
    <t>C10orf95</t>
  </si>
  <si>
    <t>LRRC71</t>
  </si>
  <si>
    <t>SPDEF</t>
  </si>
  <si>
    <t>CGA</t>
  </si>
  <si>
    <t>STK26</t>
  </si>
  <si>
    <t>LEF1</t>
  </si>
  <si>
    <t>TSPAN15</t>
  </si>
  <si>
    <t>ZNF804A</t>
  </si>
  <si>
    <t>MYH15</t>
  </si>
  <si>
    <t>DLX1</t>
  </si>
  <si>
    <t>AP001458.2</t>
  </si>
  <si>
    <t>HPSE2</t>
  </si>
  <si>
    <t>LGALS9B</t>
  </si>
  <si>
    <t>F12</t>
  </si>
  <si>
    <t>PLXDC1</t>
  </si>
  <si>
    <t>TMEM132D</t>
  </si>
  <si>
    <t>HAAO</t>
  </si>
  <si>
    <t>ZNF467</t>
  </si>
  <si>
    <t>MEOX2</t>
  </si>
  <si>
    <t>ST8SIA2</t>
  </si>
  <si>
    <t>MYOZ1</t>
  </si>
  <si>
    <t>AC008982.1</t>
  </si>
  <si>
    <t>GDPD2</t>
  </si>
  <si>
    <t>BMP4</t>
  </si>
  <si>
    <t>TNIP3</t>
  </si>
  <si>
    <t>VANGL2</t>
  </si>
  <si>
    <t>AL121845.2</t>
  </si>
  <si>
    <t>EPHA5</t>
  </si>
  <si>
    <t>PCOLCE2</t>
  </si>
  <si>
    <t>TDRD9</t>
  </si>
  <si>
    <t>CCDC36</t>
  </si>
  <si>
    <t>COL9A2</t>
  </si>
  <si>
    <t>CNBD2</t>
  </si>
  <si>
    <t>COL14A1</t>
  </si>
  <si>
    <t>NOTCH4</t>
  </si>
  <si>
    <t>AC092143.1</t>
  </si>
  <si>
    <t>AC000120.2</t>
  </si>
  <si>
    <t>C12orf54</t>
  </si>
  <si>
    <t>BHLHB9</t>
  </si>
  <si>
    <t>DOK5</t>
  </si>
  <si>
    <t>XKR6</t>
  </si>
  <si>
    <t>CCNJL</t>
  </si>
  <si>
    <t>CPXM1</t>
  </si>
  <si>
    <t>ZMAT4</t>
  </si>
  <si>
    <t>PLPP2</t>
  </si>
  <si>
    <t>ZNF385B</t>
  </si>
  <si>
    <t>KLC3</t>
  </si>
  <si>
    <t>PABPC4L</t>
  </si>
  <si>
    <t>RASL12</t>
  </si>
  <si>
    <t>ST6GALNAC3</t>
  </si>
  <si>
    <t>EN1</t>
  </si>
  <si>
    <t>PITX1</t>
  </si>
  <si>
    <t>EDIL3</t>
  </si>
  <si>
    <t>MAP6D1</t>
  </si>
  <si>
    <t>PCSK9</t>
  </si>
  <si>
    <t>COMMD3-BMI1</t>
  </si>
  <si>
    <t>HTR1F</t>
  </si>
  <si>
    <t>MEF2B</t>
  </si>
  <si>
    <t>LUZP2</t>
  </si>
  <si>
    <t>PRSS35</t>
  </si>
  <si>
    <t>ELAVL2</t>
  </si>
  <si>
    <t>FABP4</t>
  </si>
  <si>
    <t>AL162377.3</t>
  </si>
  <si>
    <t>GUCY1A1</t>
  </si>
  <si>
    <t>AC008750.8</t>
  </si>
  <si>
    <t>ACTG2</t>
  </si>
  <si>
    <t>ALX4</t>
  </si>
  <si>
    <t>TCF21</t>
  </si>
  <si>
    <t>GPX2</t>
  </si>
  <si>
    <t>TMEM52B</t>
  </si>
  <si>
    <t>COL11A1</t>
  </si>
  <si>
    <t>ARHGAP8</t>
  </si>
  <si>
    <t>DDX43</t>
  </si>
  <si>
    <t>ANKRD18B</t>
  </si>
  <si>
    <t>LYPD1</t>
  </si>
  <si>
    <t>MISP</t>
  </si>
  <si>
    <t>HIST1H3C</t>
  </si>
  <si>
    <t>RASGRP1</t>
  </si>
  <si>
    <t>AC011511.4</t>
  </si>
  <si>
    <t>GATA3</t>
  </si>
  <si>
    <t>CCDC190</t>
  </si>
  <si>
    <t>EPHB6</t>
  </si>
  <si>
    <t>STAC</t>
  </si>
  <si>
    <t>SLC25A21</t>
  </si>
  <si>
    <t>HTR1B</t>
  </si>
  <si>
    <t>TMEM26</t>
  </si>
  <si>
    <t>HIST1H3J</t>
  </si>
  <si>
    <t>GLYATL2</t>
  </si>
  <si>
    <t>MYCL</t>
  </si>
  <si>
    <t>SOX11</t>
  </si>
  <si>
    <t>ENPEP</t>
  </si>
  <si>
    <t>ALX3</t>
  </si>
  <si>
    <t>EPHA3</t>
  </si>
  <si>
    <t>GRP</t>
  </si>
  <si>
    <t>CHRDL1</t>
  </si>
  <si>
    <t>ANO1</t>
  </si>
  <si>
    <t>HHIP</t>
  </si>
  <si>
    <t>TNNC1</t>
  </si>
  <si>
    <t>CDH18</t>
  </si>
  <si>
    <t>AC002996.1</t>
  </si>
  <si>
    <t>WNT7B</t>
  </si>
  <si>
    <t>S1PR5</t>
  </si>
  <si>
    <t>AC058822.1</t>
  </si>
  <si>
    <t>C6orf141</t>
  </si>
  <si>
    <t>ANKRD2</t>
  </si>
  <si>
    <t>SAMD3</t>
  </si>
  <si>
    <t>PDLIM3</t>
  </si>
  <si>
    <t>CYP24A1</t>
  </si>
  <si>
    <t>KLHL13</t>
  </si>
  <si>
    <t>SH2D2A</t>
  </si>
  <si>
    <t>CTTNBP2</t>
  </si>
  <si>
    <t>ZNF711</t>
  </si>
  <si>
    <t>ARHGAP11B</t>
  </si>
  <si>
    <t>PI16</t>
  </si>
  <si>
    <t>COL21A1</t>
  </si>
  <si>
    <t>LTC4S</t>
  </si>
  <si>
    <t>F2RL2</t>
  </si>
  <si>
    <t>PAX3</t>
  </si>
  <si>
    <t>RBP7</t>
  </si>
  <si>
    <t>HOXC10</t>
  </si>
  <si>
    <t>APOC1</t>
  </si>
  <si>
    <t>HOXC11</t>
  </si>
  <si>
    <t>AP000295.1</t>
  </si>
  <si>
    <t>AC000120.3</t>
  </si>
  <si>
    <t>VSNL1</t>
  </si>
  <si>
    <t>FGFR2</t>
  </si>
  <si>
    <t>ISL2</t>
  </si>
  <si>
    <t>MYOCD</t>
  </si>
  <si>
    <t>AL096814.2</t>
  </si>
  <si>
    <t>HMSD</t>
  </si>
  <si>
    <t>Markers expression level</t>
  </si>
  <si>
    <t>Computed senescence score</t>
  </si>
  <si>
    <t>ssGSEA score</t>
  </si>
  <si>
    <t>Cell.Rep</t>
  </si>
  <si>
    <t>hUSI</t>
  </si>
  <si>
    <t>DAS</t>
  </si>
  <si>
    <t>mSS</t>
  </si>
  <si>
    <t>DAS+mSS</t>
  </si>
  <si>
    <t>lassoCS</t>
  </si>
  <si>
    <t>CSS</t>
  </si>
  <si>
    <t>SenMayo</t>
  </si>
  <si>
    <t>CellAge</t>
  </si>
  <si>
    <t>GenAge</t>
  </si>
  <si>
    <t>ASIG</t>
  </si>
  <si>
    <t>AgingAtlas</t>
  </si>
  <si>
    <t>SenUp</t>
  </si>
  <si>
    <t>SigRS</t>
  </si>
  <si>
    <t>Teo2019.Fold01.Rep1</t>
  </si>
  <si>
    <t>Teo2019.Fold02.Rep1</t>
  </si>
  <si>
    <t>Teo2019.Fold03.Rep1</t>
  </si>
  <si>
    <t>Teo2019.Fold04.Rep1</t>
  </si>
  <si>
    <t>Teo2019.Fold05.Rep1</t>
  </si>
  <si>
    <t>Teo2019.Fold06.Rep1</t>
  </si>
  <si>
    <t>Teo2019.Fold07.Rep1</t>
  </si>
  <si>
    <t>Teo2019.Fold08.Rep1</t>
  </si>
  <si>
    <t>Teo2019.Fold09.Rep1</t>
  </si>
  <si>
    <t>Teo2019.Fold10.Rep1</t>
  </si>
  <si>
    <t>Teo2019.Fold01.Rep2</t>
  </si>
  <si>
    <t>Teo2019.Fold02.Rep2</t>
  </si>
  <si>
    <t>Teo2019.Fold03.Rep2</t>
  </si>
  <si>
    <t>Teo2019.Fold04.Rep2</t>
  </si>
  <si>
    <t>Teo2019.Fold05.Rep2</t>
  </si>
  <si>
    <t>Teo2019.Fold06.Rep2</t>
  </si>
  <si>
    <t>Teo2019.Fold07.Rep2</t>
  </si>
  <si>
    <t>Teo2019.Fold08.Rep2</t>
  </si>
  <si>
    <t>Teo2019.Fold09.Rep2</t>
  </si>
  <si>
    <t>Teo2019.Fold10.Rep2</t>
  </si>
  <si>
    <t>Teo2019.Fold01.Rep3</t>
  </si>
  <si>
    <t>Teo2019.Fold02.Rep3</t>
  </si>
  <si>
    <t>Teo2019.Fold03.Rep3</t>
  </si>
  <si>
    <t>Teo2019.Fold04.Rep3</t>
  </si>
  <si>
    <t>Teo2019.Fold05.Rep3</t>
  </si>
  <si>
    <t>Teo2019.Fold06.Rep3</t>
  </si>
  <si>
    <t>Teo2019.Fold07.Rep3</t>
  </si>
  <si>
    <t>Teo2019.Fold08.Rep3</t>
  </si>
  <si>
    <t>Teo2019.Fold09.Rep3</t>
  </si>
  <si>
    <t>Teo2019.Fold10.Rep3</t>
  </si>
  <si>
    <t>Tang2019.Fold01.Rep1</t>
  </si>
  <si>
    <t>Tang2019.Fold02.Rep1</t>
  </si>
  <si>
    <t>Tang2019.Fold03.Rep1</t>
  </si>
  <si>
    <t>Tang2019.Fold04.Rep1</t>
  </si>
  <si>
    <t>Tang2019.Fold05.Rep1</t>
  </si>
  <si>
    <t>Tang2019.Fold06.Rep1</t>
  </si>
  <si>
    <t>Tang2019.Fold07.Rep1</t>
  </si>
  <si>
    <t>Tang2019.Fold08.Rep1</t>
  </si>
  <si>
    <t>Tang2019.Fold09.Rep1</t>
  </si>
  <si>
    <t>Tang2019.Fold10.Rep1</t>
  </si>
  <si>
    <t>Tang2019.Fold01.Rep2</t>
  </si>
  <si>
    <t>Tang2019.Fold02.Rep2</t>
  </si>
  <si>
    <t>Tang2019.Fold03.Rep2</t>
  </si>
  <si>
    <t>Tang2019.Fold04.Rep2</t>
  </si>
  <si>
    <t>Tang2019.Fold05.Rep2</t>
  </si>
  <si>
    <t>Tang2019.Fold06.Rep2</t>
  </si>
  <si>
    <t>Tang2019.Fold07.Rep2</t>
  </si>
  <si>
    <t>Tang2019.Fold08.Rep2</t>
  </si>
  <si>
    <t>Tang2019.Fold09.Rep2</t>
  </si>
  <si>
    <t>Tang2019.Fold10.Rep2</t>
  </si>
  <si>
    <t>Tang2019.Fold01.Rep3</t>
  </si>
  <si>
    <t>Tang2019.Fold02.Rep3</t>
  </si>
  <si>
    <t>Tang2019.Fold03.Rep3</t>
  </si>
  <si>
    <t>Tang2019.Fold04.Rep3</t>
  </si>
  <si>
    <t>Tang2019.Fold05.Rep3</t>
  </si>
  <si>
    <t>Tang2019.Fold06.Rep3</t>
  </si>
  <si>
    <t>Tang2019.Fold07.Rep3</t>
  </si>
  <si>
    <t>Tang2019.Fold08.Rep3</t>
  </si>
  <si>
    <t>Tang2019.Fold09.Rep3</t>
  </si>
  <si>
    <t>Tang2019.Fold10.Rep3</t>
  </si>
  <si>
    <t>Aarts2017.Fold01.Rep1</t>
  </si>
  <si>
    <t>Aarts2017.Fold02.Rep1</t>
  </si>
  <si>
    <t>Aarts2017.Fold03.Rep1</t>
  </si>
  <si>
    <t>Aarts2017.Fold04.Rep1</t>
  </si>
  <si>
    <t>Aarts2017.Fold05.Rep1</t>
  </si>
  <si>
    <t>Aarts2017.Fold06.Rep1</t>
  </si>
  <si>
    <t>Aarts2017.Fold07.Rep1</t>
  </si>
  <si>
    <t>Aarts2017.Fold08.Rep1</t>
  </si>
  <si>
    <t>Aarts2017.Fold09.Rep1</t>
  </si>
  <si>
    <t>Aarts2017.Fold10.Rep1</t>
  </si>
  <si>
    <t>Aarts2017.Fold01.Rep2</t>
  </si>
  <si>
    <t>Aarts2017.Fold02.Rep2</t>
  </si>
  <si>
    <t>Aarts2017.Fold03.Rep2</t>
  </si>
  <si>
    <t>Aarts2017.Fold04.Rep2</t>
  </si>
  <si>
    <t>Aarts2017.Fold05.Rep2</t>
  </si>
  <si>
    <t>Aarts2017.Fold06.Rep2</t>
  </si>
  <si>
    <t>Aarts2017.Fold07.Rep2</t>
  </si>
  <si>
    <t>Aarts2017.Fold08.Rep2</t>
  </si>
  <si>
    <t>Aarts2017.Fold09.Rep2</t>
  </si>
  <si>
    <t>Aarts2017.Fold10.Rep2</t>
  </si>
  <si>
    <t>Aarts2017.Fold01.Rep3</t>
  </si>
  <si>
    <t>Aarts2017.Fold02.Rep3</t>
  </si>
  <si>
    <t>Aarts2017.Fold03.Rep3</t>
  </si>
  <si>
    <t>Aarts2017.Fold04.Rep3</t>
  </si>
  <si>
    <t>Aarts2017.Fold05.Rep3</t>
  </si>
  <si>
    <t>Aarts2017.Fold06.Rep3</t>
  </si>
  <si>
    <t>Aarts2017.Fold07.Rep3</t>
  </si>
  <si>
    <t>Aarts2017.Fold08.Rep3</t>
  </si>
  <si>
    <t>Aarts2017.Fold09.Rep3</t>
  </si>
  <si>
    <t>Aarts2017.Fold10.Rep3</t>
  </si>
  <si>
    <t>Georgilis2018.Fold01.Rep1</t>
  </si>
  <si>
    <t>Georgilis2018.Fold02.Rep1</t>
  </si>
  <si>
    <t>Georgilis2018.Fold03.Rep1</t>
  </si>
  <si>
    <t>Georgilis2018.Fold04.Rep1</t>
  </si>
  <si>
    <t>Georgilis2018.Fold05.Rep1</t>
  </si>
  <si>
    <t>Georgilis2018.Fold06.Rep1</t>
  </si>
  <si>
    <t>Georgilis2018.Fold07.Rep1</t>
  </si>
  <si>
    <t>Georgilis2018.Fold08.Rep1</t>
  </si>
  <si>
    <t>Georgilis2018.Fold09.Rep1</t>
  </si>
  <si>
    <t>Georgilis2018.Fold10.Rep1</t>
  </si>
  <si>
    <t>Georgilis2018.Fold01.Rep2</t>
  </si>
  <si>
    <t>Georgilis2018.Fold02.Rep2</t>
  </si>
  <si>
    <t>Georgilis2018.Fold03.Rep2</t>
  </si>
  <si>
    <t>Georgilis2018.Fold04.Rep2</t>
  </si>
  <si>
    <t>Georgilis2018.Fold05.Rep2</t>
  </si>
  <si>
    <t>Georgilis2018.Fold06.Rep2</t>
  </si>
  <si>
    <t>Georgilis2018.Fold07.Rep2</t>
  </si>
  <si>
    <t>Georgilis2018.Fold08.Rep2</t>
  </si>
  <si>
    <t>Georgilis2018.Fold09.Rep2</t>
  </si>
  <si>
    <t>Georgilis2018.Fold10.Rep2</t>
  </si>
  <si>
    <t>Georgilis2018.Fold01.Rep3</t>
  </si>
  <si>
    <t>Georgilis2018.Fold02.Rep3</t>
  </si>
  <si>
    <t>Georgilis2018.Fold03.Rep3</t>
  </si>
  <si>
    <t>Georgilis2018.Fold04.Rep3</t>
  </si>
  <si>
    <t>Georgilis2018.Fold05.Rep3</t>
  </si>
  <si>
    <t>Georgilis2018.Fold06.Rep3</t>
  </si>
  <si>
    <t>Georgilis2018.Fold07.Rep3</t>
  </si>
  <si>
    <t>Georgilis2018.Fold08.Rep3</t>
  </si>
  <si>
    <t>Georgilis2018.Fold09.Rep3</t>
  </si>
  <si>
    <t>Georgilis2018.Fold10.Rep3</t>
  </si>
  <si>
    <t>IL2RB</t>
  </si>
  <si>
    <t>AARS1</t>
  </si>
  <si>
    <t>CALML6</t>
  </si>
  <si>
    <t>APOC3</t>
  </si>
  <si>
    <t>CCL1</t>
  </si>
  <si>
    <t>H2AZ2</t>
  </si>
  <si>
    <t>CCL13</t>
  </si>
  <si>
    <t>CCL16</t>
  </si>
  <si>
    <t>ADCY8</t>
  </si>
  <si>
    <t>CCL24</t>
  </si>
  <si>
    <t>ADIPOQ</t>
  </si>
  <si>
    <t>ATP5O</t>
  </si>
  <si>
    <t>CCL3L1</t>
  </si>
  <si>
    <t>CCL4</t>
  </si>
  <si>
    <t>BLK</t>
  </si>
  <si>
    <t>H2BC11</t>
  </si>
  <si>
    <t>CCL8</t>
  </si>
  <si>
    <t>FAM46B</t>
  </si>
  <si>
    <t>H3-3B</t>
  </si>
  <si>
    <t>C1QA</t>
  </si>
  <si>
    <t>H2BC1</t>
  </si>
  <si>
    <t>VENTX</t>
  </si>
  <si>
    <t>H2BC5</t>
  </si>
  <si>
    <t>H4C8</t>
  </si>
  <si>
    <t>CXCR2</t>
  </si>
  <si>
    <t>H3-3A</t>
  </si>
  <si>
    <t>H2AZ1</t>
  </si>
  <si>
    <t>CETP</t>
  </si>
  <si>
    <t>CNR1</t>
  </si>
  <si>
    <t>ZCCHC11</t>
  </si>
  <si>
    <t>BTC</t>
  </si>
  <si>
    <t>CYR61</t>
  </si>
  <si>
    <t>CTGF</t>
  </si>
  <si>
    <t>FAM73A</t>
  </si>
  <si>
    <t>H2AC6</t>
  </si>
  <si>
    <t>H2BC4</t>
  </si>
  <si>
    <t>H3C13</t>
  </si>
  <si>
    <t>H2AC20</t>
  </si>
  <si>
    <t>H2BC21</t>
  </si>
  <si>
    <t>H2BC13</t>
  </si>
  <si>
    <t>H2AX</t>
  </si>
  <si>
    <t>BTK</t>
  </si>
  <si>
    <t>IL10</t>
  </si>
  <si>
    <t>H2AC7</t>
  </si>
  <si>
    <t>IL13</t>
  </si>
  <si>
    <t>H2BU1</t>
  </si>
  <si>
    <t>H4C3</t>
  </si>
  <si>
    <t>H3C12</t>
  </si>
  <si>
    <t>H4C11</t>
  </si>
  <si>
    <t>H3C4</t>
  </si>
  <si>
    <t>IL2</t>
  </si>
  <si>
    <t>H4-16</t>
  </si>
  <si>
    <t>H2BC12</t>
  </si>
  <si>
    <t>H3C14</t>
  </si>
  <si>
    <t>H3C15</t>
  </si>
  <si>
    <t>H2BC15</t>
  </si>
  <si>
    <t>CCL19</t>
  </si>
  <si>
    <t>H2BC12L</t>
  </si>
  <si>
    <t>GATA4</t>
  </si>
  <si>
    <t>H2AJ</t>
  </si>
  <si>
    <t>CCL21</t>
  </si>
  <si>
    <t>GKN1</t>
  </si>
  <si>
    <t>H4C15</t>
  </si>
  <si>
    <t>H4C14</t>
  </si>
  <si>
    <t>H4C12</t>
  </si>
  <si>
    <t>H2BC14</t>
  </si>
  <si>
    <t>FGF21</t>
  </si>
  <si>
    <t>H2BC8</t>
  </si>
  <si>
    <t>THEM5</t>
  </si>
  <si>
    <t>FGF23</t>
  </si>
  <si>
    <t>H3C8</t>
  </si>
  <si>
    <t>HEPACAM</t>
  </si>
  <si>
    <t>H2AB1</t>
  </si>
  <si>
    <t>CD40LG</t>
  </si>
  <si>
    <t>MMP13</t>
  </si>
  <si>
    <t>H2BC6</t>
  </si>
  <si>
    <t>H4C6</t>
  </si>
  <si>
    <t>HK3</t>
  </si>
  <si>
    <t>H2BC17</t>
  </si>
  <si>
    <t>H3C6</t>
  </si>
  <si>
    <t>H4C13</t>
  </si>
  <si>
    <t>KIAA0907</t>
  </si>
  <si>
    <t>H3C11</t>
  </si>
  <si>
    <t>H2BC9</t>
  </si>
  <si>
    <t>H3C1</t>
  </si>
  <si>
    <t>H4C9</t>
  </si>
  <si>
    <t>IFNG</t>
  </si>
  <si>
    <t>GH1</t>
  </si>
  <si>
    <t>H2AC14</t>
  </si>
  <si>
    <t>H2BC3</t>
  </si>
  <si>
    <t>GHRH</t>
  </si>
  <si>
    <t>H4C5</t>
  </si>
  <si>
    <t>GHRHR</t>
  </si>
  <si>
    <t>H2AC8</t>
  </si>
  <si>
    <t>GPX1</t>
  </si>
  <si>
    <t>H4C4</t>
  </si>
  <si>
    <t>ADCY10</t>
  </si>
  <si>
    <t>H2BC7</t>
  </si>
  <si>
    <t>H3C7</t>
  </si>
  <si>
    <t>H2AC4</t>
  </si>
  <si>
    <t>H2BC10</t>
  </si>
  <si>
    <t>H4C1</t>
  </si>
  <si>
    <t>H4C2</t>
  </si>
  <si>
    <t>H3C10</t>
  </si>
  <si>
    <t>SERPINB4</t>
  </si>
  <si>
    <t>H3C2</t>
  </si>
  <si>
    <t>H3C3</t>
  </si>
  <si>
    <t>H2AC18</t>
  </si>
  <si>
    <t>CREB3L3</t>
  </si>
  <si>
    <t>KCNJ12</t>
  </si>
  <si>
    <t>H2AC19</t>
  </si>
  <si>
    <t>C1orf27</t>
  </si>
  <si>
    <t>KIAA1524</t>
  </si>
  <si>
    <t>KL</t>
  </si>
  <si>
    <t>KSR2</t>
  </si>
  <si>
    <t>HESX1</t>
  </si>
  <si>
    <t>MAGEA2</t>
  </si>
  <si>
    <t>DYNLRB2</t>
  </si>
  <si>
    <t>IFNB1</t>
  </si>
  <si>
    <t>MATK</t>
  </si>
  <si>
    <t>IL2RG</t>
  </si>
  <si>
    <t>EIF4E1B</t>
  </si>
  <si>
    <t>FAM198B</t>
  </si>
  <si>
    <t>INS</t>
  </si>
  <si>
    <t>MORF4</t>
  </si>
  <si>
    <t>NANOG</t>
  </si>
  <si>
    <t>ERMN</t>
  </si>
  <si>
    <t>PIK3R5</t>
  </si>
  <si>
    <t>C2orf66</t>
  </si>
  <si>
    <t>DIRC3</t>
  </si>
  <si>
    <t>PROX1</t>
  </si>
  <si>
    <t>PCK1</t>
  </si>
  <si>
    <t>GRIA2</t>
  </si>
  <si>
    <t>C2orf72</t>
  </si>
  <si>
    <t>RBP2</t>
  </si>
  <si>
    <t>PMCH</t>
  </si>
  <si>
    <t>PON1</t>
  </si>
  <si>
    <t>POU1F1</t>
  </si>
  <si>
    <t>SLC22A14</t>
  </si>
  <si>
    <t>XIRP1</t>
  </si>
  <si>
    <t>SIRT6</t>
  </si>
  <si>
    <t>PROP1</t>
  </si>
  <si>
    <t>NAT6</t>
  </si>
  <si>
    <t>SELK</t>
  </si>
  <si>
    <t>TERC</t>
  </si>
  <si>
    <t>TERT</t>
  </si>
  <si>
    <t>TMPRSS7</t>
  </si>
  <si>
    <t>IRS4</t>
  </si>
  <si>
    <t>LINGO2</t>
  </si>
  <si>
    <t>SLC13A1</t>
  </si>
  <si>
    <t>SSTR3</t>
  </si>
  <si>
    <t>SELT</t>
  </si>
  <si>
    <t>WT1</t>
  </si>
  <si>
    <t>TP73</t>
  </si>
  <si>
    <t>UCP1</t>
  </si>
  <si>
    <t>UCP3</t>
  </si>
  <si>
    <t>ARL9</t>
  </si>
  <si>
    <t>SOWAHB</t>
  </si>
  <si>
    <t>FAM175A</t>
  </si>
  <si>
    <t>TRPC3</t>
  </si>
  <si>
    <t>FREM3</t>
  </si>
  <si>
    <t>DCHS2</t>
  </si>
  <si>
    <t>PCDHB8</t>
  </si>
  <si>
    <t>GUCY1B3</t>
  </si>
  <si>
    <t>ERBB2IP</t>
  </si>
  <si>
    <t>OCLN</t>
  </si>
  <si>
    <t>PRKACG</t>
  </si>
  <si>
    <t>PRKAG3</t>
  </si>
  <si>
    <t>ADGRV1</t>
  </si>
  <si>
    <t>PRDM6</t>
  </si>
  <si>
    <t>RAD27</t>
  </si>
  <si>
    <t>RARRES3</t>
  </si>
  <si>
    <t>C6orf106</t>
  </si>
  <si>
    <t>TNFRSF11A</t>
  </si>
  <si>
    <t>TNFRSF13C</t>
  </si>
  <si>
    <t>TNFSF11</t>
  </si>
  <si>
    <t>TNFSF14</t>
  </si>
  <si>
    <t>ABCA13</t>
  </si>
  <si>
    <t>GBAS</t>
  </si>
  <si>
    <t>ZNF273</t>
  </si>
  <si>
    <t>WBSCR22</t>
  </si>
  <si>
    <t>ZAP70</t>
  </si>
  <si>
    <t>C7orf60</t>
  </si>
  <si>
    <t>XKR5</t>
  </si>
  <si>
    <t>DUSP26</t>
  </si>
  <si>
    <t>MAP4K3-DT</t>
  </si>
  <si>
    <t>LINC02154</t>
  </si>
  <si>
    <t>TM4SF1-AS1</t>
  </si>
  <si>
    <t>PURPL</t>
  </si>
  <si>
    <t>AL512306.2</t>
  </si>
  <si>
    <t>AL133243.3</t>
  </si>
  <si>
    <t>ITGB1BP2</t>
  </si>
  <si>
    <t>IKBKAP</t>
  </si>
  <si>
    <t>OR7E122P</t>
  </si>
  <si>
    <t>AC115284.2</t>
  </si>
  <si>
    <t>AC114490.1</t>
  </si>
  <si>
    <t>AC074387.1</t>
  </si>
  <si>
    <t>BTN1A1</t>
  </si>
  <si>
    <t>C9orf50</t>
  </si>
  <si>
    <t>LINC02158</t>
  </si>
  <si>
    <t>HMCN2</t>
  </si>
  <si>
    <t>PRDM12</t>
  </si>
  <si>
    <t>CIDECP1</t>
  </si>
  <si>
    <t>DLEU2L</t>
  </si>
  <si>
    <t>CDHR4</t>
  </si>
  <si>
    <t>C9orf142</t>
  </si>
  <si>
    <t>SNHG3</t>
  </si>
  <si>
    <t>TRIM52-AS1</t>
  </si>
  <si>
    <t>RNF224</t>
  </si>
  <si>
    <t>AL390719.1</t>
  </si>
  <si>
    <t>ACBD7</t>
  </si>
  <si>
    <t>C1QL3</t>
  </si>
  <si>
    <t>TMEM236</t>
  </si>
  <si>
    <t>AL049840.5</t>
  </si>
  <si>
    <t>CASC10</t>
  </si>
  <si>
    <t>SKIDA1</t>
  </si>
  <si>
    <t>AC022211.3</t>
  </si>
  <si>
    <t>AC147067.1</t>
  </si>
  <si>
    <t>AL162581.1</t>
  </si>
  <si>
    <t>CATSPERG</t>
  </si>
  <si>
    <t>FOXD4L1</t>
  </si>
  <si>
    <t>RFPL4A</t>
  </si>
  <si>
    <t>UGT2B15</t>
  </si>
  <si>
    <t>OBFC1</t>
  </si>
  <si>
    <t>PRKCDBP</t>
  </si>
  <si>
    <t>AC022413.2</t>
  </si>
  <si>
    <t>ADGRF2</t>
  </si>
  <si>
    <t>ALOX15P1</t>
  </si>
  <si>
    <t>PITPNA-AS1</t>
  </si>
  <si>
    <t>NEURL3</t>
  </si>
  <si>
    <t>MAGEB6</t>
  </si>
  <si>
    <t>MRPS31P4</t>
  </si>
  <si>
    <t>AL592148.3</t>
  </si>
  <si>
    <t>ITGAM</t>
  </si>
  <si>
    <t>GFY</t>
  </si>
  <si>
    <t>TMEM151A</t>
  </si>
  <si>
    <t>NPAS4</t>
  </si>
  <si>
    <t>AC073283.2</t>
  </si>
  <si>
    <t>IPCEF1</t>
  </si>
  <si>
    <t>ORAOV1</t>
  </si>
  <si>
    <t>PRKRIR</t>
  </si>
  <si>
    <t>TMEM133</t>
  </si>
  <si>
    <t>NOL3</t>
  </si>
  <si>
    <t>SCN3B</t>
  </si>
  <si>
    <t>AP000866.1</t>
  </si>
  <si>
    <t>ACRV1</t>
  </si>
  <si>
    <t>SLC6A13</t>
  </si>
  <si>
    <t>C1QB</t>
  </si>
  <si>
    <t>C1QC</t>
  </si>
  <si>
    <t>ACSM4</t>
  </si>
  <si>
    <t>PTPRO</t>
  </si>
  <si>
    <t>H1-2</t>
  </si>
  <si>
    <t>HBA1</t>
  </si>
  <si>
    <t>LYZ</t>
  </si>
  <si>
    <t>MPEG1</t>
  </si>
  <si>
    <t>RNF213</t>
  </si>
  <si>
    <t>RDH16</t>
  </si>
  <si>
    <t>XRCC6BP1</t>
  </si>
  <si>
    <t>BEST3</t>
  </si>
  <si>
    <t>FAM109A</t>
  </si>
  <si>
    <t>CCDC62</t>
  </si>
  <si>
    <t>RAB5B</t>
  </si>
  <si>
    <t>ECRG4</t>
  </si>
  <si>
    <t>KIR2DL4</t>
  </si>
  <si>
    <t>MAGEA2B</t>
  </si>
  <si>
    <t>CTAGE5</t>
  </si>
  <si>
    <t>MARCHF5</t>
  </si>
  <si>
    <t>MIR10A</t>
  </si>
  <si>
    <t>MIR146A</t>
  </si>
  <si>
    <t>MIR17</t>
  </si>
  <si>
    <t>MIR188</t>
  </si>
  <si>
    <t>MIR20B</t>
  </si>
  <si>
    <t>MIR21</t>
  </si>
  <si>
    <t>MIR217</t>
  </si>
  <si>
    <t>MIR22</t>
  </si>
  <si>
    <t>MIR34A</t>
  </si>
  <si>
    <t>MIR543</t>
  </si>
  <si>
    <t>MIR590</t>
  </si>
  <si>
    <t>AKAP5</t>
  </si>
  <si>
    <t>SPATA7</t>
  </si>
  <si>
    <t>SLC30A10</t>
  </si>
  <si>
    <t>SPI1</t>
  </si>
  <si>
    <t>WNT1</t>
  </si>
  <si>
    <t>C15orf52</t>
  </si>
  <si>
    <t>KIAA1024</t>
  </si>
  <si>
    <t>EFTUD1</t>
  </si>
  <si>
    <t>ARHGDIG</t>
  </si>
  <si>
    <t>FAM195A</t>
  </si>
  <si>
    <t>H1-0</t>
  </si>
  <si>
    <t>CASKIN1</t>
  </si>
  <si>
    <t>H1-1</t>
  </si>
  <si>
    <t>H1-3</t>
  </si>
  <si>
    <t>H1-4</t>
  </si>
  <si>
    <t>H1-5</t>
  </si>
  <si>
    <t>GRIN2A</t>
  </si>
  <si>
    <t>CTD-3088G3.8</t>
  </si>
  <si>
    <t>RP11-166B2.1</t>
  </si>
  <si>
    <t>MKL2</t>
  </si>
  <si>
    <t>C16orf62</t>
  </si>
  <si>
    <t>H2BS1</t>
  </si>
  <si>
    <t>H3-4</t>
  </si>
  <si>
    <t>CA7</t>
  </si>
  <si>
    <t>DNAAF1</t>
  </si>
  <si>
    <t>FAM106A</t>
  </si>
  <si>
    <t>EFCAB5</t>
  </si>
  <si>
    <t>MIR24-1</t>
  </si>
  <si>
    <t>MIR24-2</t>
  </si>
  <si>
    <t>C17orf96</t>
  </si>
  <si>
    <t>MEOX1</t>
  </si>
  <si>
    <t>TINF2</t>
  </si>
  <si>
    <t>OSBPL7</t>
  </si>
  <si>
    <t>GALR2</t>
  </si>
  <si>
    <t>CELF5</t>
  </si>
  <si>
    <t>APBA3</t>
  </si>
  <si>
    <t>CCDC94</t>
  </si>
  <si>
    <t>CTB-50L17.10</t>
  </si>
  <si>
    <t>IL3</t>
  </si>
  <si>
    <t>CTB-55O6.8</t>
  </si>
  <si>
    <t>MIR29B2</t>
  </si>
  <si>
    <t>MIR29C</t>
  </si>
  <si>
    <t>MIR3606</t>
  </si>
  <si>
    <t>SLC39A2</t>
  </si>
  <si>
    <t>HKR1</t>
  </si>
  <si>
    <t>TNFRSF18</t>
  </si>
  <si>
    <t>ZC3H4</t>
  </si>
  <si>
    <t>GLTSCR1</t>
  </si>
  <si>
    <t>KCNC3</t>
  </si>
  <si>
    <t>LINC00493</t>
  </si>
  <si>
    <t>MYLK2</t>
  </si>
  <si>
    <t>C21orf59</t>
  </si>
  <si>
    <t>ACRC</t>
  </si>
  <si>
    <t>ZCCHC5</t>
  </si>
  <si>
    <t>LPAR4</t>
  </si>
  <si>
    <t>ARL13A</t>
  </si>
  <si>
    <t>DEGs in microarray data calculated by lm</t>
  </si>
  <si>
    <t>Specific highly expressed genes in three tumor sunpopulations calculated by FindMarkers</t>
  </si>
  <si>
    <t>gene</t>
  </si>
  <si>
    <t>pval</t>
  </si>
  <si>
    <t>coefficients</t>
  </si>
  <si>
    <t>p.adjust</t>
  </si>
  <si>
    <t>p_val</t>
  </si>
  <si>
    <t>avg_log2FC</t>
  </si>
  <si>
    <t>pct.1</t>
  </si>
  <si>
    <t>pct.2</t>
  </si>
  <si>
    <t>p_val_adj</t>
  </si>
  <si>
    <t>State</t>
  </si>
  <si>
    <t>SNORD116-24</t>
  </si>
  <si>
    <t>Cycling</t>
  </si>
  <si>
    <t>SNORA38B</t>
  </si>
  <si>
    <t>SNORD116-15</t>
  </si>
  <si>
    <t>SNORA22</t>
  </si>
  <si>
    <t>SNORD82</t>
  </si>
  <si>
    <t>SNORA20</t>
  </si>
  <si>
    <t>SNORD116-1</t>
  </si>
  <si>
    <t>SNORA23</t>
  </si>
  <si>
    <t>SNORD116-23</t>
  </si>
  <si>
    <t>SNORD116-14</t>
  </si>
  <si>
    <t>SNORA68</t>
  </si>
  <si>
    <t>SNORD46</t>
  </si>
  <si>
    <t>LHFPL3-AS1</t>
  </si>
  <si>
    <t>SNORD15B</t>
  </si>
  <si>
    <t>MLF1IP</t>
  </si>
  <si>
    <t>KIAA0101</t>
  </si>
  <si>
    <t>SNORD116-26</t>
  </si>
  <si>
    <t>SNORD94</t>
  </si>
  <si>
    <t>RPPH1</t>
  </si>
  <si>
    <t>SNORA37</t>
  </si>
  <si>
    <t>SCARNA10</t>
  </si>
  <si>
    <t>SNORA71D</t>
  </si>
  <si>
    <t>SNORD116-6</t>
  </si>
  <si>
    <t>HN1</t>
  </si>
  <si>
    <t>SNORD116-11</t>
  </si>
  <si>
    <t>SNORA49</t>
  </si>
  <si>
    <t>SNORA24</t>
  </si>
  <si>
    <t>FAM64A</t>
  </si>
  <si>
    <t>SNORD74</t>
  </si>
  <si>
    <t>RNU4ATAC</t>
  </si>
  <si>
    <t>TPT1-AS1</t>
  </si>
  <si>
    <t>RQCD1</t>
  </si>
  <si>
    <t>SNORD116-25</t>
  </si>
  <si>
    <t>C16orf59</t>
  </si>
  <si>
    <t>ATP5SL</t>
  </si>
  <si>
    <t>LINC00518</t>
  </si>
  <si>
    <t>THOP1</t>
  </si>
  <si>
    <t>SNORA71A</t>
  </si>
  <si>
    <t>PHKA2-AS1</t>
  </si>
  <si>
    <t>C11orf82</t>
  </si>
  <si>
    <t>EPB41L4A-AS1</t>
  </si>
  <si>
    <t>SNORA52</t>
  </si>
  <si>
    <t>C1orf151-NBL1</t>
  </si>
  <si>
    <t>SNORA7B</t>
  </si>
  <si>
    <t>FAM92A1</t>
  </si>
  <si>
    <t>SCARNA12</t>
  </si>
  <si>
    <t>AMZ2P1</t>
  </si>
  <si>
    <t>MTERFD3</t>
  </si>
  <si>
    <t>ZNF737</t>
  </si>
  <si>
    <t>KIF23</t>
  </si>
  <si>
    <t>SNHG15</t>
  </si>
  <si>
    <t>FAM178B</t>
  </si>
  <si>
    <t>RMRP</t>
  </si>
  <si>
    <t>NUDT7</t>
  </si>
  <si>
    <t>BMP7</t>
  </si>
  <si>
    <t>METTL21B</t>
  </si>
  <si>
    <t>SNORD116-27</t>
  </si>
  <si>
    <t>SGOL2</t>
  </si>
  <si>
    <t>GLT25D1</t>
  </si>
  <si>
    <t>C12orf52</t>
  </si>
  <si>
    <t>TMEM48</t>
  </si>
  <si>
    <t>NAPRT1</t>
  </si>
  <si>
    <t>MYLK3</t>
  </si>
  <si>
    <t>TMEM198B</t>
  </si>
  <si>
    <t>ONECUT1</t>
  </si>
  <si>
    <t>LOC388796</t>
  </si>
  <si>
    <t>CIRH1A</t>
  </si>
  <si>
    <t>HN1L</t>
  </si>
  <si>
    <t>SNORA60</t>
  </si>
  <si>
    <t>PAIP2B</t>
  </si>
  <si>
    <t>KIAA0020</t>
  </si>
  <si>
    <t>NBR2</t>
  </si>
  <si>
    <t>GZMM</t>
  </si>
  <si>
    <t>RLBP1</t>
  </si>
  <si>
    <t>SLC38A8</t>
  </si>
  <si>
    <t>ECE2</t>
  </si>
  <si>
    <t>CPVL</t>
  </si>
  <si>
    <t>DDX12P</t>
  </si>
  <si>
    <t>MKI67IP</t>
  </si>
  <si>
    <t>KCNA2</t>
  </si>
  <si>
    <t>PEBP4</t>
  </si>
  <si>
    <t>ZAK</t>
  </si>
  <si>
    <t>C16orf80</t>
  </si>
  <si>
    <t>SCARNA1</t>
  </si>
  <si>
    <t>MGC27345</t>
  </si>
  <si>
    <t>TMEM194A</t>
  </si>
  <si>
    <t>FAM35A</t>
  </si>
  <si>
    <t>CASC5</t>
  </si>
  <si>
    <t>SNORD32B</t>
  </si>
  <si>
    <t>C16orf88</t>
  </si>
  <si>
    <t>HEATR2</t>
  </si>
  <si>
    <t>PCSK2</t>
  </si>
  <si>
    <t>SNHG12</t>
  </si>
  <si>
    <t>ZZZ3</t>
  </si>
  <si>
    <t>LOC400043</t>
  </si>
  <si>
    <t>CACNA1D</t>
  </si>
  <si>
    <t>SNHG1</t>
  </si>
  <si>
    <t>RPSAP58</t>
  </si>
  <si>
    <t>NPIPL3</t>
  </si>
  <si>
    <t>FAM212A</t>
  </si>
  <si>
    <t>DPP6</t>
  </si>
  <si>
    <t>SNHG6</t>
  </si>
  <si>
    <t>SCARNA9</t>
  </si>
  <si>
    <t>LOC375295</t>
  </si>
  <si>
    <t>MTERF</t>
  </si>
  <si>
    <t>MNF1</t>
  </si>
  <si>
    <t>DANCR</t>
  </si>
  <si>
    <t>ZFP2</t>
  </si>
  <si>
    <t>FTSJ2</t>
  </si>
  <si>
    <t>FAM213B</t>
  </si>
  <si>
    <t>ELAVL4</t>
  </si>
  <si>
    <t>LOC650226</t>
  </si>
  <si>
    <t>PRKAG2-AS1</t>
  </si>
  <si>
    <t>C19orf70</t>
  </si>
  <si>
    <t>JPX</t>
  </si>
  <si>
    <t>LOC642846</t>
  </si>
  <si>
    <t>LINC00462</t>
  </si>
  <si>
    <t>SNORD116-13</t>
  </si>
  <si>
    <t>LEPRE1</t>
  </si>
  <si>
    <t>SBDSP1</t>
  </si>
  <si>
    <t>CECR5</t>
  </si>
  <si>
    <t>TOX3</t>
  </si>
  <si>
    <t>ADCK3</t>
  </si>
  <si>
    <t>RNMTL1</t>
  </si>
  <si>
    <t>THEGL</t>
  </si>
  <si>
    <t>FAM60A</t>
  </si>
  <si>
    <t>C10orf2</t>
  </si>
  <si>
    <t>LINC00467</t>
  </si>
  <si>
    <t>METTL21D</t>
  </si>
  <si>
    <t>C19orf60</t>
  </si>
  <si>
    <t>FAM175B</t>
  </si>
  <si>
    <t>C18orf56</t>
  </si>
  <si>
    <t>C17orf76-AS1</t>
  </si>
  <si>
    <t>ST13P4</t>
  </si>
  <si>
    <t>SNORD116-22</t>
  </si>
  <si>
    <t>NPIP</t>
  </si>
  <si>
    <t>TCEB3</t>
  </si>
  <si>
    <t>ARHGAP5-AS1</t>
  </si>
  <si>
    <t>SFT2D3</t>
  </si>
  <si>
    <t>METTL10</t>
  </si>
  <si>
    <t>METTL13</t>
  </si>
  <si>
    <t>CPSF3L</t>
  </si>
  <si>
    <t>TP53TG1</t>
  </si>
  <si>
    <t>TMED10P1</t>
  </si>
  <si>
    <t>C8orf46</t>
  </si>
  <si>
    <t>ZNF724P</t>
  </si>
  <si>
    <t>WDR67</t>
  </si>
  <si>
    <t>SNORA14A</t>
  </si>
  <si>
    <t>VTRNA1-1</t>
  </si>
  <si>
    <t>SLMO2</t>
  </si>
  <si>
    <t>C6orf48</t>
  </si>
  <si>
    <t>THAP9-AS1</t>
  </si>
  <si>
    <t>C12orf23</t>
  </si>
  <si>
    <t>SNHG8</t>
  </si>
  <si>
    <t>LOC100127983</t>
  </si>
  <si>
    <t>PKD1P1</t>
  </si>
  <si>
    <t>LEPREL2</t>
  </si>
  <si>
    <t>ZNF223</t>
  </si>
  <si>
    <t>PKD1L2</t>
  </si>
  <si>
    <t>HLF</t>
  </si>
  <si>
    <t>CERS6-AS1</t>
  </si>
  <si>
    <t>EFCAB4B</t>
  </si>
  <si>
    <t>TTC23L</t>
  </si>
  <si>
    <t>KCNG3</t>
  </si>
  <si>
    <t>ENPP3</t>
  </si>
  <si>
    <t>DERL3</t>
  </si>
  <si>
    <t>ACSBG1</t>
  </si>
  <si>
    <t>MAT1A</t>
  </si>
  <si>
    <t>RGR</t>
  </si>
  <si>
    <t>SNORD63</t>
  </si>
  <si>
    <t>LHFPL1</t>
  </si>
  <si>
    <t>AK8</t>
  </si>
  <si>
    <t>PHYHIPL</t>
  </si>
  <si>
    <t>SPATA17</t>
  </si>
  <si>
    <t>FAM3B</t>
  </si>
  <si>
    <t>ZNF366</t>
  </si>
  <si>
    <t>HTR3B</t>
  </si>
  <si>
    <t>MDH1B</t>
  </si>
  <si>
    <t>NELL1</t>
  </si>
  <si>
    <t>CALN1</t>
  </si>
  <si>
    <t>AKAP3</t>
  </si>
  <si>
    <t>LOC440700</t>
  </si>
  <si>
    <t>RPA4</t>
  </si>
  <si>
    <t>TRPM6</t>
  </si>
  <si>
    <t>STRA13</t>
  </si>
  <si>
    <t>OR10AD1</t>
  </si>
  <si>
    <t>LOC375196</t>
  </si>
  <si>
    <t>PRR24</t>
  </si>
  <si>
    <t>CFP</t>
  </si>
  <si>
    <t>DDX25</t>
  </si>
  <si>
    <t>HFM1</t>
  </si>
  <si>
    <t>MTTP</t>
  </si>
  <si>
    <t>SLC4A10</t>
  </si>
  <si>
    <t>TOMM20L</t>
  </si>
  <si>
    <t>ENTPD8</t>
  </si>
  <si>
    <t>MORC2-AS1</t>
  </si>
  <si>
    <t>CRIP3</t>
  </si>
  <si>
    <t>CACNG5</t>
  </si>
  <si>
    <t>C10orf137</t>
  </si>
  <si>
    <t>LRRTM1</t>
  </si>
  <si>
    <t>C17orf99</t>
  </si>
  <si>
    <t>GLS2</t>
  </si>
  <si>
    <t>SAG</t>
  </si>
  <si>
    <t>LINC00476</t>
  </si>
  <si>
    <t>FOXP3</t>
  </si>
  <si>
    <t>RAX2</t>
  </si>
  <si>
    <t>RPL13AP5</t>
  </si>
  <si>
    <t>Senescent</t>
  </si>
  <si>
    <t>SLC26A4</t>
  </si>
  <si>
    <t>POM121L12</t>
  </si>
  <si>
    <t>SEPP1</t>
  </si>
  <si>
    <t>LRRC73</t>
  </si>
  <si>
    <t>MOG</t>
  </si>
  <si>
    <t>TRIL</t>
  </si>
  <si>
    <t>PRSS38</t>
  </si>
  <si>
    <t>LINC00324</t>
  </si>
  <si>
    <t>GABARAPL3</t>
  </si>
  <si>
    <t>GATSL3</t>
  </si>
  <si>
    <t>CPLX2</t>
  </si>
  <si>
    <t>UPK1A</t>
  </si>
  <si>
    <t>SLC2A7</t>
  </si>
  <si>
    <t>TBATA</t>
  </si>
  <si>
    <t>LINC00469</t>
  </si>
  <si>
    <t>RPRML</t>
  </si>
  <si>
    <t>C10orf54</t>
  </si>
  <si>
    <t>SLC22A1</t>
  </si>
  <si>
    <t>KAAG1</t>
  </si>
  <si>
    <t>ANKRD31</t>
  </si>
  <si>
    <t>CX3CR1</t>
  </si>
  <si>
    <t>MATN4</t>
  </si>
  <si>
    <t>KCNJ10</t>
  </si>
  <si>
    <t>CYP8B1</t>
  </si>
  <si>
    <t>SPOCK2</t>
  </si>
  <si>
    <t>CSNK1G2-AS1</t>
  </si>
  <si>
    <t>MAP3K15</t>
  </si>
  <si>
    <t>ABCG8</t>
  </si>
  <si>
    <t>CLCNKB</t>
  </si>
  <si>
    <t>SLC34A1</t>
  </si>
  <si>
    <t>KCNK18</t>
  </si>
  <si>
    <t>TNN</t>
  </si>
  <si>
    <t>TRAT1</t>
  </si>
  <si>
    <t>CST9</t>
  </si>
  <si>
    <t>NWD1</t>
  </si>
  <si>
    <t>CLPS</t>
  </si>
  <si>
    <t>SOHLH1</t>
  </si>
  <si>
    <t>MAEL</t>
  </si>
  <si>
    <t>SLC26A3</t>
  </si>
  <si>
    <t>PRDM9</t>
  </si>
  <si>
    <t>KLB</t>
  </si>
  <si>
    <t>ANXA13</t>
  </si>
  <si>
    <t>KLK3</t>
  </si>
  <si>
    <t>C12orf50</t>
  </si>
  <si>
    <t>BAAT</t>
  </si>
  <si>
    <t>ASCL4</t>
  </si>
  <si>
    <t>LEF1-AS1</t>
  </si>
  <si>
    <t>DAOA-AS1</t>
  </si>
  <si>
    <t>GPR119</t>
  </si>
  <si>
    <t>GUCY2F</t>
  </si>
  <si>
    <t>MCHR2</t>
  </si>
  <si>
    <t>SLC2A2</t>
  </si>
  <si>
    <t>FYB</t>
  </si>
  <si>
    <t>ZNF729</t>
  </si>
  <si>
    <t>ACE2</t>
  </si>
  <si>
    <t>HCP5</t>
  </si>
  <si>
    <t>C12orf40</t>
  </si>
  <si>
    <t>DNAH7</t>
  </si>
  <si>
    <t>SPO11</t>
  </si>
  <si>
    <t>DEFB112</t>
  </si>
  <si>
    <t>ANKRD18DP</t>
  </si>
  <si>
    <t>RS1</t>
  </si>
  <si>
    <t>TAAR8</t>
  </si>
  <si>
    <t>OR7A5</t>
  </si>
  <si>
    <t>ALLC</t>
  </si>
  <si>
    <t>XAGE1B</t>
  </si>
  <si>
    <t>XAGE1E</t>
  </si>
  <si>
    <t>XAGE1A</t>
  </si>
  <si>
    <t>LIN28B</t>
  </si>
  <si>
    <t>XAGE1D</t>
  </si>
  <si>
    <t>MYH4</t>
  </si>
  <si>
    <t>XAGE1C</t>
  </si>
  <si>
    <t>DNAH12</t>
  </si>
  <si>
    <t>GC</t>
  </si>
  <si>
    <t>DLG2</t>
  </si>
  <si>
    <t>UGT2B4</t>
  </si>
  <si>
    <t>SYCP1</t>
  </si>
  <si>
    <t>IL1RAPL2</t>
  </si>
  <si>
    <t>ABCC13</t>
  </si>
  <si>
    <t>SCRT2</t>
  </si>
  <si>
    <t>RERGL</t>
  </si>
  <si>
    <t>MIR215</t>
  </si>
  <si>
    <t>F9</t>
  </si>
  <si>
    <t>TMEM2</t>
  </si>
  <si>
    <t>LOC654433</t>
  </si>
  <si>
    <t>MT1JP</t>
  </si>
  <si>
    <t>TAS2R31</t>
  </si>
  <si>
    <t>MIR222</t>
  </si>
  <si>
    <t>CHRNA10</t>
  </si>
  <si>
    <t>MIRLET7G</t>
  </si>
  <si>
    <t>HLA-DOA</t>
  </si>
  <si>
    <t>MIR30E</t>
  </si>
  <si>
    <t>SND1-IT1</t>
  </si>
  <si>
    <t>C4B-2</t>
  </si>
  <si>
    <t>SNORD1A</t>
  </si>
  <si>
    <t>HLA-H</t>
  </si>
  <si>
    <t>MIR181B2</t>
  </si>
  <si>
    <t>LOC100506714</t>
  </si>
  <si>
    <t>SQRDL</t>
  </si>
  <si>
    <t>DLGAP1-AS1</t>
  </si>
  <si>
    <t>LOC100507463</t>
  </si>
  <si>
    <t>LOC100126784</t>
  </si>
  <si>
    <t>CROCCP3</t>
  </si>
  <si>
    <t>SUMO4</t>
  </si>
  <si>
    <t>MKRN9P</t>
  </si>
  <si>
    <t>CTSL1</t>
  </si>
  <si>
    <t>SYT6</t>
  </si>
  <si>
    <t>LOC155060</t>
  </si>
  <si>
    <t>PLEKHM1P</t>
  </si>
  <si>
    <t>GSTT1</t>
  </si>
  <si>
    <t>SNORD51</t>
  </si>
  <si>
    <t>ANP32A-IT1</t>
  </si>
  <si>
    <t>MCAM</t>
  </si>
  <si>
    <t>FLJ27354</t>
  </si>
  <si>
    <t>CDH15</t>
  </si>
  <si>
    <t>GSTT2</t>
  </si>
  <si>
    <t>DSCR8</t>
  </si>
  <si>
    <t>PHF17</t>
  </si>
  <si>
    <t>HLA-L</t>
  </si>
  <si>
    <t>ANXA2P1</t>
  </si>
  <si>
    <t>C8orf40</t>
  </si>
  <si>
    <t>NEAT1</t>
  </si>
  <si>
    <t>ASB16-AS1</t>
  </si>
  <si>
    <t>DEFB134</t>
  </si>
  <si>
    <t>TP53TG3C</t>
  </si>
  <si>
    <t>CDH7</t>
  </si>
  <si>
    <t>SSX2</t>
  </si>
  <si>
    <t>LOC154761</t>
  </si>
  <si>
    <t>LOC100506451</t>
  </si>
  <si>
    <t>LOC653513</t>
  </si>
  <si>
    <t>TP53TG3</t>
  </si>
  <si>
    <t>TP53TG3B</t>
  </si>
  <si>
    <t>ATP1A1OS</t>
  </si>
  <si>
    <t>C14orf159</t>
  </si>
  <si>
    <t>CROCCP2</t>
  </si>
  <si>
    <t>LOC146481</t>
  </si>
  <si>
    <t>FLJ39051</t>
  </si>
  <si>
    <t>LOC100216545</t>
  </si>
  <si>
    <t>LOC729013</t>
  </si>
  <si>
    <t>LARGE</t>
  </si>
  <si>
    <t>LINC00852</t>
  </si>
  <si>
    <t>ST3GAL6-AS1</t>
  </si>
  <si>
    <t>ZNF670</t>
  </si>
  <si>
    <t>TPM3P9</t>
  </si>
  <si>
    <t>FAM224A</t>
  </si>
  <si>
    <t>LOC100506190</t>
  </si>
  <si>
    <t>ACSM5</t>
  </si>
  <si>
    <t>ADCY10P1</t>
  </si>
  <si>
    <t>LINC00116</t>
  </si>
  <si>
    <t>ANKRD20A12P</t>
  </si>
  <si>
    <t>MIR503</t>
  </si>
  <si>
    <t>BAGE</t>
  </si>
  <si>
    <t>LOC100133315</t>
  </si>
  <si>
    <t>PHF15</t>
  </si>
  <si>
    <t>MAGEA10</t>
  </si>
  <si>
    <t>MFI2</t>
  </si>
  <si>
    <t>SNORA55</t>
  </si>
  <si>
    <t>SNORA27</t>
  </si>
  <si>
    <t>LOC100289511</t>
  </si>
  <si>
    <t>SSX2B</t>
  </si>
  <si>
    <t>ZMYM6NB</t>
  </si>
  <si>
    <t>TP53TG3D</t>
  </si>
  <si>
    <t>LINC00239</t>
  </si>
  <si>
    <t>ANXA2P2</t>
  </si>
  <si>
    <t>PPP1R9A</t>
  </si>
  <si>
    <t>RNFT2</t>
  </si>
  <si>
    <t>MAGEB2</t>
  </si>
  <si>
    <t>DFNB31</t>
  </si>
  <si>
    <t>MIR27A</t>
  </si>
  <si>
    <t>TRIM47</t>
  </si>
  <si>
    <t>RPL23AP32</t>
  </si>
  <si>
    <t>FAM46A</t>
  </si>
  <si>
    <t>PER1</t>
  </si>
  <si>
    <t>LOC100132707</t>
  </si>
  <si>
    <t>LOC100507577</t>
  </si>
  <si>
    <t>MAGEA3</t>
  </si>
  <si>
    <t>C1orf63</t>
  </si>
  <si>
    <t>XKR3</t>
  </si>
  <si>
    <t>MIR181B1</t>
  </si>
  <si>
    <t>PDE6G</t>
  </si>
  <si>
    <t>MTRNR2L4</t>
  </si>
  <si>
    <t>GJB1</t>
  </si>
  <si>
    <t>SNORD38B</t>
  </si>
  <si>
    <t>LOC257358</t>
  </si>
  <si>
    <t>RNF126</t>
  </si>
  <si>
    <t>TXLNG2P</t>
  </si>
  <si>
    <t>LOC253039</t>
  </si>
  <si>
    <t>LINC00673</t>
  </si>
  <si>
    <t>TENC1</t>
  </si>
  <si>
    <t>HLA-J</t>
  </si>
  <si>
    <t>LOC541471</t>
  </si>
  <si>
    <t>GPR56</t>
  </si>
  <si>
    <t>FTX</t>
  </si>
  <si>
    <t>SPATA31A1</t>
  </si>
  <si>
    <t>LOC100289230</t>
  </si>
  <si>
    <t>FUT8-AS1</t>
  </si>
  <si>
    <t>XAGE3</t>
  </si>
  <si>
    <t>TRPM3</t>
  </si>
  <si>
    <t>MTRNR2L7</t>
  </si>
  <si>
    <t>LOC440894</t>
  </si>
  <si>
    <t>MTRNR2L5</t>
  </si>
  <si>
    <t>LINC00472</t>
  </si>
  <si>
    <t>PSMG3-AS1</t>
  </si>
  <si>
    <t>ZNF300P1</t>
  </si>
  <si>
    <t>UBXN10</t>
  </si>
  <si>
    <t>ERVK13-1</t>
  </si>
  <si>
    <t>C14orf1</t>
  </si>
  <si>
    <t>FTH1P3</t>
  </si>
  <si>
    <t>PCNXL2</t>
  </si>
  <si>
    <t>Transitional</t>
  </si>
  <si>
    <t>XIST</t>
  </si>
  <si>
    <t>BANCR</t>
  </si>
  <si>
    <t>TF</t>
  </si>
  <si>
    <t>MAGEC2</t>
  </si>
  <si>
    <t>SNORD47</t>
  </si>
  <si>
    <t>C2orf82</t>
  </si>
  <si>
    <t>CAMP</t>
  </si>
  <si>
    <t>MAGEA4</t>
  </si>
  <si>
    <t>ZBED3-AS1</t>
  </si>
  <si>
    <t>TESC</t>
  </si>
  <si>
    <t>FCGR2C</t>
  </si>
  <si>
    <t>CP</t>
  </si>
  <si>
    <t>REM1</t>
  </si>
  <si>
    <t>KIRREL</t>
  </si>
  <si>
    <t>MAGEC1</t>
  </si>
  <si>
    <t>CYP4X1</t>
  </si>
  <si>
    <t>HRNR</t>
  </si>
  <si>
    <t>LOC100133445</t>
  </si>
  <si>
    <t>KLRC2</t>
  </si>
  <si>
    <t>LOC339535</t>
  </si>
  <si>
    <t>SNORD96A</t>
  </si>
  <si>
    <t>PGLS</t>
  </si>
  <si>
    <t>OR7E156P</t>
  </si>
  <si>
    <t>FAM86DP</t>
  </si>
  <si>
    <t>GLTSCR2</t>
  </si>
  <si>
    <t>MIRLET7I</t>
  </si>
  <si>
    <t>MIR100HG</t>
  </si>
  <si>
    <t>COL11A2</t>
  </si>
  <si>
    <t>PAR-SN</t>
  </si>
  <si>
    <t>ITIH6</t>
  </si>
  <si>
    <t>FAM84B</t>
  </si>
  <si>
    <t>GAS5</t>
  </si>
  <si>
    <t>AGMO</t>
  </si>
  <si>
    <t>DLEU1</t>
  </si>
  <si>
    <t>MUC15</t>
  </si>
  <si>
    <t>ATP5D</t>
  </si>
  <si>
    <t>ZFAS1</t>
  </si>
  <si>
    <t>MIR25</t>
  </si>
  <si>
    <t>SPDYE5</t>
  </si>
  <si>
    <t>PP7080</t>
  </si>
  <si>
    <t>MIR221</t>
  </si>
  <si>
    <t>SNORD75</t>
  </si>
  <si>
    <t>SNORA75</t>
  </si>
  <si>
    <t>OPRD1</t>
  </si>
  <si>
    <t>SNORD49A</t>
  </si>
  <si>
    <t>SNORA38</t>
  </si>
  <si>
    <t>SNORA6</t>
  </si>
  <si>
    <t>LONRF3</t>
  </si>
  <si>
    <t>SLC6A14</t>
  </si>
  <si>
    <t>CEACAM6</t>
  </si>
  <si>
    <t>SNORD52</t>
  </si>
  <si>
    <t>PART1</t>
  </si>
  <si>
    <t>TFAP2B</t>
  </si>
  <si>
    <t>SNORD4B</t>
  </si>
  <si>
    <t>SNORD28</t>
  </si>
  <si>
    <t>MRC2</t>
  </si>
  <si>
    <t>SNORD78</t>
  </si>
  <si>
    <t>SNORD4A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</si>
</sst>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2"/>
      <color indexed="8"/>
      <name val="Times New Roman"/>
      <charset val="134"/>
    </font>
    <font>
      <b/>
      <sz val="12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EE7682"/>
        <bgColor indexed="64"/>
      </patternFill>
    </fill>
    <fill>
      <patternFill patternType="solid">
        <fgColor rgb="FF33BDAB"/>
        <bgColor indexed="64"/>
      </patternFill>
    </fill>
    <fill>
      <patternFill patternType="solid">
        <fgColor rgb="FFEC8C76"/>
        <bgColor indexed="64"/>
      </patternFill>
    </fill>
    <fill>
      <patternFill patternType="solid">
        <fgColor rgb="FF00AFD4"/>
        <bgColor indexed="64"/>
      </patternFill>
    </fill>
    <fill>
      <patternFill patternType="solid">
        <fgColor rgb="FFE9C46A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91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1" fontId="2" fillId="2" borderId="4" xfId="0" applyNumberFormat="1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11" fontId="2" fillId="3" borderId="4" xfId="0" applyNumberFormat="1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" fontId="2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11" fontId="2" fillId="4" borderId="4" xfId="0" applyNumberFormat="1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11" fontId="2" fillId="5" borderId="4" xfId="0" applyNumberFormat="1" applyFont="1" applyFill="1" applyBorder="1" applyAlignment="1">
      <alignment horizontal="left" vertical="center"/>
    </xf>
    <xf numFmtId="16" fontId="2" fillId="4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11" fontId="2" fillId="6" borderId="4" xfId="0" applyNumberFormat="1" applyFont="1" applyFill="1" applyBorder="1" applyAlignment="1">
      <alignment horizontal="left" vertical="center"/>
    </xf>
    <xf numFmtId="0" fontId="2" fillId="6" borderId="4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6" fontId="2" fillId="0" borderId="3" xfId="0" applyNumberFormat="1" applyFont="1" applyFill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1" fillId="7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9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11" fontId="2" fillId="0" borderId="3" xfId="0" applyNumberFormat="1" applyFont="1" applyFill="1" applyBorder="1" applyAlignment="1">
      <alignment horizontal="left" vertical="center"/>
    </xf>
    <xf numFmtId="0" fontId="2" fillId="10" borderId="3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0" fillId="0" borderId="0" xfId="0" applyFill="1"/>
    <xf numFmtId="0" fontId="0" fillId="0" borderId="0" xfId="0" applyAlignment="1"/>
    <xf numFmtId="0" fontId="0" fillId="0" borderId="0" xfId="0" applyAlignment="1">
      <alignment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6" fillId="11" borderId="0" xfId="0" applyNumberFormat="1" applyFont="1" applyFill="1" applyBorder="1" applyAlignment="1" applyProtection="1">
      <alignment horizontal="left" vertical="center"/>
    </xf>
    <xf numFmtId="0" fontId="6" fillId="11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12" borderId="0" xfId="0" applyNumberFormat="1" applyFont="1" applyFill="1" applyBorder="1" applyAlignment="1" applyProtection="1">
      <alignment horizontal="left" vertical="center"/>
    </xf>
    <xf numFmtId="0" fontId="6" fillId="12" borderId="0" xfId="0" applyNumberFormat="1" applyFont="1" applyFill="1" applyBorder="1" applyAlignment="1" applyProtection="1">
      <alignment horizontal="left" vertical="center" wrapText="1"/>
    </xf>
    <xf numFmtId="0" fontId="6" fillId="13" borderId="0" xfId="0" applyNumberFormat="1" applyFont="1" applyFill="1" applyBorder="1" applyAlignment="1" applyProtection="1">
      <alignment horizontal="left" vertical="center"/>
    </xf>
    <xf numFmtId="0" fontId="6" fillId="13" borderId="0" xfId="0" applyNumberFormat="1" applyFont="1" applyFill="1" applyBorder="1" applyAlignment="1" applyProtection="1">
      <alignment horizontal="left" vertical="center" wrapText="1"/>
    </xf>
    <xf numFmtId="0" fontId="6" fillId="14" borderId="0" xfId="0" applyNumberFormat="1" applyFont="1" applyFill="1" applyBorder="1" applyAlignment="1" applyProtection="1">
      <alignment horizontal="left" vertical="center"/>
    </xf>
    <xf numFmtId="0" fontId="6" fillId="14" borderId="0" xfId="0" applyNumberFormat="1" applyFont="1" applyFill="1" applyBorder="1" applyAlignment="1" applyProtection="1">
      <alignment horizontal="left" vertical="center" wrapText="1"/>
    </xf>
    <xf numFmtId="0" fontId="0" fillId="0" borderId="0" xfId="0" applyFill="1" applyAlignment="1"/>
    <xf numFmtId="0" fontId="0" fillId="0" borderId="0" xfId="0" applyFill="1" applyAlignment="1">
      <alignment wrapText="1"/>
    </xf>
    <xf numFmtId="0" fontId="0" fillId="0" borderId="0" xfId="0" applyAlignment="1">
      <alignment horizontal="center"/>
    </xf>
    <xf numFmtId="0" fontId="6" fillId="11" borderId="0" xfId="0" applyNumberFormat="1" applyFont="1" applyFill="1" applyBorder="1" applyAlignment="1" applyProtection="1">
      <alignment vertical="center" wrapText="1"/>
    </xf>
    <xf numFmtId="0" fontId="6" fillId="12" borderId="0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6" fillId="13" borderId="0" xfId="0" applyNumberFormat="1" applyFont="1" applyFill="1" applyBorder="1" applyAlignment="1" applyProtection="1">
      <alignment vertical="center" wrapText="1"/>
    </xf>
    <xf numFmtId="0" fontId="6" fillId="14" borderId="0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A9D8F"/>
      <color rgb="002FAF9F"/>
      <color rgb="0033BDAB"/>
      <color rgb="00E76F51"/>
      <color rgb="00EC8C76"/>
      <color rgb="00E9C46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abSelected="1" topLeftCell="A15" workbookViewId="0">
      <selection activeCell="G34" sqref="G34"/>
    </sheetView>
  </sheetViews>
  <sheetFormatPr defaultColWidth="9" defaultRowHeight="14.25"/>
  <cols>
    <col min="1" max="1" width="17.25" style="69" customWidth="1"/>
    <col min="2" max="2" width="9.375" style="69" customWidth="1"/>
    <col min="3" max="3" width="29.625" style="70" customWidth="1"/>
    <col min="4" max="4" width="17" style="69" customWidth="1"/>
    <col min="5" max="5" width="15.625" style="69" customWidth="1"/>
    <col min="6" max="6" width="8.875" style="69" customWidth="1"/>
    <col min="7" max="7" width="10.375" style="69" customWidth="1"/>
    <col min="8" max="8" width="7.375" style="69" customWidth="1"/>
    <col min="9" max="9" width="8.125" style="69" customWidth="1"/>
    <col min="10" max="10" width="11.25" style="69" customWidth="1"/>
    <col min="11" max="11" width="15.125" style="69" customWidth="1"/>
    <col min="12" max="12" width="66.125" style="70" customWidth="1"/>
    <col min="13" max="13" width="65.125" style="70" customWidth="1"/>
    <col min="14" max="19" width="9.14166666666667" style="69"/>
  </cols>
  <sheetData>
    <row r="1" s="66" customFormat="1" ht="15.75" spans="1:19">
      <c r="A1" s="71" t="s">
        <v>0</v>
      </c>
      <c r="B1" s="71" t="s">
        <v>1</v>
      </c>
      <c r="C1" s="72" t="s">
        <v>2</v>
      </c>
      <c r="D1" s="71" t="s">
        <v>3</v>
      </c>
      <c r="E1" s="71" t="s">
        <v>4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1" t="s">
        <v>10</v>
      </c>
      <c r="L1" s="72" t="s">
        <v>11</v>
      </c>
      <c r="M1" s="72" t="s">
        <v>12</v>
      </c>
      <c r="N1" s="85"/>
      <c r="O1" s="85"/>
      <c r="P1" s="85"/>
      <c r="Q1" s="85"/>
      <c r="R1" s="85"/>
      <c r="S1" s="85"/>
    </row>
    <row r="2" s="67" customFormat="1" ht="47.25" spans="1:13">
      <c r="A2" s="73" t="s">
        <v>13</v>
      </c>
      <c r="B2" s="73"/>
      <c r="C2" s="74" t="s">
        <v>14</v>
      </c>
      <c r="D2" s="73" t="s">
        <v>15</v>
      </c>
      <c r="E2" s="73" t="s">
        <v>16</v>
      </c>
      <c r="F2" s="73" t="s">
        <v>17</v>
      </c>
      <c r="G2" s="73" t="s">
        <v>18</v>
      </c>
      <c r="H2" s="73">
        <v>2017</v>
      </c>
      <c r="I2" s="73">
        <v>78</v>
      </c>
      <c r="J2" s="73">
        <v>36</v>
      </c>
      <c r="K2" s="73">
        <v>42</v>
      </c>
      <c r="L2" s="74" t="s">
        <v>19</v>
      </c>
      <c r="M2" s="86" t="s">
        <v>20</v>
      </c>
    </row>
    <row r="3" s="67" customFormat="1" ht="15.75" spans="1:13">
      <c r="A3" s="73" t="s">
        <v>21</v>
      </c>
      <c r="B3" s="73">
        <v>25512559</v>
      </c>
      <c r="C3" s="74" t="s">
        <v>22</v>
      </c>
      <c r="D3" s="73" t="s">
        <v>23</v>
      </c>
      <c r="E3" s="73" t="s">
        <v>16</v>
      </c>
      <c r="F3" s="73" t="s">
        <v>17</v>
      </c>
      <c r="G3" s="73" t="s">
        <v>18</v>
      </c>
      <c r="H3" s="73">
        <v>2014</v>
      </c>
      <c r="I3" s="73">
        <v>4</v>
      </c>
      <c r="J3" s="73">
        <v>2</v>
      </c>
      <c r="K3" s="73">
        <v>2</v>
      </c>
      <c r="L3" s="74" t="s">
        <v>24</v>
      </c>
      <c r="M3" s="86" t="s">
        <v>25</v>
      </c>
    </row>
    <row r="4" s="67" customFormat="1" ht="15.75" spans="1:13">
      <c r="A4" s="73" t="s">
        <v>26</v>
      </c>
      <c r="B4" s="73">
        <v>24670723</v>
      </c>
      <c r="C4" s="74" t="s">
        <v>27</v>
      </c>
      <c r="D4" s="73" t="s">
        <v>23</v>
      </c>
      <c r="E4" s="73" t="s">
        <v>16</v>
      </c>
      <c r="F4" s="73" t="s">
        <v>17</v>
      </c>
      <c r="G4" s="73" t="s">
        <v>18</v>
      </c>
      <c r="H4" s="73">
        <v>2014</v>
      </c>
      <c r="I4" s="73">
        <v>6</v>
      </c>
      <c r="J4" s="73">
        <v>4</v>
      </c>
      <c r="K4" s="73">
        <v>2</v>
      </c>
      <c r="L4" s="74" t="s">
        <v>28</v>
      </c>
      <c r="M4" s="86" t="s">
        <v>29</v>
      </c>
    </row>
    <row r="5" s="67" customFormat="1" ht="15.75" spans="1:13">
      <c r="A5" s="73" t="s">
        <v>30</v>
      </c>
      <c r="B5" s="73">
        <v>27630559</v>
      </c>
      <c r="C5" s="74" t="s">
        <v>31</v>
      </c>
      <c r="D5" s="73" t="s">
        <v>32</v>
      </c>
      <c r="E5" s="73" t="s">
        <v>16</v>
      </c>
      <c r="F5" s="73" t="s">
        <v>17</v>
      </c>
      <c r="G5" s="73" t="s">
        <v>18</v>
      </c>
      <c r="H5" s="73">
        <v>2016</v>
      </c>
      <c r="I5" s="73">
        <v>4</v>
      </c>
      <c r="J5" s="73">
        <v>2</v>
      </c>
      <c r="K5" s="73">
        <v>2</v>
      </c>
      <c r="L5" s="74" t="s">
        <v>33</v>
      </c>
      <c r="M5" s="86" t="s">
        <v>29</v>
      </c>
    </row>
    <row r="6" s="67" customFormat="1" ht="47.25" spans="1:13">
      <c r="A6" s="73" t="s">
        <v>34</v>
      </c>
      <c r="B6" s="73">
        <v>26280535</v>
      </c>
      <c r="C6" s="74" t="s">
        <v>22</v>
      </c>
      <c r="D6" s="73" t="s">
        <v>35</v>
      </c>
      <c r="E6" s="73" t="s">
        <v>16</v>
      </c>
      <c r="F6" s="73" t="s">
        <v>17</v>
      </c>
      <c r="G6" s="73" t="s">
        <v>18</v>
      </c>
      <c r="H6" s="73">
        <v>2015</v>
      </c>
      <c r="I6" s="73">
        <v>11</v>
      </c>
      <c r="J6" s="73">
        <v>9</v>
      </c>
      <c r="K6" s="73">
        <v>3</v>
      </c>
      <c r="L6" s="74" t="s">
        <v>36</v>
      </c>
      <c r="M6" s="86" t="s">
        <v>29</v>
      </c>
    </row>
    <row r="7" s="67" customFormat="1" ht="78.75" spans="1:13">
      <c r="A7" s="73" t="s">
        <v>37</v>
      </c>
      <c r="B7" s="73">
        <v>26339636</v>
      </c>
      <c r="C7" s="74" t="s">
        <v>38</v>
      </c>
      <c r="D7" s="73" t="s">
        <v>23</v>
      </c>
      <c r="E7" s="73" t="s">
        <v>16</v>
      </c>
      <c r="F7" s="73" t="s">
        <v>17</v>
      </c>
      <c r="G7" s="73" t="s">
        <v>18</v>
      </c>
      <c r="H7" s="73">
        <v>2015</v>
      </c>
      <c r="I7" s="73">
        <v>30</v>
      </c>
      <c r="J7" s="73">
        <v>15</v>
      </c>
      <c r="K7" s="73">
        <v>15</v>
      </c>
      <c r="L7" s="74" t="s">
        <v>39</v>
      </c>
      <c r="M7" s="86" t="s">
        <v>40</v>
      </c>
    </row>
    <row r="8" s="67" customFormat="1" ht="31.5" spans="1:13">
      <c r="A8" s="73" t="s">
        <v>41</v>
      </c>
      <c r="B8" s="73">
        <v>26380578</v>
      </c>
      <c r="C8" s="74" t="s">
        <v>42</v>
      </c>
      <c r="D8" s="73" t="s">
        <v>23</v>
      </c>
      <c r="E8" s="73" t="s">
        <v>16</v>
      </c>
      <c r="F8" s="73" t="s">
        <v>17</v>
      </c>
      <c r="G8" s="73" t="s">
        <v>18</v>
      </c>
      <c r="H8" s="73">
        <v>2015</v>
      </c>
      <c r="I8" s="73">
        <v>24</v>
      </c>
      <c r="J8" s="73">
        <v>6</v>
      </c>
      <c r="K8" s="73">
        <v>6</v>
      </c>
      <c r="L8" s="74" t="s">
        <v>43</v>
      </c>
      <c r="M8" s="86" t="s">
        <v>44</v>
      </c>
    </row>
    <row r="9" s="67" customFormat="1" ht="15.75" spans="1:13">
      <c r="A9" s="73" t="s">
        <v>45</v>
      </c>
      <c r="B9" s="73">
        <v>30567591</v>
      </c>
      <c r="C9" s="74" t="s">
        <v>46</v>
      </c>
      <c r="D9" s="73" t="s">
        <v>47</v>
      </c>
      <c r="E9" s="73" t="s">
        <v>16</v>
      </c>
      <c r="F9" s="73" t="s">
        <v>17</v>
      </c>
      <c r="G9" s="73" t="s">
        <v>18</v>
      </c>
      <c r="H9" s="73">
        <v>2018</v>
      </c>
      <c r="I9" s="73">
        <v>65</v>
      </c>
      <c r="J9" s="73">
        <v>32</v>
      </c>
      <c r="K9" s="73">
        <v>33</v>
      </c>
      <c r="L9" s="86" t="s">
        <v>48</v>
      </c>
      <c r="M9" s="86" t="s">
        <v>49</v>
      </c>
    </row>
    <row r="10" s="67" customFormat="1" ht="110.25" spans="1:13">
      <c r="A10" s="73" t="s">
        <v>50</v>
      </c>
      <c r="B10" s="73">
        <v>31251810</v>
      </c>
      <c r="C10" s="74" t="s">
        <v>51</v>
      </c>
      <c r="D10" s="73" t="s">
        <v>52</v>
      </c>
      <c r="E10" s="73" t="s">
        <v>16</v>
      </c>
      <c r="F10" s="73" t="s">
        <v>17</v>
      </c>
      <c r="G10" s="73" t="s">
        <v>18</v>
      </c>
      <c r="H10" s="73">
        <v>2019</v>
      </c>
      <c r="I10" s="73">
        <v>37</v>
      </c>
      <c r="J10" s="73">
        <v>20</v>
      </c>
      <c r="K10" s="73">
        <v>17</v>
      </c>
      <c r="L10" s="86" t="s">
        <v>53</v>
      </c>
      <c r="M10" s="74" t="s">
        <v>54</v>
      </c>
    </row>
    <row r="11" s="67" customFormat="1" ht="15.75" spans="1:13">
      <c r="A11" s="75"/>
      <c r="B11" s="75"/>
      <c r="C11" s="76"/>
      <c r="D11" s="75"/>
      <c r="E11" s="75"/>
      <c r="F11" s="75"/>
      <c r="G11" s="75"/>
      <c r="H11" s="75"/>
      <c r="I11" s="75">
        <f>SUM(I2:I10)</f>
        <v>259</v>
      </c>
      <c r="J11" s="75">
        <f>SUM(J2:J10)</f>
        <v>126</v>
      </c>
      <c r="K11" s="75">
        <f>SUM(K2:K10)</f>
        <v>122</v>
      </c>
      <c r="L11" s="76"/>
      <c r="M11" s="76"/>
    </row>
    <row r="12" s="67" customFormat="1" ht="15.75" spans="1:13">
      <c r="A12" s="77" t="s">
        <v>55</v>
      </c>
      <c r="B12" s="77">
        <v>29990503</v>
      </c>
      <c r="C12" s="78" t="s">
        <v>56</v>
      </c>
      <c r="D12" s="77" t="s">
        <v>35</v>
      </c>
      <c r="E12" s="77" t="s">
        <v>16</v>
      </c>
      <c r="F12" s="77" t="s">
        <v>17</v>
      </c>
      <c r="G12" s="77" t="s">
        <v>57</v>
      </c>
      <c r="H12" s="77">
        <v>2018</v>
      </c>
      <c r="I12" s="77">
        <v>6</v>
      </c>
      <c r="J12" s="77">
        <v>3</v>
      </c>
      <c r="K12" s="77">
        <v>3</v>
      </c>
      <c r="L12" s="78" t="s">
        <v>58</v>
      </c>
      <c r="M12" s="78" t="s">
        <v>59</v>
      </c>
    </row>
    <row r="13" s="67" customFormat="1" ht="15.75" spans="1:13">
      <c r="A13" s="77" t="s">
        <v>60</v>
      </c>
      <c r="B13" s="77">
        <v>29990503</v>
      </c>
      <c r="C13" s="78" t="s">
        <v>56</v>
      </c>
      <c r="D13" s="77" t="s">
        <v>35</v>
      </c>
      <c r="E13" s="77" t="s">
        <v>16</v>
      </c>
      <c r="F13" s="77" t="s">
        <v>17</v>
      </c>
      <c r="G13" s="77" t="s">
        <v>61</v>
      </c>
      <c r="H13" s="77">
        <v>2018</v>
      </c>
      <c r="I13" s="77">
        <v>6</v>
      </c>
      <c r="J13" s="77">
        <v>3</v>
      </c>
      <c r="K13" s="77">
        <v>3</v>
      </c>
      <c r="L13" s="78" t="s">
        <v>62</v>
      </c>
      <c r="M13" s="87" t="s">
        <v>63</v>
      </c>
    </row>
    <row r="14" s="67" customFormat="1" ht="15.75" spans="1:13">
      <c r="A14" s="77" t="s">
        <v>34</v>
      </c>
      <c r="B14" s="77">
        <v>26280535</v>
      </c>
      <c r="C14" s="78" t="s">
        <v>56</v>
      </c>
      <c r="D14" s="77" t="s">
        <v>35</v>
      </c>
      <c r="E14" s="77" t="s">
        <v>16</v>
      </c>
      <c r="F14" s="77" t="s">
        <v>17</v>
      </c>
      <c r="G14" s="77" t="s">
        <v>61</v>
      </c>
      <c r="H14" s="77">
        <v>2015</v>
      </c>
      <c r="I14" s="77">
        <v>6</v>
      </c>
      <c r="J14" s="77">
        <v>3</v>
      </c>
      <c r="K14" s="77">
        <v>3</v>
      </c>
      <c r="L14" s="78" t="s">
        <v>64</v>
      </c>
      <c r="M14" s="87" t="s">
        <v>65</v>
      </c>
    </row>
    <row r="15" s="67" customFormat="1" ht="31.5" spans="1:13">
      <c r="A15" s="77" t="s">
        <v>66</v>
      </c>
      <c r="B15" s="77">
        <v>31799499</v>
      </c>
      <c r="C15" s="78" t="s">
        <v>56</v>
      </c>
      <c r="D15" s="77" t="s">
        <v>35</v>
      </c>
      <c r="E15" s="77" t="s">
        <v>16</v>
      </c>
      <c r="F15" s="77" t="s">
        <v>17</v>
      </c>
      <c r="G15" s="77" t="s">
        <v>61</v>
      </c>
      <c r="H15" s="77">
        <v>2019</v>
      </c>
      <c r="I15" s="77">
        <v>12</v>
      </c>
      <c r="J15" s="77">
        <v>6</v>
      </c>
      <c r="K15" s="77">
        <v>6</v>
      </c>
      <c r="L15" s="78" t="s">
        <v>67</v>
      </c>
      <c r="M15" s="87" t="s">
        <v>68</v>
      </c>
    </row>
    <row r="16" s="67" customFormat="1" ht="15.75" spans="1:13">
      <c r="A16" s="77" t="s">
        <v>69</v>
      </c>
      <c r="B16" s="77">
        <v>29743479</v>
      </c>
      <c r="C16" s="78" t="s">
        <v>56</v>
      </c>
      <c r="D16" s="77" t="s">
        <v>35</v>
      </c>
      <c r="E16" s="77" t="s">
        <v>16</v>
      </c>
      <c r="F16" s="77" t="s">
        <v>17</v>
      </c>
      <c r="G16" s="77" t="s">
        <v>61</v>
      </c>
      <c r="H16" s="77">
        <v>2018</v>
      </c>
      <c r="I16" s="77">
        <v>24</v>
      </c>
      <c r="J16" s="77">
        <v>12</v>
      </c>
      <c r="K16" s="77">
        <v>12</v>
      </c>
      <c r="L16" s="78" t="s">
        <v>70</v>
      </c>
      <c r="M16" s="87" t="s">
        <v>71</v>
      </c>
    </row>
    <row r="17" s="67" customFormat="1" ht="15.75" spans="1:13">
      <c r="A17" s="77" t="s">
        <v>72</v>
      </c>
      <c r="B17" s="77">
        <v>33730589</v>
      </c>
      <c r="C17" s="78" t="s">
        <v>56</v>
      </c>
      <c r="D17" s="77" t="s">
        <v>35</v>
      </c>
      <c r="E17" s="77" t="s">
        <v>16</v>
      </c>
      <c r="F17" s="77" t="s">
        <v>17</v>
      </c>
      <c r="G17" s="77" t="s">
        <v>61</v>
      </c>
      <c r="H17" s="77">
        <v>2016</v>
      </c>
      <c r="I17" s="77">
        <v>16</v>
      </c>
      <c r="J17" s="77">
        <v>8</v>
      </c>
      <c r="K17" s="77">
        <v>8</v>
      </c>
      <c r="L17" s="78" t="s">
        <v>73</v>
      </c>
      <c r="M17" s="87" t="s">
        <v>71</v>
      </c>
    </row>
    <row r="18" s="67" customFormat="1" ht="15.75" spans="1:13">
      <c r="A18" s="77" t="s">
        <v>74</v>
      </c>
      <c r="B18" s="77">
        <v>27525720</v>
      </c>
      <c r="C18" s="78" t="s">
        <v>56</v>
      </c>
      <c r="D18" s="77" t="s">
        <v>35</v>
      </c>
      <c r="E18" s="77" t="s">
        <v>16</v>
      </c>
      <c r="F18" s="77" t="s">
        <v>17</v>
      </c>
      <c r="G18" s="77" t="s">
        <v>61</v>
      </c>
      <c r="H18" s="77">
        <v>2016</v>
      </c>
      <c r="I18" s="77">
        <v>24</v>
      </c>
      <c r="J18" s="77">
        <v>12</v>
      </c>
      <c r="K18" s="77">
        <v>12</v>
      </c>
      <c r="L18" s="78" t="s">
        <v>75</v>
      </c>
      <c r="M18" s="87" t="s">
        <v>71</v>
      </c>
    </row>
    <row r="19" s="67" customFormat="1" ht="15.75" spans="1:13">
      <c r="A19" s="75"/>
      <c r="B19" s="75"/>
      <c r="C19" s="76"/>
      <c r="D19" s="75"/>
      <c r="E19" s="75"/>
      <c r="F19" s="75"/>
      <c r="G19" s="75"/>
      <c r="H19" s="75"/>
      <c r="I19" s="75"/>
      <c r="J19" s="75"/>
      <c r="K19" s="75"/>
      <c r="L19" s="76"/>
      <c r="M19" s="88"/>
    </row>
    <row r="20" s="67" customFormat="1" ht="47.25" spans="1:13">
      <c r="A20" s="79" t="s">
        <v>76</v>
      </c>
      <c r="B20" s="79">
        <v>25483067</v>
      </c>
      <c r="C20" s="80" t="s">
        <v>77</v>
      </c>
      <c r="D20" s="79" t="s">
        <v>78</v>
      </c>
      <c r="E20" s="79" t="s">
        <v>16</v>
      </c>
      <c r="F20" s="79" t="s">
        <v>17</v>
      </c>
      <c r="G20" s="79" t="s">
        <v>79</v>
      </c>
      <c r="H20" s="79">
        <v>2014</v>
      </c>
      <c r="I20" s="79">
        <v>12</v>
      </c>
      <c r="J20" s="79">
        <v>9</v>
      </c>
      <c r="K20" s="79">
        <v>3</v>
      </c>
      <c r="L20" s="89" t="s">
        <v>80</v>
      </c>
      <c r="M20" s="89" t="s">
        <v>81</v>
      </c>
    </row>
    <row r="21" s="67" customFormat="1" ht="78.75" spans="1:13">
      <c r="A21" s="79" t="s">
        <v>82</v>
      </c>
      <c r="B21" s="79">
        <v>32220303</v>
      </c>
      <c r="C21" s="80" t="s">
        <v>83</v>
      </c>
      <c r="D21" s="79" t="s">
        <v>84</v>
      </c>
      <c r="E21" s="79" t="s">
        <v>16</v>
      </c>
      <c r="F21" s="79" t="s">
        <v>17</v>
      </c>
      <c r="G21" s="79" t="s">
        <v>79</v>
      </c>
      <c r="H21" s="79">
        <v>2020</v>
      </c>
      <c r="I21" s="79">
        <v>19</v>
      </c>
      <c r="J21" s="79">
        <v>13</v>
      </c>
      <c r="K21" s="79">
        <v>6</v>
      </c>
      <c r="L21" s="89" t="s">
        <v>85</v>
      </c>
      <c r="M21" s="89" t="s">
        <v>86</v>
      </c>
    </row>
    <row r="22" s="67" customFormat="1" ht="63" spans="1:13">
      <c r="A22" s="79" t="s">
        <v>87</v>
      </c>
      <c r="B22" s="79">
        <v>20385362</v>
      </c>
      <c r="C22" s="80" t="s">
        <v>22</v>
      </c>
      <c r="D22" s="79" t="s">
        <v>35</v>
      </c>
      <c r="E22" s="79" t="s">
        <v>88</v>
      </c>
      <c r="F22" s="79" t="s">
        <v>17</v>
      </c>
      <c r="G22" s="79" t="s">
        <v>79</v>
      </c>
      <c r="H22" s="79">
        <v>2010</v>
      </c>
      <c r="I22" s="79">
        <v>22</v>
      </c>
      <c r="J22" s="79">
        <v>12</v>
      </c>
      <c r="K22" s="79">
        <v>10</v>
      </c>
      <c r="L22" s="89" t="s">
        <v>89</v>
      </c>
      <c r="M22" s="89" t="s">
        <v>90</v>
      </c>
    </row>
    <row r="23" s="67" customFormat="1" ht="31.5" spans="1:13">
      <c r="A23" s="79" t="s">
        <v>91</v>
      </c>
      <c r="B23" s="79">
        <v>19773443</v>
      </c>
      <c r="C23" s="80" t="s">
        <v>92</v>
      </c>
      <c r="D23" s="79" t="s">
        <v>23</v>
      </c>
      <c r="E23" s="79" t="s">
        <v>88</v>
      </c>
      <c r="F23" s="79" t="s">
        <v>17</v>
      </c>
      <c r="G23" s="79" t="s">
        <v>79</v>
      </c>
      <c r="H23" s="79">
        <v>2017</v>
      </c>
      <c r="I23" s="79">
        <v>8</v>
      </c>
      <c r="J23" s="79">
        <v>4</v>
      </c>
      <c r="K23" s="79">
        <v>4</v>
      </c>
      <c r="L23" s="80" t="s">
        <v>93</v>
      </c>
      <c r="M23" s="89" t="s">
        <v>94</v>
      </c>
    </row>
    <row r="24" s="67" customFormat="1" ht="15.75" spans="1:13">
      <c r="A24" s="79" t="s">
        <v>95</v>
      </c>
      <c r="B24" s="79">
        <v>28024114</v>
      </c>
      <c r="C24" s="80" t="s">
        <v>96</v>
      </c>
      <c r="D24" s="79" t="s">
        <v>23</v>
      </c>
      <c r="E24" s="79" t="s">
        <v>88</v>
      </c>
      <c r="F24" s="79" t="s">
        <v>17</v>
      </c>
      <c r="G24" s="79" t="s">
        <v>79</v>
      </c>
      <c r="H24" s="79">
        <v>2017</v>
      </c>
      <c r="I24" s="79">
        <v>8</v>
      </c>
      <c r="J24" s="79">
        <v>4</v>
      </c>
      <c r="K24" s="79">
        <v>4</v>
      </c>
      <c r="L24" s="80" t="s">
        <v>97</v>
      </c>
      <c r="M24" s="89" t="s">
        <v>98</v>
      </c>
    </row>
    <row r="25" s="67" customFormat="1" ht="15.75" spans="1:13">
      <c r="A25" s="79" t="s">
        <v>99</v>
      </c>
      <c r="B25" s="79">
        <v>18724938</v>
      </c>
      <c r="C25" s="80" t="s">
        <v>100</v>
      </c>
      <c r="D25" s="79" t="s">
        <v>78</v>
      </c>
      <c r="E25" s="79" t="s">
        <v>88</v>
      </c>
      <c r="F25" s="79" t="s">
        <v>17</v>
      </c>
      <c r="G25" s="79" t="s">
        <v>79</v>
      </c>
      <c r="H25" s="79">
        <v>2008</v>
      </c>
      <c r="I25" s="79">
        <v>4</v>
      </c>
      <c r="J25" s="79">
        <v>2</v>
      </c>
      <c r="K25" s="79">
        <v>2</v>
      </c>
      <c r="L25" s="80" t="s">
        <v>101</v>
      </c>
      <c r="M25" s="89" t="s">
        <v>29</v>
      </c>
    </row>
    <row r="26" s="67" customFormat="1" ht="15.75" spans="1:13">
      <c r="A26" s="79" t="s">
        <v>102</v>
      </c>
      <c r="B26" s="79">
        <v>29808012</v>
      </c>
      <c r="C26" s="80" t="s">
        <v>103</v>
      </c>
      <c r="D26" s="79" t="s">
        <v>78</v>
      </c>
      <c r="E26" s="79" t="s">
        <v>88</v>
      </c>
      <c r="F26" s="79" t="s">
        <v>17</v>
      </c>
      <c r="G26" s="79" t="s">
        <v>79</v>
      </c>
      <c r="H26" s="79">
        <v>2018</v>
      </c>
      <c r="I26" s="79">
        <v>6</v>
      </c>
      <c r="J26" s="79">
        <v>3</v>
      </c>
      <c r="K26" s="79">
        <v>3</v>
      </c>
      <c r="L26" s="89" t="s">
        <v>104</v>
      </c>
      <c r="M26" s="89" t="s">
        <v>105</v>
      </c>
    </row>
    <row r="27" s="67" customFormat="1" ht="47.25" spans="1:13">
      <c r="A27" s="79" t="s">
        <v>106</v>
      </c>
      <c r="B27" s="79">
        <v>28039570</v>
      </c>
      <c r="C27" s="80" t="s">
        <v>107</v>
      </c>
      <c r="D27" s="79" t="s">
        <v>108</v>
      </c>
      <c r="E27" s="79" t="s">
        <v>88</v>
      </c>
      <c r="F27" s="79" t="s">
        <v>17</v>
      </c>
      <c r="G27" s="79" t="s">
        <v>79</v>
      </c>
      <c r="H27" s="79">
        <v>2017</v>
      </c>
      <c r="I27" s="79">
        <v>18</v>
      </c>
      <c r="J27" s="79">
        <v>9</v>
      </c>
      <c r="K27" s="79">
        <v>9</v>
      </c>
      <c r="L27" s="80" t="s">
        <v>109</v>
      </c>
      <c r="M27" s="80" t="s">
        <v>110</v>
      </c>
    </row>
    <row r="28" s="67" customFormat="1" ht="15.75" spans="1:13">
      <c r="A28" s="75"/>
      <c r="B28" s="75"/>
      <c r="C28" s="76"/>
      <c r="D28" s="75"/>
      <c r="E28" s="75"/>
      <c r="F28" s="75"/>
      <c r="G28" s="75"/>
      <c r="H28" s="75"/>
      <c r="I28" s="75"/>
      <c r="J28" s="75"/>
      <c r="K28" s="75"/>
      <c r="L28" s="76"/>
      <c r="M28" s="88"/>
    </row>
    <row r="29" s="67" customFormat="1" ht="47.25" spans="1:13">
      <c r="A29" s="81" t="s">
        <v>111</v>
      </c>
      <c r="B29" s="81">
        <v>29990503</v>
      </c>
      <c r="C29" s="82" t="s">
        <v>22</v>
      </c>
      <c r="D29" s="81" t="s">
        <v>35</v>
      </c>
      <c r="E29" s="81" t="s">
        <v>112</v>
      </c>
      <c r="F29" s="81" t="s">
        <v>113</v>
      </c>
      <c r="G29" s="81" t="s">
        <v>114</v>
      </c>
      <c r="H29" s="81">
        <v>2018</v>
      </c>
      <c r="I29" s="81">
        <v>257</v>
      </c>
      <c r="J29" s="81">
        <v>242</v>
      </c>
      <c r="K29" s="81">
        <v>15</v>
      </c>
      <c r="L29" s="82" t="s">
        <v>115</v>
      </c>
      <c r="M29" s="90" t="s">
        <v>116</v>
      </c>
    </row>
    <row r="30" s="67" customFormat="1" ht="31.5" spans="1:13">
      <c r="A30" s="81" t="s">
        <v>117</v>
      </c>
      <c r="B30" s="81">
        <v>30421359</v>
      </c>
      <c r="C30" s="82" t="s">
        <v>118</v>
      </c>
      <c r="D30" s="81" t="s">
        <v>119</v>
      </c>
      <c r="E30" s="81" t="s">
        <v>120</v>
      </c>
      <c r="F30" s="81" t="s">
        <v>113</v>
      </c>
      <c r="G30" s="81" t="s">
        <v>114</v>
      </c>
      <c r="H30" s="81">
        <v>2019</v>
      </c>
      <c r="I30" s="81">
        <v>1600</v>
      </c>
      <c r="J30" s="81">
        <v>800</v>
      </c>
      <c r="K30" s="81">
        <v>800</v>
      </c>
      <c r="L30" s="82" t="s">
        <v>121</v>
      </c>
      <c r="M30" s="90" t="s">
        <v>122</v>
      </c>
    </row>
    <row r="31" s="67" customFormat="1" ht="31.5" spans="1:13">
      <c r="A31" s="81" t="s">
        <v>123</v>
      </c>
      <c r="B31" s="81">
        <v>31018144</v>
      </c>
      <c r="C31" s="82" t="s">
        <v>22</v>
      </c>
      <c r="D31" s="81" t="s">
        <v>124</v>
      </c>
      <c r="E31" s="81" t="s">
        <v>125</v>
      </c>
      <c r="F31" s="81" t="s">
        <v>113</v>
      </c>
      <c r="G31" s="81" t="s">
        <v>114</v>
      </c>
      <c r="H31" s="81">
        <v>2019</v>
      </c>
      <c r="I31" s="81">
        <v>480</v>
      </c>
      <c r="J31" s="81">
        <v>207</v>
      </c>
      <c r="K31" s="81">
        <v>273</v>
      </c>
      <c r="L31" s="82" t="s">
        <v>126</v>
      </c>
      <c r="M31" s="90" t="s">
        <v>127</v>
      </c>
    </row>
    <row r="32" s="67" customFormat="1" ht="15.75" spans="1:13">
      <c r="A32" s="81" t="s">
        <v>128</v>
      </c>
      <c r="B32" s="81">
        <v>29138277</v>
      </c>
      <c r="C32" s="82" t="s">
        <v>22</v>
      </c>
      <c r="D32" s="81" t="s">
        <v>35</v>
      </c>
      <c r="E32" s="81" t="s">
        <v>129</v>
      </c>
      <c r="F32" s="81" t="s">
        <v>113</v>
      </c>
      <c r="G32" s="81" t="s">
        <v>114</v>
      </c>
      <c r="H32" s="81">
        <v>2017</v>
      </c>
      <c r="I32" s="81">
        <v>160</v>
      </c>
      <c r="J32" s="81">
        <v>80</v>
      </c>
      <c r="K32" s="81">
        <v>80</v>
      </c>
      <c r="L32" s="82" t="s">
        <v>130</v>
      </c>
      <c r="M32" s="90" t="s">
        <v>71</v>
      </c>
    </row>
    <row r="33" s="68" customFormat="1" spans="1:19">
      <c r="A33" s="83"/>
      <c r="B33" s="83"/>
      <c r="C33" s="84"/>
      <c r="D33" s="83"/>
      <c r="E33" s="83"/>
      <c r="F33" s="83"/>
      <c r="G33" s="83"/>
      <c r="H33" s="83"/>
      <c r="I33" s="83"/>
      <c r="J33" s="83"/>
      <c r="K33" s="83"/>
      <c r="L33" s="84"/>
      <c r="M33" s="84"/>
      <c r="N33" s="83"/>
      <c r="O33" s="83"/>
      <c r="P33" s="83"/>
      <c r="Q33" s="83"/>
      <c r="R33" s="83"/>
      <c r="S33" s="83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39"/>
  <sheetViews>
    <sheetView workbookViewId="0">
      <selection activeCell="G8" sqref="G8"/>
    </sheetView>
  </sheetViews>
  <sheetFormatPr defaultColWidth="9" defaultRowHeight="14.25" outlineLevelCol="3"/>
  <cols>
    <col min="1" max="1" width="19.375" style="37" customWidth="1"/>
    <col min="2" max="2" width="19.875" style="61" customWidth="1"/>
    <col min="3" max="3" width="13.75" style="61" customWidth="1"/>
    <col min="4" max="4" width="11.875" style="37" customWidth="1"/>
  </cols>
  <sheetData>
    <row r="1" ht="18.75" spans="1:4">
      <c r="A1" s="38" t="s">
        <v>131</v>
      </c>
      <c r="B1" s="38" t="s">
        <v>132</v>
      </c>
      <c r="C1" s="38" t="s">
        <v>133</v>
      </c>
      <c r="D1" s="38" t="s">
        <v>134</v>
      </c>
    </row>
    <row r="2" ht="15" spans="1:4">
      <c r="A2" s="40" t="s">
        <v>135</v>
      </c>
      <c r="B2" s="62">
        <v>0.465768779101227</v>
      </c>
      <c r="C2" s="62">
        <v>0.0309764368990569</v>
      </c>
      <c r="D2" s="40" t="s">
        <v>136</v>
      </c>
    </row>
    <row r="3" ht="15" spans="1:4">
      <c r="A3" s="40" t="s">
        <v>137</v>
      </c>
      <c r="B3" s="62">
        <v>0.300371738615733</v>
      </c>
      <c r="C3" s="62">
        <v>0.0300010107417541</v>
      </c>
      <c r="D3" s="40" t="s">
        <v>136</v>
      </c>
    </row>
    <row r="4" ht="15" spans="1:4">
      <c r="A4" s="40" t="s">
        <v>138</v>
      </c>
      <c r="B4" s="62">
        <v>0.499288870397456</v>
      </c>
      <c r="C4" s="62">
        <v>0.0276503094448577</v>
      </c>
      <c r="D4" s="40" t="s">
        <v>136</v>
      </c>
    </row>
    <row r="5" ht="15" spans="1:4">
      <c r="A5" s="40" t="s">
        <v>139</v>
      </c>
      <c r="B5" s="62">
        <v>0.363498175856708</v>
      </c>
      <c r="C5" s="62">
        <v>0.0253104571789863</v>
      </c>
      <c r="D5" s="40" t="s">
        <v>136</v>
      </c>
    </row>
    <row r="6" ht="15" spans="1:4">
      <c r="A6" s="40" t="s">
        <v>140</v>
      </c>
      <c r="B6" s="62">
        <v>0.29527289532429</v>
      </c>
      <c r="C6" s="62">
        <v>0.0242496888394048</v>
      </c>
      <c r="D6" s="40" t="s">
        <v>136</v>
      </c>
    </row>
    <row r="7" ht="15" spans="1:4">
      <c r="A7" s="40" t="s">
        <v>141</v>
      </c>
      <c r="B7" s="62">
        <v>0.179636882582121</v>
      </c>
      <c r="C7" s="62">
        <v>0.02374666319822</v>
      </c>
      <c r="D7" s="40" t="s">
        <v>136</v>
      </c>
    </row>
    <row r="8" ht="15" spans="1:4">
      <c r="A8" s="40" t="s">
        <v>142</v>
      </c>
      <c r="B8" s="62">
        <v>0.375413829165738</v>
      </c>
      <c r="C8" s="62">
        <v>0.0236775450298777</v>
      </c>
      <c r="D8" s="40" t="s">
        <v>136</v>
      </c>
    </row>
    <row r="9" ht="15" spans="1:4">
      <c r="A9" s="40" t="s">
        <v>143</v>
      </c>
      <c r="B9" s="62">
        <v>0.385225895199934</v>
      </c>
      <c r="C9" s="62">
        <v>0.0236022681004105</v>
      </c>
      <c r="D9" s="40" t="s">
        <v>136</v>
      </c>
    </row>
    <row r="10" ht="15" spans="1:4">
      <c r="A10" s="40" t="s">
        <v>144</v>
      </c>
      <c r="B10" s="62">
        <v>0.280549312662475</v>
      </c>
      <c r="C10" s="62">
        <v>0.0226259666533161</v>
      </c>
      <c r="D10" s="40" t="s">
        <v>136</v>
      </c>
    </row>
    <row r="11" ht="15" spans="1:4">
      <c r="A11" s="40" t="s">
        <v>145</v>
      </c>
      <c r="B11" s="62">
        <v>0.223695552932231</v>
      </c>
      <c r="C11" s="62">
        <v>0.0218605574066282</v>
      </c>
      <c r="D11" s="40" t="s">
        <v>136</v>
      </c>
    </row>
    <row r="12" ht="15" spans="1:4">
      <c r="A12" s="40" t="s">
        <v>146</v>
      </c>
      <c r="B12" s="62">
        <v>0.118942057390354</v>
      </c>
      <c r="C12" s="62">
        <v>0.0215877870454815</v>
      </c>
      <c r="D12" s="40" t="s">
        <v>136</v>
      </c>
    </row>
    <row r="13" ht="15" spans="1:4">
      <c r="A13" s="40" t="s">
        <v>147</v>
      </c>
      <c r="B13" s="62">
        <v>0.27846438190668</v>
      </c>
      <c r="C13" s="62">
        <v>0.0212950184247371</v>
      </c>
      <c r="D13" s="40" t="s">
        <v>136</v>
      </c>
    </row>
    <row r="14" ht="15" spans="1:4">
      <c r="A14" s="40" t="s">
        <v>148</v>
      </c>
      <c r="B14" s="62">
        <v>0.132277947779351</v>
      </c>
      <c r="C14" s="62">
        <v>0.0210737995311805</v>
      </c>
      <c r="D14" s="40" t="s">
        <v>136</v>
      </c>
    </row>
    <row r="15" ht="15" spans="1:4">
      <c r="A15" s="40" t="s">
        <v>149</v>
      </c>
      <c r="B15" s="62">
        <v>0.210888577516182</v>
      </c>
      <c r="C15" s="62">
        <v>0.0210550136337489</v>
      </c>
      <c r="D15" s="40" t="s">
        <v>136</v>
      </c>
    </row>
    <row r="16" ht="15" spans="1:4">
      <c r="A16" s="40" t="s">
        <v>150</v>
      </c>
      <c r="B16" s="62">
        <v>0.317152204699151</v>
      </c>
      <c r="C16" s="62">
        <v>0.0209854705583004</v>
      </c>
      <c r="D16" s="40" t="s">
        <v>136</v>
      </c>
    </row>
    <row r="17" ht="15" spans="1:4">
      <c r="A17" s="40" t="s">
        <v>151</v>
      </c>
      <c r="B17" s="62">
        <v>0.398863271510448</v>
      </c>
      <c r="C17" s="62">
        <v>0.0207866816535177</v>
      </c>
      <c r="D17" s="40" t="s">
        <v>136</v>
      </c>
    </row>
    <row r="18" ht="15" spans="1:4">
      <c r="A18" s="40" t="s">
        <v>152</v>
      </c>
      <c r="B18" s="62">
        <v>0.254022355812502</v>
      </c>
      <c r="C18" s="62">
        <v>0.0207729712306027</v>
      </c>
      <c r="D18" s="40" t="s">
        <v>136</v>
      </c>
    </row>
    <row r="19" ht="15" spans="1:4">
      <c r="A19" s="40" t="s">
        <v>153</v>
      </c>
      <c r="B19" s="62">
        <v>0.26892161171227</v>
      </c>
      <c r="C19" s="62">
        <v>0.0203465999931515</v>
      </c>
      <c r="D19" s="40" t="s">
        <v>136</v>
      </c>
    </row>
    <row r="20" ht="15" spans="1:4">
      <c r="A20" s="40" t="s">
        <v>154</v>
      </c>
      <c r="B20" s="62">
        <v>0.439258545457065</v>
      </c>
      <c r="C20" s="62">
        <v>0.0200210777067492</v>
      </c>
      <c r="D20" s="40" t="s">
        <v>136</v>
      </c>
    </row>
    <row r="21" ht="15" spans="1:4">
      <c r="A21" s="40" t="s">
        <v>155</v>
      </c>
      <c r="B21" s="62">
        <v>0.380775689542851</v>
      </c>
      <c r="C21" s="62">
        <v>0.0198957206609558</v>
      </c>
      <c r="D21" s="40" t="s">
        <v>136</v>
      </c>
    </row>
    <row r="22" ht="15" spans="1:4">
      <c r="A22" s="40" t="s">
        <v>156</v>
      </c>
      <c r="B22" s="62">
        <v>0.353716076664106</v>
      </c>
      <c r="C22" s="62">
        <v>0.0198716069105369</v>
      </c>
      <c r="D22" s="40" t="s">
        <v>136</v>
      </c>
    </row>
    <row r="23" ht="15" spans="1:4">
      <c r="A23" s="40" t="s">
        <v>157</v>
      </c>
      <c r="B23" s="62">
        <v>0.214243410652915</v>
      </c>
      <c r="C23" s="62">
        <v>0.019833970427648</v>
      </c>
      <c r="D23" s="40" t="s">
        <v>136</v>
      </c>
    </row>
    <row r="24" ht="15" spans="1:4">
      <c r="A24" s="40" t="s">
        <v>158</v>
      </c>
      <c r="B24" s="62">
        <v>0.125953907846219</v>
      </c>
      <c r="C24" s="62">
        <v>0.0197620232000075</v>
      </c>
      <c r="D24" s="40" t="s">
        <v>136</v>
      </c>
    </row>
    <row r="25" ht="15" spans="1:4">
      <c r="A25" s="40" t="s">
        <v>159</v>
      </c>
      <c r="B25" s="62">
        <v>0.174146570165027</v>
      </c>
      <c r="C25" s="62">
        <v>0.019580975015506</v>
      </c>
      <c r="D25" s="40" t="s">
        <v>136</v>
      </c>
    </row>
    <row r="26" ht="15" spans="1:4">
      <c r="A26" s="40" t="s">
        <v>160</v>
      </c>
      <c r="B26" s="62">
        <v>0.437298651619931</v>
      </c>
      <c r="C26" s="62">
        <v>0.0195158963863318</v>
      </c>
      <c r="D26" s="40" t="s">
        <v>136</v>
      </c>
    </row>
    <row r="27" ht="15" spans="1:4">
      <c r="A27" s="40" t="s">
        <v>161</v>
      </c>
      <c r="B27" s="62">
        <v>0.196309230603633</v>
      </c>
      <c r="C27" s="62">
        <v>0.0194167788767928</v>
      </c>
      <c r="D27" s="40" t="s">
        <v>136</v>
      </c>
    </row>
    <row r="28" ht="15" spans="1:4">
      <c r="A28" s="40" t="s">
        <v>162</v>
      </c>
      <c r="B28" s="62">
        <v>0.394173579033677</v>
      </c>
      <c r="C28" s="62">
        <v>0.019412118539784</v>
      </c>
      <c r="D28" s="40" t="s">
        <v>136</v>
      </c>
    </row>
    <row r="29" ht="15" spans="1:4">
      <c r="A29" s="40" t="s">
        <v>163</v>
      </c>
      <c r="B29" s="62">
        <v>0.360035704016048</v>
      </c>
      <c r="C29" s="62">
        <v>0.0194114261866674</v>
      </c>
      <c r="D29" s="40" t="s">
        <v>136</v>
      </c>
    </row>
    <row r="30" ht="15" spans="1:4">
      <c r="A30" s="40" t="s">
        <v>164</v>
      </c>
      <c r="B30" s="62">
        <v>0.287977383899363</v>
      </c>
      <c r="C30" s="62">
        <v>0.0193682680556627</v>
      </c>
      <c r="D30" s="40" t="s">
        <v>136</v>
      </c>
    </row>
    <row r="31" ht="15" spans="1:4">
      <c r="A31" s="40" t="s">
        <v>165</v>
      </c>
      <c r="B31" s="62">
        <v>0.338182921548271</v>
      </c>
      <c r="C31" s="62">
        <v>0.0192581840436297</v>
      </c>
      <c r="D31" s="40" t="s">
        <v>136</v>
      </c>
    </row>
    <row r="32" ht="15" spans="1:4">
      <c r="A32" s="40" t="s">
        <v>166</v>
      </c>
      <c r="B32" s="62">
        <v>0.234320393197138</v>
      </c>
      <c r="C32" s="62">
        <v>0.0192450227466141</v>
      </c>
      <c r="D32" s="40" t="s">
        <v>136</v>
      </c>
    </row>
    <row r="33" ht="15" spans="1:4">
      <c r="A33" s="40" t="s">
        <v>167</v>
      </c>
      <c r="B33" s="62">
        <v>0.272294133594927</v>
      </c>
      <c r="C33" s="62">
        <v>0.0191732250671729</v>
      </c>
      <c r="D33" s="40" t="s">
        <v>136</v>
      </c>
    </row>
    <row r="34" ht="15" spans="1:4">
      <c r="A34" s="40" t="s">
        <v>168</v>
      </c>
      <c r="B34" s="62">
        <v>0.280847397674998</v>
      </c>
      <c r="C34" s="62">
        <v>0.0190601337788192</v>
      </c>
      <c r="D34" s="40" t="s">
        <v>136</v>
      </c>
    </row>
    <row r="35" ht="15" spans="1:4">
      <c r="A35" s="40" t="s">
        <v>169</v>
      </c>
      <c r="B35" s="62">
        <v>0.240798197498443</v>
      </c>
      <c r="C35" s="62">
        <v>0.0186859919473809</v>
      </c>
      <c r="D35" s="40" t="s">
        <v>136</v>
      </c>
    </row>
    <row r="36" ht="15" spans="1:4">
      <c r="A36" s="40" t="s">
        <v>170</v>
      </c>
      <c r="B36" s="62">
        <v>0.25291692746159</v>
      </c>
      <c r="C36" s="62">
        <v>0.0185975185270478</v>
      </c>
      <c r="D36" s="40" t="s">
        <v>136</v>
      </c>
    </row>
    <row r="37" ht="15" spans="1:4">
      <c r="A37" s="40" t="s">
        <v>171</v>
      </c>
      <c r="B37" s="62">
        <v>0.301308812483729</v>
      </c>
      <c r="C37" s="62">
        <v>0.0183785753564224</v>
      </c>
      <c r="D37" s="40" t="s">
        <v>136</v>
      </c>
    </row>
    <row r="38" ht="15" spans="1:4">
      <c r="A38" s="40" t="s">
        <v>172</v>
      </c>
      <c r="B38" s="62">
        <v>0.136681780361773</v>
      </c>
      <c r="C38" s="62">
        <v>0.0183522280371804</v>
      </c>
      <c r="D38" s="40" t="s">
        <v>136</v>
      </c>
    </row>
    <row r="39" ht="15" spans="1:4">
      <c r="A39" s="40" t="s">
        <v>173</v>
      </c>
      <c r="B39" s="62">
        <v>0.208960293622735</v>
      </c>
      <c r="C39" s="62">
        <v>0.0182804722554824</v>
      </c>
      <c r="D39" s="40" t="s">
        <v>136</v>
      </c>
    </row>
    <row r="40" ht="15" spans="1:4">
      <c r="A40" s="40" t="s">
        <v>174</v>
      </c>
      <c r="B40" s="62">
        <v>0.182855168338705</v>
      </c>
      <c r="C40" s="62">
        <v>0.0180871279008416</v>
      </c>
      <c r="D40" s="40" t="s">
        <v>136</v>
      </c>
    </row>
    <row r="41" ht="15" spans="1:4">
      <c r="A41" s="40" t="s">
        <v>175</v>
      </c>
      <c r="B41" s="62">
        <v>0.270274846086157</v>
      </c>
      <c r="C41" s="62">
        <v>0.0179913729706979</v>
      </c>
      <c r="D41" s="40" t="s">
        <v>136</v>
      </c>
    </row>
    <row r="42" ht="15" spans="1:4">
      <c r="A42" s="40" t="s">
        <v>176</v>
      </c>
      <c r="B42" s="62">
        <v>0.20649837129809</v>
      </c>
      <c r="C42" s="62">
        <v>0.0177143181207997</v>
      </c>
      <c r="D42" s="40" t="s">
        <v>136</v>
      </c>
    </row>
    <row r="43" ht="15" spans="1:4">
      <c r="A43" s="40" t="s">
        <v>177</v>
      </c>
      <c r="B43" s="62">
        <v>0.206195192345146</v>
      </c>
      <c r="C43" s="62">
        <v>0.0175871547520097</v>
      </c>
      <c r="D43" s="40" t="s">
        <v>136</v>
      </c>
    </row>
    <row r="44" ht="15" spans="1:4">
      <c r="A44" s="40" t="s">
        <v>178</v>
      </c>
      <c r="B44" s="62">
        <v>0.234030844671409</v>
      </c>
      <c r="C44" s="62">
        <v>0.0174255093522082</v>
      </c>
      <c r="D44" s="40" t="s">
        <v>136</v>
      </c>
    </row>
    <row r="45" ht="15" spans="1:4">
      <c r="A45" s="40" t="s">
        <v>179</v>
      </c>
      <c r="B45" s="62">
        <v>0.211986761871259</v>
      </c>
      <c r="C45" s="62">
        <v>0.0173956832342219</v>
      </c>
      <c r="D45" s="40" t="s">
        <v>136</v>
      </c>
    </row>
    <row r="46" ht="15" spans="1:4">
      <c r="A46" s="40" t="s">
        <v>180</v>
      </c>
      <c r="B46" s="62">
        <v>0.324934397480564</v>
      </c>
      <c r="C46" s="62">
        <v>0.0173262978534643</v>
      </c>
      <c r="D46" s="40" t="s">
        <v>136</v>
      </c>
    </row>
    <row r="47" ht="15" spans="1:4">
      <c r="A47" s="40" t="s">
        <v>181</v>
      </c>
      <c r="B47" s="62">
        <v>0.270994224475781</v>
      </c>
      <c r="C47" s="62">
        <v>0.0172391217249159</v>
      </c>
      <c r="D47" s="40" t="s">
        <v>136</v>
      </c>
    </row>
    <row r="48" ht="15" spans="1:4">
      <c r="A48" s="40" t="s">
        <v>182</v>
      </c>
      <c r="B48" s="62">
        <v>0.151421594520983</v>
      </c>
      <c r="C48" s="62">
        <v>0.0172114034163217</v>
      </c>
      <c r="D48" s="40" t="s">
        <v>136</v>
      </c>
    </row>
    <row r="49" ht="15" spans="1:4">
      <c r="A49" s="40" t="s">
        <v>183</v>
      </c>
      <c r="B49" s="62">
        <v>0.135665520557684</v>
      </c>
      <c r="C49" s="62">
        <v>0.0171737505117859</v>
      </c>
      <c r="D49" s="40" t="s">
        <v>136</v>
      </c>
    </row>
    <row r="50" ht="15" spans="1:4">
      <c r="A50" s="40" t="s">
        <v>184</v>
      </c>
      <c r="B50" s="62">
        <v>0.202943177308133</v>
      </c>
      <c r="C50" s="62">
        <v>0.0171582768041703</v>
      </c>
      <c r="D50" s="40" t="s">
        <v>136</v>
      </c>
    </row>
    <row r="51" ht="15" spans="1:4">
      <c r="A51" s="40" t="s">
        <v>185</v>
      </c>
      <c r="B51" s="62">
        <v>0.252089842717033</v>
      </c>
      <c r="C51" s="62">
        <v>0.0171501690205186</v>
      </c>
      <c r="D51" s="40" t="s">
        <v>136</v>
      </c>
    </row>
    <row r="52" ht="15" spans="1:4">
      <c r="A52" s="40" t="s">
        <v>186</v>
      </c>
      <c r="B52" s="62">
        <v>0.242227368374556</v>
      </c>
      <c r="C52" s="62">
        <v>0.0171341034910492</v>
      </c>
      <c r="D52" s="40" t="s">
        <v>136</v>
      </c>
    </row>
    <row r="53" ht="15" spans="1:4">
      <c r="A53" s="40" t="s">
        <v>187</v>
      </c>
      <c r="B53" s="62">
        <v>0.149446958072065</v>
      </c>
      <c r="C53" s="62">
        <v>0.0170975218087609</v>
      </c>
      <c r="D53" s="40" t="s">
        <v>136</v>
      </c>
    </row>
    <row r="54" ht="15" spans="1:4">
      <c r="A54" s="40" t="s">
        <v>188</v>
      </c>
      <c r="B54" s="62">
        <v>0.202273456130619</v>
      </c>
      <c r="C54" s="62">
        <v>0.0170420652956755</v>
      </c>
      <c r="D54" s="40" t="s">
        <v>136</v>
      </c>
    </row>
    <row r="55" ht="15" spans="1:4">
      <c r="A55" s="40" t="s">
        <v>189</v>
      </c>
      <c r="B55" s="62">
        <v>0.112707371196388</v>
      </c>
      <c r="C55" s="62">
        <v>0.0170369809675732</v>
      </c>
      <c r="D55" s="40" t="s">
        <v>136</v>
      </c>
    </row>
    <row r="56" ht="15" spans="1:4">
      <c r="A56" s="40" t="s">
        <v>190</v>
      </c>
      <c r="B56" s="62">
        <v>0.309167951071016</v>
      </c>
      <c r="C56" s="62">
        <v>0.0170228359669588</v>
      </c>
      <c r="D56" s="40" t="s">
        <v>136</v>
      </c>
    </row>
    <row r="57" ht="15" spans="1:4">
      <c r="A57" s="40" t="s">
        <v>191</v>
      </c>
      <c r="B57" s="62">
        <v>0.220132996400925</v>
      </c>
      <c r="C57" s="62">
        <v>0.0169446276565391</v>
      </c>
      <c r="D57" s="40" t="s">
        <v>136</v>
      </c>
    </row>
    <row r="58" ht="15" spans="1:4">
      <c r="A58" s="40" t="s">
        <v>192</v>
      </c>
      <c r="B58" s="62">
        <v>0.340950895179119</v>
      </c>
      <c r="C58" s="62">
        <v>0.0169404109244077</v>
      </c>
      <c r="D58" s="40" t="s">
        <v>136</v>
      </c>
    </row>
    <row r="59" ht="15" spans="1:4">
      <c r="A59" s="40" t="s">
        <v>193</v>
      </c>
      <c r="B59" s="62">
        <v>0.33334560983994</v>
      </c>
      <c r="C59" s="62">
        <v>0.0169163813980349</v>
      </c>
      <c r="D59" s="40" t="s">
        <v>136</v>
      </c>
    </row>
    <row r="60" ht="15" spans="1:4">
      <c r="A60" s="40" t="s">
        <v>194</v>
      </c>
      <c r="B60" s="62">
        <v>0.222445121142986</v>
      </c>
      <c r="C60" s="62">
        <v>0.0167420698028568</v>
      </c>
      <c r="D60" s="40" t="s">
        <v>136</v>
      </c>
    </row>
    <row r="61" ht="15" spans="1:4">
      <c r="A61" s="40" t="s">
        <v>195</v>
      </c>
      <c r="B61" s="62">
        <v>0.182879863531033</v>
      </c>
      <c r="C61" s="62">
        <v>0.0167409105814359</v>
      </c>
      <c r="D61" s="40" t="s">
        <v>136</v>
      </c>
    </row>
    <row r="62" ht="15" spans="1:4">
      <c r="A62" s="40" t="s">
        <v>196</v>
      </c>
      <c r="B62" s="62">
        <v>0.223455220667903</v>
      </c>
      <c r="C62" s="62">
        <v>0.0166761907370157</v>
      </c>
      <c r="D62" s="40" t="s">
        <v>136</v>
      </c>
    </row>
    <row r="63" ht="15" spans="1:4">
      <c r="A63" s="40" t="s">
        <v>197</v>
      </c>
      <c r="B63" s="62">
        <v>0.399494899142819</v>
      </c>
      <c r="C63" s="62">
        <v>0.016330136572492</v>
      </c>
      <c r="D63" s="40" t="s">
        <v>136</v>
      </c>
    </row>
    <row r="64" ht="15" spans="1:4">
      <c r="A64" s="40" t="s">
        <v>198</v>
      </c>
      <c r="B64" s="62">
        <v>0.183380259881994</v>
      </c>
      <c r="C64" s="62">
        <v>0.0162985703939663</v>
      </c>
      <c r="D64" s="40" t="s">
        <v>136</v>
      </c>
    </row>
    <row r="65" ht="15" spans="1:4">
      <c r="A65" s="40" t="s">
        <v>199</v>
      </c>
      <c r="B65" s="62">
        <v>0.188477302587128</v>
      </c>
      <c r="C65" s="62">
        <v>0.0162694194735611</v>
      </c>
      <c r="D65" s="40" t="s">
        <v>136</v>
      </c>
    </row>
    <row r="66" ht="15" spans="1:4">
      <c r="A66" s="40" t="s">
        <v>200</v>
      </c>
      <c r="B66" s="62">
        <v>0.2853424501291</v>
      </c>
      <c r="C66" s="62">
        <v>0.0162200742460846</v>
      </c>
      <c r="D66" s="40" t="s">
        <v>136</v>
      </c>
    </row>
    <row r="67" ht="15" spans="1:4">
      <c r="A67" s="40" t="s">
        <v>201</v>
      </c>
      <c r="B67" s="62">
        <v>0.113515695601803</v>
      </c>
      <c r="C67" s="62">
        <v>0.0162069904484228</v>
      </c>
      <c r="D67" s="40" t="s">
        <v>136</v>
      </c>
    </row>
    <row r="68" ht="15" spans="1:4">
      <c r="A68" s="40" t="s">
        <v>202</v>
      </c>
      <c r="B68" s="62">
        <v>0.344990324162001</v>
      </c>
      <c r="C68" s="62">
        <v>0.0161861306843053</v>
      </c>
      <c r="D68" s="40" t="s">
        <v>136</v>
      </c>
    </row>
    <row r="69" ht="15" spans="1:4">
      <c r="A69" s="40" t="s">
        <v>203</v>
      </c>
      <c r="B69" s="62">
        <v>-0.034827597444042</v>
      </c>
      <c r="C69" s="62">
        <v>0.016134470618588</v>
      </c>
      <c r="D69" s="40" t="s">
        <v>136</v>
      </c>
    </row>
    <row r="70" ht="15" spans="1:4">
      <c r="A70" s="40" t="s">
        <v>204</v>
      </c>
      <c r="B70" s="62">
        <v>0.0915707880638564</v>
      </c>
      <c r="C70" s="62">
        <v>0.0158588502791737</v>
      </c>
      <c r="D70" s="40" t="s">
        <v>136</v>
      </c>
    </row>
    <row r="71" ht="15" spans="1:4">
      <c r="A71" s="40" t="s">
        <v>205</v>
      </c>
      <c r="B71" s="62">
        <v>0.258789875735243</v>
      </c>
      <c r="C71" s="62">
        <v>0.0158173195088691</v>
      </c>
      <c r="D71" s="40" t="s">
        <v>136</v>
      </c>
    </row>
    <row r="72" ht="15" spans="1:4">
      <c r="A72" s="40" t="s">
        <v>206</v>
      </c>
      <c r="B72" s="62">
        <v>0.320862009241671</v>
      </c>
      <c r="C72" s="62">
        <v>0.0157676964163041</v>
      </c>
      <c r="D72" s="40" t="s">
        <v>136</v>
      </c>
    </row>
    <row r="73" ht="15" spans="1:4">
      <c r="A73" s="40" t="s">
        <v>207</v>
      </c>
      <c r="B73" s="62">
        <v>0.179247539006894</v>
      </c>
      <c r="C73" s="62">
        <v>0.015738662290273</v>
      </c>
      <c r="D73" s="40" t="s">
        <v>136</v>
      </c>
    </row>
    <row r="74" ht="15" spans="1:4">
      <c r="A74" s="40" t="s">
        <v>208</v>
      </c>
      <c r="B74" s="62">
        <v>0.278975836528002</v>
      </c>
      <c r="C74" s="62">
        <v>0.0157333154025169</v>
      </c>
      <c r="D74" s="40" t="s">
        <v>136</v>
      </c>
    </row>
    <row r="75" ht="15" spans="1:4">
      <c r="A75" s="40" t="s">
        <v>209</v>
      </c>
      <c r="B75" s="62">
        <v>0.366823751517449</v>
      </c>
      <c r="C75" s="62">
        <v>0.0157019852045333</v>
      </c>
      <c r="D75" s="40" t="s">
        <v>136</v>
      </c>
    </row>
    <row r="76" ht="15" spans="1:4">
      <c r="A76" s="40" t="s">
        <v>210</v>
      </c>
      <c r="B76" s="62">
        <v>0.122046957259993</v>
      </c>
      <c r="C76" s="62">
        <v>0.0156281850353303</v>
      </c>
      <c r="D76" s="40" t="s">
        <v>136</v>
      </c>
    </row>
    <row r="77" ht="15" spans="1:4">
      <c r="A77" s="40" t="s">
        <v>211</v>
      </c>
      <c r="B77" s="62">
        <v>0.269947964858783</v>
      </c>
      <c r="C77" s="62">
        <v>0.0156110652905101</v>
      </c>
      <c r="D77" s="40" t="s">
        <v>136</v>
      </c>
    </row>
    <row r="78" ht="15" spans="1:4">
      <c r="A78" s="40" t="s">
        <v>212</v>
      </c>
      <c r="B78" s="62">
        <v>0.258080470759189</v>
      </c>
      <c r="C78" s="62">
        <v>0.0155490663090353</v>
      </c>
      <c r="D78" s="40" t="s">
        <v>136</v>
      </c>
    </row>
    <row r="79" ht="15" spans="1:4">
      <c r="A79" s="40" t="s">
        <v>213</v>
      </c>
      <c r="B79" s="62">
        <v>0.199289235853263</v>
      </c>
      <c r="C79" s="62">
        <v>0.0154906245904498</v>
      </c>
      <c r="D79" s="40" t="s">
        <v>136</v>
      </c>
    </row>
    <row r="80" ht="15" spans="1:4">
      <c r="A80" s="40" t="s">
        <v>214</v>
      </c>
      <c r="B80" s="62">
        <v>0.273408875205094</v>
      </c>
      <c r="C80" s="62">
        <v>0.0154602828876371</v>
      </c>
      <c r="D80" s="40" t="s">
        <v>136</v>
      </c>
    </row>
    <row r="81" ht="15" spans="1:4">
      <c r="A81" s="40" t="s">
        <v>215</v>
      </c>
      <c r="B81" s="62">
        <v>0.156671881956372</v>
      </c>
      <c r="C81" s="62">
        <v>0.0154147687819701</v>
      </c>
      <c r="D81" s="40" t="s">
        <v>136</v>
      </c>
    </row>
    <row r="82" ht="15" spans="1:4">
      <c r="A82" s="40" t="s">
        <v>216</v>
      </c>
      <c r="B82" s="62">
        <v>0.211012092430572</v>
      </c>
      <c r="C82" s="62">
        <v>0.0154136340252902</v>
      </c>
      <c r="D82" s="40" t="s">
        <v>136</v>
      </c>
    </row>
    <row r="83" ht="15" spans="1:4">
      <c r="A83" s="40" t="s">
        <v>217</v>
      </c>
      <c r="B83" s="62">
        <v>0.405022863124177</v>
      </c>
      <c r="C83" s="62">
        <v>0.0154123902044894</v>
      </c>
      <c r="D83" s="40" t="s">
        <v>136</v>
      </c>
    </row>
    <row r="84" ht="15" spans="1:4">
      <c r="A84" s="40" t="s">
        <v>218</v>
      </c>
      <c r="B84" s="62">
        <v>0.245187734048498</v>
      </c>
      <c r="C84" s="62">
        <v>0.0154054563535105</v>
      </c>
      <c r="D84" s="40" t="s">
        <v>136</v>
      </c>
    </row>
    <row r="85" ht="15" spans="1:4">
      <c r="A85" s="40" t="s">
        <v>219</v>
      </c>
      <c r="B85" s="62">
        <v>0.173734080179017</v>
      </c>
      <c r="C85" s="62">
        <v>0.0153696942492828</v>
      </c>
      <c r="D85" s="40" t="s">
        <v>136</v>
      </c>
    </row>
    <row r="86" ht="15" spans="1:4">
      <c r="A86" s="40" t="s">
        <v>220</v>
      </c>
      <c r="B86" s="62">
        <v>0.0101608955154435</v>
      </c>
      <c r="C86" s="62">
        <v>0.0152348044964965</v>
      </c>
      <c r="D86" s="40" t="s">
        <v>136</v>
      </c>
    </row>
    <row r="87" ht="15" spans="1:4">
      <c r="A87" s="40" t="s">
        <v>221</v>
      </c>
      <c r="B87" s="62">
        <v>0.132064055043327</v>
      </c>
      <c r="C87" s="62">
        <v>0.0152324030839286</v>
      </c>
      <c r="D87" s="40" t="s">
        <v>136</v>
      </c>
    </row>
    <row r="88" ht="15" spans="1:4">
      <c r="A88" s="40" t="s">
        <v>222</v>
      </c>
      <c r="B88" s="62">
        <v>0.213727263576118</v>
      </c>
      <c r="C88" s="62">
        <v>0.0151823108006774</v>
      </c>
      <c r="D88" s="40" t="s">
        <v>136</v>
      </c>
    </row>
    <row r="89" ht="15" spans="1:4">
      <c r="A89" s="40" t="s">
        <v>223</v>
      </c>
      <c r="B89" s="62">
        <v>0.222051890948923</v>
      </c>
      <c r="C89" s="62">
        <v>0.0151511595574934</v>
      </c>
      <c r="D89" s="40" t="s">
        <v>136</v>
      </c>
    </row>
    <row r="90" ht="15" spans="1:4">
      <c r="A90" s="40" t="s">
        <v>224</v>
      </c>
      <c r="B90" s="62">
        <v>0.264090879486629</v>
      </c>
      <c r="C90" s="62">
        <v>0.0150855321301484</v>
      </c>
      <c r="D90" s="40" t="s">
        <v>136</v>
      </c>
    </row>
    <row r="91" ht="15" spans="1:4">
      <c r="A91" s="40" t="s">
        <v>225</v>
      </c>
      <c r="B91" s="62">
        <v>0.123332617200344</v>
      </c>
      <c r="C91" s="62">
        <v>0.0150580984015349</v>
      </c>
      <c r="D91" s="40" t="s">
        <v>136</v>
      </c>
    </row>
    <row r="92" ht="15" spans="1:4">
      <c r="A92" s="40" t="s">
        <v>226</v>
      </c>
      <c r="B92" s="62">
        <v>0.334144955024628</v>
      </c>
      <c r="C92" s="62">
        <v>0.0150454475446333</v>
      </c>
      <c r="D92" s="40" t="s">
        <v>136</v>
      </c>
    </row>
    <row r="93" ht="15" spans="1:4">
      <c r="A93" s="40" t="s">
        <v>227</v>
      </c>
      <c r="B93" s="62">
        <v>0.218843665866863</v>
      </c>
      <c r="C93" s="62">
        <v>0.0149916749348988</v>
      </c>
      <c r="D93" s="40" t="s">
        <v>136</v>
      </c>
    </row>
    <row r="94" ht="15" spans="1:4">
      <c r="A94" s="40" t="s">
        <v>228</v>
      </c>
      <c r="B94" s="62">
        <v>0.154721010129388</v>
      </c>
      <c r="C94" s="62">
        <v>0.0147981596955848</v>
      </c>
      <c r="D94" s="40" t="s">
        <v>136</v>
      </c>
    </row>
    <row r="95" ht="15" spans="1:4">
      <c r="A95" s="40" t="s">
        <v>229</v>
      </c>
      <c r="B95" s="62">
        <v>0.143729110924945</v>
      </c>
      <c r="C95" s="62">
        <v>0.014736150083905</v>
      </c>
      <c r="D95" s="40" t="s">
        <v>136</v>
      </c>
    </row>
    <row r="96" ht="15" spans="1:4">
      <c r="A96" s="40" t="s">
        <v>230</v>
      </c>
      <c r="B96" s="62">
        <v>0.145640379796087</v>
      </c>
      <c r="C96" s="62">
        <v>0.0147125810414353</v>
      </c>
      <c r="D96" s="40" t="s">
        <v>136</v>
      </c>
    </row>
    <row r="97" ht="15" spans="1:4">
      <c r="A97" s="40" t="s">
        <v>231</v>
      </c>
      <c r="B97" s="62">
        <v>0.320398233339255</v>
      </c>
      <c r="C97" s="62">
        <v>0.0147071429070458</v>
      </c>
      <c r="D97" s="40" t="s">
        <v>136</v>
      </c>
    </row>
    <row r="98" ht="15" spans="1:4">
      <c r="A98" s="40" t="s">
        <v>232</v>
      </c>
      <c r="B98" s="62">
        <v>0.239626102300441</v>
      </c>
      <c r="C98" s="62">
        <v>0.0146240826342267</v>
      </c>
      <c r="D98" s="40" t="s">
        <v>136</v>
      </c>
    </row>
    <row r="99" ht="15" spans="1:4">
      <c r="A99" s="40" t="s">
        <v>233</v>
      </c>
      <c r="B99" s="62">
        <v>0.173803085238437</v>
      </c>
      <c r="C99" s="62">
        <v>0.0145637795524176</v>
      </c>
      <c r="D99" s="40" t="s">
        <v>136</v>
      </c>
    </row>
    <row r="100" ht="15" spans="1:4">
      <c r="A100" s="40" t="s">
        <v>234</v>
      </c>
      <c r="B100" s="62">
        <v>0.252949974329762</v>
      </c>
      <c r="C100" s="62">
        <v>0.0145422424891811</v>
      </c>
      <c r="D100" s="40" t="s">
        <v>136</v>
      </c>
    </row>
    <row r="101" ht="15" spans="1:4">
      <c r="A101" s="40" t="s">
        <v>235</v>
      </c>
      <c r="B101" s="62">
        <v>0.270212669145712</v>
      </c>
      <c r="C101" s="62">
        <v>0.0145288607843882</v>
      </c>
      <c r="D101" s="40" t="s">
        <v>136</v>
      </c>
    </row>
    <row r="102" ht="15" spans="1:4">
      <c r="A102" s="40" t="s">
        <v>236</v>
      </c>
      <c r="B102" s="62">
        <v>0.191126779327788</v>
      </c>
      <c r="C102" s="62">
        <v>0.014393505241206</v>
      </c>
      <c r="D102" s="40" t="s">
        <v>136</v>
      </c>
    </row>
    <row r="103" ht="15" spans="1:4">
      <c r="A103" s="40" t="s">
        <v>237</v>
      </c>
      <c r="B103" s="62">
        <v>0.146483080406356</v>
      </c>
      <c r="C103" s="62">
        <v>0.0143846746868425</v>
      </c>
      <c r="D103" s="40" t="s">
        <v>136</v>
      </c>
    </row>
    <row r="104" ht="15" spans="1:4">
      <c r="A104" s="40" t="s">
        <v>238</v>
      </c>
      <c r="B104" s="62">
        <v>0.0560685585834234</v>
      </c>
      <c r="C104" s="62">
        <v>0.0143366335228498</v>
      </c>
      <c r="D104" s="40" t="s">
        <v>136</v>
      </c>
    </row>
    <row r="105" ht="15" spans="1:4">
      <c r="A105" s="40" t="s">
        <v>239</v>
      </c>
      <c r="B105" s="62">
        <v>0.212289549212166</v>
      </c>
      <c r="C105" s="62">
        <v>0.0142999903893891</v>
      </c>
      <c r="D105" s="40" t="s">
        <v>136</v>
      </c>
    </row>
    <row r="106" ht="15" spans="1:4">
      <c r="A106" s="40" t="s">
        <v>240</v>
      </c>
      <c r="B106" s="62">
        <v>0.285680777558799</v>
      </c>
      <c r="C106" s="62">
        <v>0.0142307792486326</v>
      </c>
      <c r="D106" s="40" t="s">
        <v>136</v>
      </c>
    </row>
    <row r="107" ht="15" spans="1:4">
      <c r="A107" s="40" t="s">
        <v>241</v>
      </c>
      <c r="B107" s="62">
        <v>0.305095525510642</v>
      </c>
      <c r="C107" s="62">
        <v>0.014223029387805</v>
      </c>
      <c r="D107" s="40" t="s">
        <v>136</v>
      </c>
    </row>
    <row r="108" ht="15" spans="1:4">
      <c r="A108" s="40" t="s">
        <v>242</v>
      </c>
      <c r="B108" s="62">
        <v>0.187513532960754</v>
      </c>
      <c r="C108" s="62">
        <v>0.0141767288893993</v>
      </c>
      <c r="D108" s="40" t="s">
        <v>136</v>
      </c>
    </row>
    <row r="109" ht="15" spans="1:4">
      <c r="A109" s="40" t="s">
        <v>243</v>
      </c>
      <c r="B109" s="62">
        <v>0.273998051892044</v>
      </c>
      <c r="C109" s="62">
        <v>0.0141235175850455</v>
      </c>
      <c r="D109" s="40" t="s">
        <v>136</v>
      </c>
    </row>
    <row r="110" ht="15" spans="1:4">
      <c r="A110" s="40" t="s">
        <v>244</v>
      </c>
      <c r="B110" s="62">
        <v>0.275807521592888</v>
      </c>
      <c r="C110" s="62">
        <v>0.0138887443142916</v>
      </c>
      <c r="D110" s="40" t="s">
        <v>136</v>
      </c>
    </row>
    <row r="111" ht="15" spans="1:4">
      <c r="A111" s="40" t="s">
        <v>245</v>
      </c>
      <c r="B111" s="62">
        <v>0.0920634421457998</v>
      </c>
      <c r="C111" s="62">
        <v>0.0137952205686102</v>
      </c>
      <c r="D111" s="40" t="s">
        <v>136</v>
      </c>
    </row>
    <row r="112" ht="15" spans="1:4">
      <c r="A112" s="40" t="s">
        <v>246</v>
      </c>
      <c r="B112" s="62">
        <v>0.156304012302736</v>
      </c>
      <c r="C112" s="62">
        <v>0.013792904961987</v>
      </c>
      <c r="D112" s="40" t="s">
        <v>136</v>
      </c>
    </row>
    <row r="113" ht="15" spans="1:4">
      <c r="A113" s="40" t="s">
        <v>247</v>
      </c>
      <c r="B113" s="62">
        <v>0.133409988365901</v>
      </c>
      <c r="C113" s="62">
        <v>0.0137599058552778</v>
      </c>
      <c r="D113" s="40" t="s">
        <v>136</v>
      </c>
    </row>
    <row r="114" ht="15" spans="1:4">
      <c r="A114" s="40" t="s">
        <v>248</v>
      </c>
      <c r="B114" s="62">
        <v>0.220374929079952</v>
      </c>
      <c r="C114" s="62">
        <v>0.0137577822244922</v>
      </c>
      <c r="D114" s="40" t="s">
        <v>136</v>
      </c>
    </row>
    <row r="115" ht="15" spans="1:4">
      <c r="A115" s="40" t="s">
        <v>249</v>
      </c>
      <c r="B115" s="62">
        <v>0.224938233455138</v>
      </c>
      <c r="C115" s="62">
        <v>0.0136873281580327</v>
      </c>
      <c r="D115" s="40" t="s">
        <v>136</v>
      </c>
    </row>
    <row r="116" ht="15" spans="1:4">
      <c r="A116" s="40" t="s">
        <v>250</v>
      </c>
      <c r="B116" s="62">
        <v>0.10151820154522</v>
      </c>
      <c r="C116" s="62">
        <v>0.0136192609234048</v>
      </c>
      <c r="D116" s="40" t="s">
        <v>136</v>
      </c>
    </row>
    <row r="117" ht="15" spans="1:4">
      <c r="A117" s="40" t="s">
        <v>251</v>
      </c>
      <c r="B117" s="62">
        <v>0.177745863639106</v>
      </c>
      <c r="C117" s="62">
        <v>0.0135171506467461</v>
      </c>
      <c r="D117" s="40" t="s">
        <v>136</v>
      </c>
    </row>
    <row r="118" ht="15" spans="1:4">
      <c r="A118" s="40" t="s">
        <v>252</v>
      </c>
      <c r="B118" s="62">
        <v>0.125150068773261</v>
      </c>
      <c r="C118" s="62">
        <v>0.0134669836921112</v>
      </c>
      <c r="D118" s="40" t="s">
        <v>136</v>
      </c>
    </row>
    <row r="119" ht="15" spans="1:4">
      <c r="A119" s="40" t="s">
        <v>253</v>
      </c>
      <c r="B119" s="62">
        <v>0.179007100458144</v>
      </c>
      <c r="C119" s="62">
        <v>0.0134443586735708</v>
      </c>
      <c r="D119" s="40" t="s">
        <v>136</v>
      </c>
    </row>
    <row r="120" ht="15" spans="1:4">
      <c r="A120" s="40" t="s">
        <v>254</v>
      </c>
      <c r="B120" s="62">
        <v>0.155423732779713</v>
      </c>
      <c r="C120" s="62">
        <v>0.0134297604124469</v>
      </c>
      <c r="D120" s="40" t="s">
        <v>136</v>
      </c>
    </row>
    <row r="121" ht="15" spans="1:4">
      <c r="A121" s="40" t="s">
        <v>255</v>
      </c>
      <c r="B121" s="62">
        <v>0.0515193354828204</v>
      </c>
      <c r="C121" s="62">
        <v>0.0133931634401444</v>
      </c>
      <c r="D121" s="40" t="s">
        <v>136</v>
      </c>
    </row>
    <row r="122" ht="15" spans="1:4">
      <c r="A122" s="40" t="s">
        <v>256</v>
      </c>
      <c r="B122" s="62">
        <v>0.419087924511928</v>
      </c>
      <c r="C122" s="62">
        <v>0.0133765198509731</v>
      </c>
      <c r="D122" s="40" t="s">
        <v>136</v>
      </c>
    </row>
    <row r="123" ht="15" spans="1:4">
      <c r="A123" s="40" t="s">
        <v>257</v>
      </c>
      <c r="B123" s="62">
        <v>0.131977872289177</v>
      </c>
      <c r="C123" s="62">
        <v>0.0133318987252282</v>
      </c>
      <c r="D123" s="40" t="s">
        <v>136</v>
      </c>
    </row>
    <row r="124" ht="15" spans="1:4">
      <c r="A124" s="40" t="s">
        <v>258</v>
      </c>
      <c r="B124" s="62">
        <v>0.411792549330171</v>
      </c>
      <c r="C124" s="62">
        <v>0.0133081711642898</v>
      </c>
      <c r="D124" s="40" t="s">
        <v>136</v>
      </c>
    </row>
    <row r="125" ht="15" spans="1:4">
      <c r="A125" s="40" t="s">
        <v>259</v>
      </c>
      <c r="B125" s="62">
        <v>0.183787233086118</v>
      </c>
      <c r="C125" s="62">
        <v>0.0132794161238541</v>
      </c>
      <c r="D125" s="40" t="s">
        <v>136</v>
      </c>
    </row>
    <row r="126" ht="15" spans="1:4">
      <c r="A126" s="40" t="s">
        <v>260</v>
      </c>
      <c r="B126" s="62">
        <v>0.341833385989217</v>
      </c>
      <c r="C126" s="62">
        <v>0.0132376342500847</v>
      </c>
      <c r="D126" s="40" t="s">
        <v>136</v>
      </c>
    </row>
    <row r="127" ht="15" spans="1:4">
      <c r="A127" s="40" t="s">
        <v>261</v>
      </c>
      <c r="B127" s="62">
        <v>0.177749445783521</v>
      </c>
      <c r="C127" s="62">
        <v>0.013221158053252</v>
      </c>
      <c r="D127" s="40" t="s">
        <v>136</v>
      </c>
    </row>
    <row r="128" ht="15" spans="1:4">
      <c r="A128" s="40" t="s">
        <v>262</v>
      </c>
      <c r="B128" s="62">
        <v>0.140535679717105</v>
      </c>
      <c r="C128" s="62">
        <v>0.0132202886089011</v>
      </c>
      <c r="D128" s="40" t="s">
        <v>136</v>
      </c>
    </row>
    <row r="129" ht="15" spans="1:4">
      <c r="A129" s="40" t="s">
        <v>263</v>
      </c>
      <c r="B129" s="62">
        <v>0.126846731373122</v>
      </c>
      <c r="C129" s="62">
        <v>0.0131358448025809</v>
      </c>
      <c r="D129" s="40" t="s">
        <v>136</v>
      </c>
    </row>
    <row r="130" ht="15" spans="1:4">
      <c r="A130" s="40" t="s">
        <v>264</v>
      </c>
      <c r="B130" s="62">
        <v>0.153444751637988</v>
      </c>
      <c r="C130" s="62">
        <v>0.0131256339662591</v>
      </c>
      <c r="D130" s="40" t="s">
        <v>136</v>
      </c>
    </row>
    <row r="131" ht="15" spans="1:4">
      <c r="A131" s="40" t="s">
        <v>265</v>
      </c>
      <c r="B131" s="62">
        <v>0.0919956701891427</v>
      </c>
      <c r="C131" s="62">
        <v>0.0130718532418459</v>
      </c>
      <c r="D131" s="40" t="s">
        <v>136</v>
      </c>
    </row>
    <row r="132" ht="15" spans="1:4">
      <c r="A132" s="40" t="s">
        <v>266</v>
      </c>
      <c r="B132" s="62">
        <v>0.180853017839204</v>
      </c>
      <c r="C132" s="62">
        <v>0.0130672880581746</v>
      </c>
      <c r="D132" s="40" t="s">
        <v>136</v>
      </c>
    </row>
    <row r="133" ht="15" spans="1:4">
      <c r="A133" s="40" t="s">
        <v>267</v>
      </c>
      <c r="B133" s="62">
        <v>0.132968929383614</v>
      </c>
      <c r="C133" s="62">
        <v>0.0130511984018252</v>
      </c>
      <c r="D133" s="40" t="s">
        <v>136</v>
      </c>
    </row>
    <row r="134" ht="15" spans="1:4">
      <c r="A134" s="40" t="s">
        <v>268</v>
      </c>
      <c r="B134" s="62">
        <v>0.0539347941273639</v>
      </c>
      <c r="C134" s="62">
        <v>0.0130486953665775</v>
      </c>
      <c r="D134" s="40" t="s">
        <v>136</v>
      </c>
    </row>
    <row r="135" ht="15" spans="1:4">
      <c r="A135" s="40" t="s">
        <v>269</v>
      </c>
      <c r="B135" s="62">
        <v>0.257902149624414</v>
      </c>
      <c r="C135" s="62">
        <v>0.0130072803600325</v>
      </c>
      <c r="D135" s="40" t="s">
        <v>136</v>
      </c>
    </row>
    <row r="136" ht="15" spans="1:4">
      <c r="A136" s="40" t="s">
        <v>270</v>
      </c>
      <c r="B136" s="62">
        <v>0.164200195237402</v>
      </c>
      <c r="C136" s="62">
        <v>0.0129910502900452</v>
      </c>
      <c r="D136" s="40" t="s">
        <v>136</v>
      </c>
    </row>
    <row r="137" ht="15" spans="1:4">
      <c r="A137" s="40" t="s">
        <v>271</v>
      </c>
      <c r="B137" s="62">
        <v>0.09650761354441</v>
      </c>
      <c r="C137" s="62">
        <v>0.0129282370251416</v>
      </c>
      <c r="D137" s="40" t="s">
        <v>136</v>
      </c>
    </row>
    <row r="138" ht="15" spans="1:4">
      <c r="A138" s="40" t="s">
        <v>272</v>
      </c>
      <c r="B138" s="62">
        <v>0.0975330066846372</v>
      </c>
      <c r="C138" s="62">
        <v>0.0129154599179176</v>
      </c>
      <c r="D138" s="40" t="s">
        <v>136</v>
      </c>
    </row>
    <row r="139" ht="15" spans="1:4">
      <c r="A139" s="40" t="s">
        <v>273</v>
      </c>
      <c r="B139" s="62">
        <v>0.242034726620544</v>
      </c>
      <c r="C139" s="62">
        <v>0.0128644397605606</v>
      </c>
      <c r="D139" s="40" t="s">
        <v>136</v>
      </c>
    </row>
    <row r="140" ht="15" spans="1:4">
      <c r="A140" s="40" t="s">
        <v>274</v>
      </c>
      <c r="B140" s="62">
        <v>0.12052040111186</v>
      </c>
      <c r="C140" s="62">
        <v>0.0128467029743258</v>
      </c>
      <c r="D140" s="40" t="s">
        <v>136</v>
      </c>
    </row>
    <row r="141" ht="15" spans="1:4">
      <c r="A141" s="40" t="s">
        <v>275</v>
      </c>
      <c r="B141" s="62">
        <v>0.19990834686886</v>
      </c>
      <c r="C141" s="62">
        <v>0.0127976154978519</v>
      </c>
      <c r="D141" s="40" t="s">
        <v>136</v>
      </c>
    </row>
    <row r="142" ht="15" spans="1:4">
      <c r="A142" s="40" t="s">
        <v>276</v>
      </c>
      <c r="B142" s="62">
        <v>0.13483279385275</v>
      </c>
      <c r="C142" s="62">
        <v>0.0127736581730226</v>
      </c>
      <c r="D142" s="40" t="s">
        <v>136</v>
      </c>
    </row>
    <row r="143" ht="15" spans="1:4">
      <c r="A143" s="40" t="s">
        <v>277</v>
      </c>
      <c r="B143" s="62">
        <v>0.0585397193066214</v>
      </c>
      <c r="C143" s="62">
        <v>0.0127563089748928</v>
      </c>
      <c r="D143" s="40" t="s">
        <v>136</v>
      </c>
    </row>
    <row r="144" ht="15" spans="1:4">
      <c r="A144" s="40" t="s">
        <v>278</v>
      </c>
      <c r="B144" s="62">
        <v>0.185437349843477</v>
      </c>
      <c r="C144" s="62">
        <v>0.0127253191652122</v>
      </c>
      <c r="D144" s="40" t="s">
        <v>136</v>
      </c>
    </row>
    <row r="145" ht="15" spans="1:4">
      <c r="A145" s="40" t="s">
        <v>279</v>
      </c>
      <c r="B145" s="62">
        <v>0.299483562874868</v>
      </c>
      <c r="C145" s="62">
        <v>0.0127001150683372</v>
      </c>
      <c r="D145" s="40" t="s">
        <v>136</v>
      </c>
    </row>
    <row r="146" ht="15" spans="1:4">
      <c r="A146" s="40" t="s">
        <v>280</v>
      </c>
      <c r="B146" s="62">
        <v>0.269675686387456</v>
      </c>
      <c r="C146" s="62">
        <v>0.0126312171340549</v>
      </c>
      <c r="D146" s="40" t="s">
        <v>136</v>
      </c>
    </row>
    <row r="147" ht="15" spans="1:4">
      <c r="A147" s="40" t="s">
        <v>281</v>
      </c>
      <c r="B147" s="62">
        <v>0.0298346787398488</v>
      </c>
      <c r="C147" s="62">
        <v>0.0125782800488269</v>
      </c>
      <c r="D147" s="40" t="s">
        <v>136</v>
      </c>
    </row>
    <row r="148" ht="15" spans="1:4">
      <c r="A148" s="40" t="s">
        <v>282</v>
      </c>
      <c r="B148" s="62">
        <v>0.230701574431204</v>
      </c>
      <c r="C148" s="62">
        <v>0.0125399569979293</v>
      </c>
      <c r="D148" s="40" t="s">
        <v>136</v>
      </c>
    </row>
    <row r="149" ht="15" spans="1:4">
      <c r="A149" s="40" t="s">
        <v>283</v>
      </c>
      <c r="B149" s="62">
        <v>0.0863124754503363</v>
      </c>
      <c r="C149" s="62">
        <v>0.0125345994236421</v>
      </c>
      <c r="D149" s="40" t="s">
        <v>136</v>
      </c>
    </row>
    <row r="150" ht="15" spans="1:4">
      <c r="A150" s="40" t="s">
        <v>284</v>
      </c>
      <c r="B150" s="62">
        <v>0.22791733298869</v>
      </c>
      <c r="C150" s="62">
        <v>0.0125263483664652</v>
      </c>
      <c r="D150" s="40" t="s">
        <v>136</v>
      </c>
    </row>
    <row r="151" ht="15" spans="1:4">
      <c r="A151" s="40" t="s">
        <v>285</v>
      </c>
      <c r="B151" s="62">
        <v>0.0895280222836782</v>
      </c>
      <c r="C151" s="62">
        <v>0.012518752478896</v>
      </c>
      <c r="D151" s="40" t="s">
        <v>136</v>
      </c>
    </row>
    <row r="152" ht="15" spans="1:4">
      <c r="A152" s="40" t="s">
        <v>286</v>
      </c>
      <c r="B152" s="62">
        <v>0.323010086029753</v>
      </c>
      <c r="C152" s="62">
        <v>0.0124863299378084</v>
      </c>
      <c r="D152" s="40" t="s">
        <v>136</v>
      </c>
    </row>
    <row r="153" ht="15" spans="1:4">
      <c r="A153" s="40" t="s">
        <v>287</v>
      </c>
      <c r="B153" s="62">
        <v>0.159824147703309</v>
      </c>
      <c r="C153" s="62">
        <v>0.0124855729447122</v>
      </c>
      <c r="D153" s="40" t="s">
        <v>136</v>
      </c>
    </row>
    <row r="154" ht="15" spans="1:4">
      <c r="A154" s="40" t="s">
        <v>288</v>
      </c>
      <c r="B154" s="62">
        <v>0.0620789024005815</v>
      </c>
      <c r="C154" s="62">
        <v>0.0124465417726864</v>
      </c>
      <c r="D154" s="40" t="s">
        <v>136</v>
      </c>
    </row>
    <row r="155" ht="15" spans="1:4">
      <c r="A155" s="40" t="s">
        <v>289</v>
      </c>
      <c r="B155" s="62">
        <v>0.0327161010026338</v>
      </c>
      <c r="C155" s="62">
        <v>0.0123639293742802</v>
      </c>
      <c r="D155" s="40" t="s">
        <v>136</v>
      </c>
    </row>
    <row r="156" ht="15" spans="1:4">
      <c r="A156" s="40" t="s">
        <v>290</v>
      </c>
      <c r="B156" s="62">
        <v>0.212119457362749</v>
      </c>
      <c r="C156" s="62">
        <v>0.0123465729141481</v>
      </c>
      <c r="D156" s="40" t="s">
        <v>136</v>
      </c>
    </row>
    <row r="157" ht="15" spans="1:4">
      <c r="A157" s="40" t="s">
        <v>291</v>
      </c>
      <c r="B157" s="62">
        <v>0.0882069064545569</v>
      </c>
      <c r="C157" s="62">
        <v>0.0122978278727034</v>
      </c>
      <c r="D157" s="40" t="s">
        <v>136</v>
      </c>
    </row>
    <row r="158" ht="15" spans="1:4">
      <c r="A158" s="40" t="s">
        <v>292</v>
      </c>
      <c r="B158" s="62">
        <v>0.212750590909887</v>
      </c>
      <c r="C158" s="62">
        <v>0.0122589726232963</v>
      </c>
      <c r="D158" s="40" t="s">
        <v>136</v>
      </c>
    </row>
    <row r="159" ht="15" spans="1:4">
      <c r="A159" s="40" t="s">
        <v>293</v>
      </c>
      <c r="B159" s="62">
        <v>0.100196762700636</v>
      </c>
      <c r="C159" s="62">
        <v>0.0122322483048384</v>
      </c>
      <c r="D159" s="40" t="s">
        <v>136</v>
      </c>
    </row>
    <row r="160" ht="15" spans="1:4">
      <c r="A160" s="40" t="s">
        <v>294</v>
      </c>
      <c r="B160" s="62">
        <v>0.0588702864397911</v>
      </c>
      <c r="C160" s="62">
        <v>0.0122318085933925</v>
      </c>
      <c r="D160" s="40" t="s">
        <v>136</v>
      </c>
    </row>
    <row r="161" ht="15" spans="1:4">
      <c r="A161" s="40" t="s">
        <v>295</v>
      </c>
      <c r="B161" s="62">
        <v>0.0300694205603981</v>
      </c>
      <c r="C161" s="62">
        <v>0.0122026748257349</v>
      </c>
      <c r="D161" s="40" t="s">
        <v>136</v>
      </c>
    </row>
    <row r="162" ht="15" spans="1:4">
      <c r="A162" s="40" t="s">
        <v>296</v>
      </c>
      <c r="B162" s="62">
        <v>0.100077654065503</v>
      </c>
      <c r="C162" s="62">
        <v>0.0120948947680934</v>
      </c>
      <c r="D162" s="40" t="s">
        <v>136</v>
      </c>
    </row>
    <row r="163" ht="15" spans="1:4">
      <c r="A163" s="40" t="s">
        <v>297</v>
      </c>
      <c r="B163" s="62">
        <v>0.306034543589651</v>
      </c>
      <c r="C163" s="62">
        <v>0.0120918703548479</v>
      </c>
      <c r="D163" s="40" t="s">
        <v>136</v>
      </c>
    </row>
    <row r="164" ht="15" spans="1:4">
      <c r="A164" s="40" t="s">
        <v>298</v>
      </c>
      <c r="B164" s="62">
        <v>0.123902550914429</v>
      </c>
      <c r="C164" s="62">
        <v>0.0120823073150095</v>
      </c>
      <c r="D164" s="40" t="s">
        <v>136</v>
      </c>
    </row>
    <row r="165" ht="15" spans="1:4">
      <c r="A165" s="40" t="s">
        <v>299</v>
      </c>
      <c r="B165" s="62">
        <v>-0.00399686340136681</v>
      </c>
      <c r="C165" s="62">
        <v>0.0120819458745511</v>
      </c>
      <c r="D165" s="40" t="s">
        <v>136</v>
      </c>
    </row>
    <row r="166" ht="15" spans="1:4">
      <c r="A166" s="40" t="s">
        <v>300</v>
      </c>
      <c r="B166" s="62">
        <v>0.141484860468519</v>
      </c>
      <c r="C166" s="62">
        <v>0.0120766265646129</v>
      </c>
      <c r="D166" s="40" t="s">
        <v>136</v>
      </c>
    </row>
    <row r="167" ht="15" spans="1:4">
      <c r="A167" s="40" t="s">
        <v>301</v>
      </c>
      <c r="B167" s="62">
        <v>0.160410726713369</v>
      </c>
      <c r="C167" s="62">
        <v>0.0120671308836849</v>
      </c>
      <c r="D167" s="40" t="s">
        <v>136</v>
      </c>
    </row>
    <row r="168" ht="15" spans="1:4">
      <c r="A168" s="40" t="s">
        <v>302</v>
      </c>
      <c r="B168" s="62">
        <v>0.300487553081263</v>
      </c>
      <c r="C168" s="62">
        <v>0.0120417153222682</v>
      </c>
      <c r="D168" s="40" t="s">
        <v>136</v>
      </c>
    </row>
    <row r="169" ht="15" spans="1:4">
      <c r="A169" s="40" t="s">
        <v>303</v>
      </c>
      <c r="B169" s="62">
        <v>0.236143089489184</v>
      </c>
      <c r="C169" s="62">
        <v>0.0120270877983174</v>
      </c>
      <c r="D169" s="40" t="s">
        <v>136</v>
      </c>
    </row>
    <row r="170" ht="15" spans="1:4">
      <c r="A170" s="40" t="s">
        <v>304</v>
      </c>
      <c r="B170" s="62">
        <v>0.114608319281041</v>
      </c>
      <c r="C170" s="62">
        <v>0.011995190211929</v>
      </c>
      <c r="D170" s="40" t="s">
        <v>136</v>
      </c>
    </row>
    <row r="171" ht="15" spans="1:4">
      <c r="A171" s="40" t="s">
        <v>305</v>
      </c>
      <c r="B171" s="62">
        <v>0.04133823262309</v>
      </c>
      <c r="C171" s="62">
        <v>0.0119860960529015</v>
      </c>
      <c r="D171" s="40" t="s">
        <v>136</v>
      </c>
    </row>
    <row r="172" ht="15" spans="1:4">
      <c r="A172" s="40" t="s">
        <v>306</v>
      </c>
      <c r="B172" s="62">
        <v>0.0483470301155279</v>
      </c>
      <c r="C172" s="62">
        <v>0.0119238986236748</v>
      </c>
      <c r="D172" s="40" t="s">
        <v>136</v>
      </c>
    </row>
    <row r="173" ht="15" spans="1:4">
      <c r="A173" s="40" t="s">
        <v>307</v>
      </c>
      <c r="B173" s="62">
        <v>0.160763711008012</v>
      </c>
      <c r="C173" s="62">
        <v>0.0118725216521363</v>
      </c>
      <c r="D173" s="40" t="s">
        <v>136</v>
      </c>
    </row>
    <row r="174" ht="15" spans="1:4">
      <c r="A174" s="40" t="s">
        <v>308</v>
      </c>
      <c r="B174" s="62">
        <v>0.129873538440844</v>
      </c>
      <c r="C174" s="62">
        <v>0.0118524632605858</v>
      </c>
      <c r="D174" s="40" t="s">
        <v>136</v>
      </c>
    </row>
    <row r="175" ht="15" spans="1:4">
      <c r="A175" s="40" t="s">
        <v>309</v>
      </c>
      <c r="B175" s="62">
        <v>0.228292274000129</v>
      </c>
      <c r="C175" s="62">
        <v>0.0118371698672984</v>
      </c>
      <c r="D175" s="40" t="s">
        <v>136</v>
      </c>
    </row>
    <row r="176" ht="15" spans="1:4">
      <c r="A176" s="40" t="s">
        <v>310</v>
      </c>
      <c r="B176" s="62">
        <v>0.145902694735966</v>
      </c>
      <c r="C176" s="62">
        <v>0.0118335380354468</v>
      </c>
      <c r="D176" s="40" t="s">
        <v>136</v>
      </c>
    </row>
    <row r="177" ht="15" spans="1:4">
      <c r="A177" s="40" t="s">
        <v>311</v>
      </c>
      <c r="B177" s="62">
        <v>0.267790942793499</v>
      </c>
      <c r="C177" s="62">
        <v>0.0118295644036307</v>
      </c>
      <c r="D177" s="40" t="s">
        <v>136</v>
      </c>
    </row>
    <row r="178" ht="15" spans="1:4">
      <c r="A178" s="40" t="s">
        <v>312</v>
      </c>
      <c r="B178" s="62">
        <v>0.112328206906251</v>
      </c>
      <c r="C178" s="62">
        <v>0.0118251485378682</v>
      </c>
      <c r="D178" s="40" t="s">
        <v>136</v>
      </c>
    </row>
    <row r="179" ht="15" spans="1:4">
      <c r="A179" s="40" t="s">
        <v>313</v>
      </c>
      <c r="B179" s="62">
        <v>0.192945151134676</v>
      </c>
      <c r="C179" s="62">
        <v>0.0118114537231975</v>
      </c>
      <c r="D179" s="40" t="s">
        <v>136</v>
      </c>
    </row>
    <row r="180" ht="15" spans="1:4">
      <c r="A180" s="40" t="s">
        <v>314</v>
      </c>
      <c r="B180" s="62">
        <v>0.156162430751268</v>
      </c>
      <c r="C180" s="62">
        <v>0.0117702134512412</v>
      </c>
      <c r="D180" s="40" t="s">
        <v>136</v>
      </c>
    </row>
    <row r="181" ht="15" spans="1:4">
      <c r="A181" s="40" t="s">
        <v>315</v>
      </c>
      <c r="B181" s="62">
        <v>0.079932553251385</v>
      </c>
      <c r="C181" s="62">
        <v>0.0117273608782225</v>
      </c>
      <c r="D181" s="40" t="s">
        <v>136</v>
      </c>
    </row>
    <row r="182" ht="15" spans="1:4">
      <c r="A182" s="40" t="s">
        <v>316</v>
      </c>
      <c r="B182" s="62">
        <v>0.112683873997198</v>
      </c>
      <c r="C182" s="62">
        <v>0.0116621620301263</v>
      </c>
      <c r="D182" s="40" t="s">
        <v>136</v>
      </c>
    </row>
    <row r="183" ht="15" spans="1:4">
      <c r="A183" s="40" t="s">
        <v>317</v>
      </c>
      <c r="B183" s="62">
        <v>0.02389233771727</v>
      </c>
      <c r="C183" s="62">
        <v>0.0116513325636486</v>
      </c>
      <c r="D183" s="40" t="s">
        <v>136</v>
      </c>
    </row>
    <row r="184" ht="15" spans="1:4">
      <c r="A184" s="40" t="s">
        <v>318</v>
      </c>
      <c r="B184" s="62">
        <v>0.204593037962243</v>
      </c>
      <c r="C184" s="62">
        <v>0.0116494056658042</v>
      </c>
      <c r="D184" s="40" t="s">
        <v>136</v>
      </c>
    </row>
    <row r="185" ht="15" spans="1:4">
      <c r="A185" s="40" t="s">
        <v>319</v>
      </c>
      <c r="B185" s="62">
        <v>0.192486165954308</v>
      </c>
      <c r="C185" s="62">
        <v>0.0116373504410116</v>
      </c>
      <c r="D185" s="40" t="s">
        <v>136</v>
      </c>
    </row>
    <row r="186" ht="15" spans="1:4">
      <c r="A186" s="40" t="s">
        <v>320</v>
      </c>
      <c r="B186" s="62">
        <v>0.256294795422261</v>
      </c>
      <c r="C186" s="62">
        <v>0.0116316454142944</v>
      </c>
      <c r="D186" s="40" t="s">
        <v>136</v>
      </c>
    </row>
    <row r="187" ht="15" spans="1:4">
      <c r="A187" s="40" t="s">
        <v>321</v>
      </c>
      <c r="B187" s="62">
        <v>0.25173331366676</v>
      </c>
      <c r="C187" s="62">
        <v>0.0115289338865699</v>
      </c>
      <c r="D187" s="40" t="s">
        <v>136</v>
      </c>
    </row>
    <row r="188" ht="15" spans="1:4">
      <c r="A188" s="40" t="s">
        <v>322</v>
      </c>
      <c r="B188" s="62">
        <v>0.0765492435628818</v>
      </c>
      <c r="C188" s="62">
        <v>0.0114984512736663</v>
      </c>
      <c r="D188" s="40" t="s">
        <v>136</v>
      </c>
    </row>
    <row r="189" ht="15" spans="1:4">
      <c r="A189" s="40" t="s">
        <v>323</v>
      </c>
      <c r="B189" s="62">
        <v>0.272769723503172</v>
      </c>
      <c r="C189" s="62">
        <v>0.0114711783693917</v>
      </c>
      <c r="D189" s="40" t="s">
        <v>136</v>
      </c>
    </row>
    <row r="190" ht="15" spans="1:4">
      <c r="A190" s="40" t="s">
        <v>324</v>
      </c>
      <c r="B190" s="62">
        <v>0.163324796479661</v>
      </c>
      <c r="C190" s="62">
        <v>0.0114227852108571</v>
      </c>
      <c r="D190" s="40" t="s">
        <v>136</v>
      </c>
    </row>
    <row r="191" ht="15" spans="1:4">
      <c r="A191" s="40" t="s">
        <v>325</v>
      </c>
      <c r="B191" s="62">
        <v>0.188641642273861</v>
      </c>
      <c r="C191" s="62">
        <v>0.0114184648496968</v>
      </c>
      <c r="D191" s="40" t="s">
        <v>136</v>
      </c>
    </row>
    <row r="192" ht="15" spans="1:4">
      <c r="A192" s="40" t="s">
        <v>326</v>
      </c>
      <c r="B192" s="62">
        <v>0.00510322475432584</v>
      </c>
      <c r="C192" s="62">
        <v>0.0114166057976289</v>
      </c>
      <c r="D192" s="40" t="s">
        <v>136</v>
      </c>
    </row>
    <row r="193" ht="15" spans="1:4">
      <c r="A193" s="40" t="s">
        <v>327</v>
      </c>
      <c r="B193" s="62">
        <v>0.223276931760768</v>
      </c>
      <c r="C193" s="62">
        <v>0.0113640903834419</v>
      </c>
      <c r="D193" s="40" t="s">
        <v>136</v>
      </c>
    </row>
    <row r="194" ht="15" spans="1:4">
      <c r="A194" s="40" t="s">
        <v>328</v>
      </c>
      <c r="B194" s="62">
        <v>0.158325726247429</v>
      </c>
      <c r="C194" s="62">
        <v>0.0113325105993716</v>
      </c>
      <c r="D194" s="40" t="s">
        <v>136</v>
      </c>
    </row>
    <row r="195" ht="15" spans="1:4">
      <c r="A195" s="40" t="s">
        <v>329</v>
      </c>
      <c r="B195" s="62">
        <v>0.234261993192483</v>
      </c>
      <c r="C195" s="62">
        <v>0.0112994870710496</v>
      </c>
      <c r="D195" s="40" t="s">
        <v>136</v>
      </c>
    </row>
    <row r="196" ht="15" spans="1:4">
      <c r="A196" s="40" t="s">
        <v>330</v>
      </c>
      <c r="B196" s="62">
        <v>0.0763866164362729</v>
      </c>
      <c r="C196" s="62">
        <v>0.0112765670938261</v>
      </c>
      <c r="D196" s="40" t="s">
        <v>136</v>
      </c>
    </row>
    <row r="197" ht="15" spans="1:4">
      <c r="A197" s="40" t="s">
        <v>331</v>
      </c>
      <c r="B197" s="62">
        <v>0.117600620955263</v>
      </c>
      <c r="C197" s="62">
        <v>0.0112623352252856</v>
      </c>
      <c r="D197" s="40" t="s">
        <v>136</v>
      </c>
    </row>
    <row r="198" ht="15" spans="1:4">
      <c r="A198" s="40" t="s">
        <v>332</v>
      </c>
      <c r="B198" s="62">
        <v>0.256515264216971</v>
      </c>
      <c r="C198" s="62">
        <v>0.0112375106174143</v>
      </c>
      <c r="D198" s="40" t="s">
        <v>136</v>
      </c>
    </row>
    <row r="199" ht="15" spans="1:4">
      <c r="A199" s="40" t="s">
        <v>333</v>
      </c>
      <c r="B199" s="62">
        <v>0.19395332744212</v>
      </c>
      <c r="C199" s="62">
        <v>0.0112275179617679</v>
      </c>
      <c r="D199" s="40" t="s">
        <v>136</v>
      </c>
    </row>
    <row r="200" ht="15" spans="1:4">
      <c r="A200" s="40" t="s">
        <v>334</v>
      </c>
      <c r="B200" s="62">
        <v>0.176236962314156</v>
      </c>
      <c r="C200" s="62">
        <v>0.011224408096134</v>
      </c>
      <c r="D200" s="40" t="s">
        <v>136</v>
      </c>
    </row>
    <row r="201" ht="15" spans="1:4">
      <c r="A201" s="40" t="s">
        <v>335</v>
      </c>
      <c r="B201" s="62">
        <v>0.163463822809759</v>
      </c>
      <c r="C201" s="62">
        <v>0.0112118556318574</v>
      </c>
      <c r="D201" s="40" t="s">
        <v>136</v>
      </c>
    </row>
    <row r="202" ht="15" spans="1:4">
      <c r="A202" s="40" t="s">
        <v>336</v>
      </c>
      <c r="B202" s="62">
        <v>0.14506757972173</v>
      </c>
      <c r="C202" s="62">
        <v>0.0111774501701723</v>
      </c>
      <c r="D202" s="40" t="s">
        <v>136</v>
      </c>
    </row>
    <row r="203" ht="15" spans="1:4">
      <c r="A203" s="40" t="s">
        <v>337</v>
      </c>
      <c r="B203" s="62">
        <v>0.128223231021746</v>
      </c>
      <c r="C203" s="62">
        <v>0.0111494122825116</v>
      </c>
      <c r="D203" s="40" t="s">
        <v>136</v>
      </c>
    </row>
    <row r="204" ht="15" spans="1:4">
      <c r="A204" s="40" t="s">
        <v>338</v>
      </c>
      <c r="B204" s="62">
        <v>0.134297328525386</v>
      </c>
      <c r="C204" s="62">
        <v>0.0111454963152026</v>
      </c>
      <c r="D204" s="40" t="s">
        <v>136</v>
      </c>
    </row>
    <row r="205" ht="15" spans="1:4">
      <c r="A205" s="40" t="s">
        <v>339</v>
      </c>
      <c r="B205" s="62">
        <v>0.129763001790519</v>
      </c>
      <c r="C205" s="62">
        <v>0.0111247542266351</v>
      </c>
      <c r="D205" s="40" t="s">
        <v>136</v>
      </c>
    </row>
    <row r="206" ht="15" spans="1:4">
      <c r="A206" s="40" t="s">
        <v>340</v>
      </c>
      <c r="B206" s="62">
        <v>0.150183297882898</v>
      </c>
      <c r="C206" s="62">
        <v>0.0111144104177492</v>
      </c>
      <c r="D206" s="40" t="s">
        <v>136</v>
      </c>
    </row>
    <row r="207" ht="15" spans="1:4">
      <c r="A207" s="40" t="s">
        <v>341</v>
      </c>
      <c r="B207" s="62">
        <v>0.0655673240576323</v>
      </c>
      <c r="C207" s="62">
        <v>0.0111025946866915</v>
      </c>
      <c r="D207" s="40" t="s">
        <v>136</v>
      </c>
    </row>
    <row r="208" ht="15" spans="1:4">
      <c r="A208" s="40" t="s">
        <v>342</v>
      </c>
      <c r="B208" s="62">
        <v>0.252617041642095</v>
      </c>
      <c r="C208" s="62">
        <v>0.011092415077256</v>
      </c>
      <c r="D208" s="40" t="s">
        <v>136</v>
      </c>
    </row>
    <row r="209" ht="15" spans="1:4">
      <c r="A209" s="40" t="s">
        <v>343</v>
      </c>
      <c r="B209" s="62">
        <v>0.160478265888277</v>
      </c>
      <c r="C209" s="62">
        <v>0.0110221645212469</v>
      </c>
      <c r="D209" s="40" t="s">
        <v>136</v>
      </c>
    </row>
    <row r="210" ht="15" spans="1:4">
      <c r="A210" s="40" t="s">
        <v>344</v>
      </c>
      <c r="B210" s="62">
        <v>0.139695917142953</v>
      </c>
      <c r="C210" s="62">
        <v>0.0109726973888099</v>
      </c>
      <c r="D210" s="40" t="s">
        <v>136</v>
      </c>
    </row>
    <row r="211" ht="15" spans="1:4">
      <c r="A211" s="40" t="s">
        <v>345</v>
      </c>
      <c r="B211" s="62">
        <v>0.209541807855506</v>
      </c>
      <c r="C211" s="62">
        <v>0.0109105015832056</v>
      </c>
      <c r="D211" s="40" t="s">
        <v>136</v>
      </c>
    </row>
    <row r="212" ht="15" spans="1:4">
      <c r="A212" s="40" t="s">
        <v>346</v>
      </c>
      <c r="B212" s="62">
        <v>0.142922004619621</v>
      </c>
      <c r="C212" s="62">
        <v>0.0108913547627595</v>
      </c>
      <c r="D212" s="40" t="s">
        <v>136</v>
      </c>
    </row>
    <row r="213" ht="15" spans="1:4">
      <c r="A213" s="40" t="s">
        <v>347</v>
      </c>
      <c r="B213" s="62">
        <v>0.22188491839271</v>
      </c>
      <c r="C213" s="62">
        <v>0.0108764768855176</v>
      </c>
      <c r="D213" s="40" t="s">
        <v>136</v>
      </c>
    </row>
    <row r="214" ht="15" spans="1:4">
      <c r="A214" s="40" t="s">
        <v>348</v>
      </c>
      <c r="B214" s="62">
        <v>0.0749686049811877</v>
      </c>
      <c r="C214" s="62">
        <v>0.0108228996890345</v>
      </c>
      <c r="D214" s="40" t="s">
        <v>136</v>
      </c>
    </row>
    <row r="215" ht="15" spans="1:4">
      <c r="A215" s="40" t="s">
        <v>349</v>
      </c>
      <c r="B215" s="62">
        <v>0.119643029985346</v>
      </c>
      <c r="C215" s="62">
        <v>0.010821440379179</v>
      </c>
      <c r="D215" s="40" t="s">
        <v>136</v>
      </c>
    </row>
    <row r="216" ht="15" spans="1:4">
      <c r="A216" s="40" t="s">
        <v>350</v>
      </c>
      <c r="B216" s="62">
        <v>0.113021776059731</v>
      </c>
      <c r="C216" s="62">
        <v>0.0107876377374882</v>
      </c>
      <c r="D216" s="40" t="s">
        <v>136</v>
      </c>
    </row>
    <row r="217" ht="15" spans="1:4">
      <c r="A217" s="40" t="s">
        <v>351</v>
      </c>
      <c r="B217" s="62">
        <v>0.188302178264141</v>
      </c>
      <c r="C217" s="62">
        <v>0.0107752195976762</v>
      </c>
      <c r="D217" s="40" t="s">
        <v>136</v>
      </c>
    </row>
    <row r="218" ht="15" spans="1:4">
      <c r="A218" s="40" t="s">
        <v>352</v>
      </c>
      <c r="B218" s="62">
        <v>0.1497432700734</v>
      </c>
      <c r="C218" s="62">
        <v>0.0107349080565817</v>
      </c>
      <c r="D218" s="40" t="s">
        <v>136</v>
      </c>
    </row>
    <row r="219" ht="15" spans="1:4">
      <c r="A219" s="40" t="s">
        <v>353</v>
      </c>
      <c r="B219" s="62">
        <v>0.186356049243766</v>
      </c>
      <c r="C219" s="62">
        <v>0.0107235859655528</v>
      </c>
      <c r="D219" s="40" t="s">
        <v>136</v>
      </c>
    </row>
    <row r="220" ht="15" spans="1:4">
      <c r="A220" s="40" t="s">
        <v>354</v>
      </c>
      <c r="B220" s="62">
        <v>0.11142820595086</v>
      </c>
      <c r="C220" s="62">
        <v>0.0107209354658652</v>
      </c>
      <c r="D220" s="40" t="s">
        <v>136</v>
      </c>
    </row>
    <row r="221" ht="15" spans="1:4">
      <c r="A221" s="40" t="s">
        <v>355</v>
      </c>
      <c r="B221" s="62">
        <v>0.141876778904617</v>
      </c>
      <c r="C221" s="62">
        <v>0.0107149039416476</v>
      </c>
      <c r="D221" s="40" t="s">
        <v>136</v>
      </c>
    </row>
    <row r="222" ht="15" spans="1:4">
      <c r="A222" s="40" t="s">
        <v>356</v>
      </c>
      <c r="B222" s="62">
        <v>0.239320334904361</v>
      </c>
      <c r="C222" s="62">
        <v>0.0106750053810965</v>
      </c>
      <c r="D222" s="40" t="s">
        <v>136</v>
      </c>
    </row>
    <row r="223" ht="15" spans="1:4">
      <c r="A223" s="40" t="s">
        <v>357</v>
      </c>
      <c r="B223" s="62">
        <v>0.256516806038014</v>
      </c>
      <c r="C223" s="62">
        <v>0.0106318557017722</v>
      </c>
      <c r="D223" s="40" t="s">
        <v>136</v>
      </c>
    </row>
    <row r="224" ht="15" spans="1:4">
      <c r="A224" s="40" t="s">
        <v>358</v>
      </c>
      <c r="B224" s="62">
        <v>0.228952982936491</v>
      </c>
      <c r="C224" s="62">
        <v>0.0106299333073396</v>
      </c>
      <c r="D224" s="40" t="s">
        <v>136</v>
      </c>
    </row>
    <row r="225" ht="15" spans="1:4">
      <c r="A225" s="40" t="s">
        <v>359</v>
      </c>
      <c r="B225" s="62">
        <v>0.224790709167867</v>
      </c>
      <c r="C225" s="62">
        <v>0.0106175985088294</v>
      </c>
      <c r="D225" s="40" t="s">
        <v>136</v>
      </c>
    </row>
    <row r="226" ht="15" spans="1:4">
      <c r="A226" s="40" t="s">
        <v>360</v>
      </c>
      <c r="B226" s="62">
        <v>0.181119837398163</v>
      </c>
      <c r="C226" s="62">
        <v>0.0105976776889852</v>
      </c>
      <c r="D226" s="40" t="s">
        <v>136</v>
      </c>
    </row>
    <row r="227" ht="15" spans="1:4">
      <c r="A227" s="40" t="s">
        <v>361</v>
      </c>
      <c r="B227" s="62">
        <v>0.175996630191048</v>
      </c>
      <c r="C227" s="62">
        <v>0.010586021858481</v>
      </c>
      <c r="D227" s="40" t="s">
        <v>136</v>
      </c>
    </row>
    <row r="228" ht="15" spans="1:4">
      <c r="A228" s="40" t="s">
        <v>362</v>
      </c>
      <c r="B228" s="62">
        <v>0.131809763625764</v>
      </c>
      <c r="C228" s="62">
        <v>0.01058375838092</v>
      </c>
      <c r="D228" s="40" t="s">
        <v>136</v>
      </c>
    </row>
    <row r="229" ht="15" spans="1:4">
      <c r="A229" s="40" t="s">
        <v>363</v>
      </c>
      <c r="B229" s="62">
        <v>0.135282877219266</v>
      </c>
      <c r="C229" s="62">
        <v>0.0105669262757547</v>
      </c>
      <c r="D229" s="40" t="s">
        <v>136</v>
      </c>
    </row>
    <row r="230" ht="15" spans="1:4">
      <c r="A230" s="40" t="s">
        <v>364</v>
      </c>
      <c r="B230" s="62">
        <v>0.212203669698847</v>
      </c>
      <c r="C230" s="62">
        <v>0.0105286800025143</v>
      </c>
      <c r="D230" s="40" t="s">
        <v>136</v>
      </c>
    </row>
    <row r="231" ht="15" spans="1:4">
      <c r="A231" s="40" t="s">
        <v>365</v>
      </c>
      <c r="B231" s="62">
        <v>0.141692869533822</v>
      </c>
      <c r="C231" s="62">
        <v>0.0105229371038725</v>
      </c>
      <c r="D231" s="40" t="s">
        <v>136</v>
      </c>
    </row>
    <row r="232" ht="15" spans="1:4">
      <c r="A232" s="40" t="s">
        <v>366</v>
      </c>
      <c r="B232" s="62">
        <v>0.160598977633002</v>
      </c>
      <c r="C232" s="62">
        <v>0.0104949291099935</v>
      </c>
      <c r="D232" s="40" t="s">
        <v>136</v>
      </c>
    </row>
    <row r="233" ht="15" spans="1:4">
      <c r="A233" s="40" t="s">
        <v>367</v>
      </c>
      <c r="B233" s="62">
        <v>0.152630592508345</v>
      </c>
      <c r="C233" s="62">
        <v>0.0104287456250728</v>
      </c>
      <c r="D233" s="40" t="s">
        <v>136</v>
      </c>
    </row>
    <row r="234" ht="15" spans="1:4">
      <c r="A234" s="40" t="s">
        <v>368</v>
      </c>
      <c r="B234" s="62">
        <v>0.153490984141612</v>
      </c>
      <c r="C234" s="62">
        <v>0.0104140418378771</v>
      </c>
      <c r="D234" s="40" t="s">
        <v>136</v>
      </c>
    </row>
    <row r="235" ht="15" spans="1:4">
      <c r="A235" s="40" t="s">
        <v>369</v>
      </c>
      <c r="B235" s="62">
        <v>0.266073273316535</v>
      </c>
      <c r="C235" s="62">
        <v>0.010394844919713</v>
      </c>
      <c r="D235" s="40" t="s">
        <v>136</v>
      </c>
    </row>
    <row r="236" ht="15" spans="1:4">
      <c r="A236" s="40" t="s">
        <v>370</v>
      </c>
      <c r="B236" s="62">
        <v>0.122538472480701</v>
      </c>
      <c r="C236" s="62">
        <v>0.0103867285446104</v>
      </c>
      <c r="D236" s="40" t="s">
        <v>136</v>
      </c>
    </row>
    <row r="237" ht="15" spans="1:4">
      <c r="A237" s="40" t="s">
        <v>371</v>
      </c>
      <c r="B237" s="62">
        <v>0.290802461033399</v>
      </c>
      <c r="C237" s="62">
        <v>0.0103403436432394</v>
      </c>
      <c r="D237" s="40" t="s">
        <v>136</v>
      </c>
    </row>
    <row r="238" ht="15" spans="1:4">
      <c r="A238" s="40" t="s">
        <v>372</v>
      </c>
      <c r="B238" s="62">
        <v>0.172606992182721</v>
      </c>
      <c r="C238" s="62">
        <v>0.0102996234180925</v>
      </c>
      <c r="D238" s="40" t="s">
        <v>136</v>
      </c>
    </row>
    <row r="239" ht="15" spans="1:4">
      <c r="A239" s="40" t="s">
        <v>373</v>
      </c>
      <c r="B239" s="62">
        <v>0.0752439918294898</v>
      </c>
      <c r="C239" s="62">
        <v>0.0102931449142594</v>
      </c>
      <c r="D239" s="40" t="s">
        <v>136</v>
      </c>
    </row>
    <row r="240" ht="15" spans="1:4">
      <c r="A240" s="40" t="s">
        <v>374</v>
      </c>
      <c r="B240" s="62">
        <v>0.213912952466124</v>
      </c>
      <c r="C240" s="62">
        <v>0.0102677203001681</v>
      </c>
      <c r="D240" s="40" t="s">
        <v>136</v>
      </c>
    </row>
    <row r="241" ht="15" spans="1:4">
      <c r="A241" s="40" t="s">
        <v>375</v>
      </c>
      <c r="B241" s="62">
        <v>0.0679580296389159</v>
      </c>
      <c r="C241" s="62">
        <v>0.0102644091665005</v>
      </c>
      <c r="D241" s="40" t="s">
        <v>136</v>
      </c>
    </row>
    <row r="242" ht="15" spans="1:4">
      <c r="A242" s="40" t="s">
        <v>376</v>
      </c>
      <c r="B242" s="62">
        <v>0.106302301295584</v>
      </c>
      <c r="C242" s="62">
        <v>0.010243269790824</v>
      </c>
      <c r="D242" s="40" t="s">
        <v>136</v>
      </c>
    </row>
    <row r="243" ht="15" spans="1:4">
      <c r="A243" s="40" t="s">
        <v>377</v>
      </c>
      <c r="B243" s="62">
        <v>0.0941927308321726</v>
      </c>
      <c r="C243" s="62">
        <v>0.0102336709505195</v>
      </c>
      <c r="D243" s="40" t="s">
        <v>136</v>
      </c>
    </row>
    <row r="244" ht="15" spans="1:4">
      <c r="A244" s="40" t="s">
        <v>378</v>
      </c>
      <c r="B244" s="62">
        <v>0.204922226958791</v>
      </c>
      <c r="C244" s="62">
        <v>0.010184651657496</v>
      </c>
      <c r="D244" s="40" t="s">
        <v>136</v>
      </c>
    </row>
    <row r="245" ht="15" spans="1:4">
      <c r="A245" s="40" t="s">
        <v>379</v>
      </c>
      <c r="B245" s="62">
        <v>0.206690215585186</v>
      </c>
      <c r="C245" s="62">
        <v>0.0101827240474371</v>
      </c>
      <c r="D245" s="40" t="s">
        <v>136</v>
      </c>
    </row>
    <row r="246" ht="15" spans="1:4">
      <c r="A246" s="40" t="s">
        <v>380</v>
      </c>
      <c r="B246" s="62">
        <v>0.0744787640177879</v>
      </c>
      <c r="C246" s="62">
        <v>0.010141065411459</v>
      </c>
      <c r="D246" s="40" t="s">
        <v>136</v>
      </c>
    </row>
    <row r="247" ht="15" spans="1:4">
      <c r="A247" s="40" t="s">
        <v>381</v>
      </c>
      <c r="B247" s="62">
        <v>0.106921115647916</v>
      </c>
      <c r="C247" s="62">
        <v>0.010137023259058</v>
      </c>
      <c r="D247" s="40" t="s">
        <v>136</v>
      </c>
    </row>
    <row r="248" ht="15" spans="1:4">
      <c r="A248" s="40" t="s">
        <v>382</v>
      </c>
      <c r="B248" s="62">
        <v>0.104452183103089</v>
      </c>
      <c r="C248" s="62">
        <v>0.0101112862443157</v>
      </c>
      <c r="D248" s="40" t="s">
        <v>136</v>
      </c>
    </row>
    <row r="249" ht="15" spans="1:4">
      <c r="A249" s="40" t="s">
        <v>383</v>
      </c>
      <c r="B249" s="62">
        <v>0.199791950390137</v>
      </c>
      <c r="C249" s="62">
        <v>0.0101058756836809</v>
      </c>
      <c r="D249" s="40" t="s">
        <v>136</v>
      </c>
    </row>
    <row r="250" ht="15" spans="1:4">
      <c r="A250" s="40" t="s">
        <v>384</v>
      </c>
      <c r="B250" s="62">
        <v>0.181883837369545</v>
      </c>
      <c r="C250" s="62">
        <v>0.0100889401462341</v>
      </c>
      <c r="D250" s="40" t="s">
        <v>136</v>
      </c>
    </row>
    <row r="251" ht="15" spans="1:4">
      <c r="A251" s="40" t="s">
        <v>385</v>
      </c>
      <c r="B251" s="62">
        <v>0.103237570071947</v>
      </c>
      <c r="C251" s="62">
        <v>0.0100396983678499</v>
      </c>
      <c r="D251" s="40" t="s">
        <v>136</v>
      </c>
    </row>
    <row r="252" ht="15" spans="1:4">
      <c r="A252" s="40" t="s">
        <v>386</v>
      </c>
      <c r="B252" s="62">
        <v>0.228187003224182</v>
      </c>
      <c r="C252" s="62">
        <v>0.010018468201787</v>
      </c>
      <c r="D252" s="40" t="s">
        <v>136</v>
      </c>
    </row>
    <row r="253" ht="15" spans="1:4">
      <c r="A253" s="40" t="s">
        <v>387</v>
      </c>
      <c r="B253" s="62">
        <v>0.142213007533032</v>
      </c>
      <c r="C253" s="62">
        <v>0.0100126727723694</v>
      </c>
      <c r="D253" s="40" t="s">
        <v>136</v>
      </c>
    </row>
    <row r="254" ht="15" spans="1:4">
      <c r="A254" s="40" t="s">
        <v>388</v>
      </c>
      <c r="B254" s="62">
        <v>0.15502301948197</v>
      </c>
      <c r="C254" s="62">
        <v>0.010007799041862</v>
      </c>
      <c r="D254" s="40" t="s">
        <v>136</v>
      </c>
    </row>
    <row r="255" ht="15" spans="1:4">
      <c r="A255" s="40" t="s">
        <v>389</v>
      </c>
      <c r="B255" s="62">
        <v>0.210288587169484</v>
      </c>
      <c r="C255" s="62">
        <v>0.0100005743946721</v>
      </c>
      <c r="D255" s="40" t="s">
        <v>136</v>
      </c>
    </row>
    <row r="256" ht="15" spans="1:4">
      <c r="A256" s="40" t="s">
        <v>390</v>
      </c>
      <c r="B256" s="62">
        <v>0.207945373798924</v>
      </c>
      <c r="C256" s="62">
        <v>0.0099733643259658</v>
      </c>
      <c r="D256" s="40" t="s">
        <v>136</v>
      </c>
    </row>
    <row r="257" ht="15" spans="1:4">
      <c r="A257" s="40" t="s">
        <v>391</v>
      </c>
      <c r="B257" s="62">
        <v>0.118348794378798</v>
      </c>
      <c r="C257" s="62">
        <v>0.00995810092358447</v>
      </c>
      <c r="D257" s="40" t="s">
        <v>136</v>
      </c>
    </row>
    <row r="258" ht="15" spans="1:4">
      <c r="A258" s="40" t="s">
        <v>392</v>
      </c>
      <c r="B258" s="62">
        <v>0.0658777015445925</v>
      </c>
      <c r="C258" s="62">
        <v>0.00994866436805688</v>
      </c>
      <c r="D258" s="40" t="s">
        <v>136</v>
      </c>
    </row>
    <row r="259" ht="15" spans="1:4">
      <c r="A259" s="41">
        <v>45361</v>
      </c>
      <c r="B259" s="62">
        <v>0.031935628229321</v>
      </c>
      <c r="C259" s="62">
        <v>0.00994856636298414</v>
      </c>
      <c r="D259" s="40" t="s">
        <v>136</v>
      </c>
    </row>
    <row r="260" ht="15" spans="1:4">
      <c r="A260" s="40" t="s">
        <v>393</v>
      </c>
      <c r="B260" s="62">
        <v>0.0726327832452618</v>
      </c>
      <c r="C260" s="62">
        <v>0.00994746444875439</v>
      </c>
      <c r="D260" s="40" t="s">
        <v>136</v>
      </c>
    </row>
    <row r="261" ht="15" spans="1:4">
      <c r="A261" s="40" t="s">
        <v>394</v>
      </c>
      <c r="B261" s="62">
        <v>0.152439629224934</v>
      </c>
      <c r="C261" s="62">
        <v>0.00994528250116726</v>
      </c>
      <c r="D261" s="40" t="s">
        <v>136</v>
      </c>
    </row>
    <row r="262" ht="15" spans="1:4">
      <c r="A262" s="40" t="s">
        <v>395</v>
      </c>
      <c r="B262" s="62">
        <v>0.113160598937638</v>
      </c>
      <c r="C262" s="62">
        <v>0.00993600980667953</v>
      </c>
      <c r="D262" s="40" t="s">
        <v>136</v>
      </c>
    </row>
    <row r="263" ht="15" spans="1:4">
      <c r="A263" s="40" t="s">
        <v>396</v>
      </c>
      <c r="B263" s="62">
        <v>0.121785830892027</v>
      </c>
      <c r="C263" s="62">
        <v>0.00992408290103481</v>
      </c>
      <c r="D263" s="40" t="s">
        <v>136</v>
      </c>
    </row>
    <row r="264" ht="15" spans="1:4">
      <c r="A264" s="40" t="s">
        <v>397</v>
      </c>
      <c r="B264" s="62">
        <v>0.0905515267394712</v>
      </c>
      <c r="C264" s="62">
        <v>0.00989567570378544</v>
      </c>
      <c r="D264" s="40" t="s">
        <v>136</v>
      </c>
    </row>
    <row r="265" ht="15" spans="1:4">
      <c r="A265" s="40" t="s">
        <v>398</v>
      </c>
      <c r="B265" s="62">
        <v>0.0118594567175606</v>
      </c>
      <c r="C265" s="62">
        <v>0.009893875182647</v>
      </c>
      <c r="D265" s="40" t="s">
        <v>136</v>
      </c>
    </row>
    <row r="266" ht="15" spans="1:4">
      <c r="A266" s="40" t="s">
        <v>399</v>
      </c>
      <c r="B266" s="62">
        <v>0.0363458894123588</v>
      </c>
      <c r="C266" s="62">
        <v>0.00987590861360034</v>
      </c>
      <c r="D266" s="40" t="s">
        <v>136</v>
      </c>
    </row>
    <row r="267" ht="15" spans="1:4">
      <c r="A267" s="40" t="s">
        <v>400</v>
      </c>
      <c r="B267" s="62">
        <v>0.0930907828719621</v>
      </c>
      <c r="C267" s="62">
        <v>0.00986325942971969</v>
      </c>
      <c r="D267" s="40" t="s">
        <v>136</v>
      </c>
    </row>
    <row r="268" ht="15" spans="1:4">
      <c r="A268" s="40" t="s">
        <v>401</v>
      </c>
      <c r="B268" s="62">
        <v>0.0635363544771187</v>
      </c>
      <c r="C268" s="62">
        <v>0.00983864882916902</v>
      </c>
      <c r="D268" s="40" t="s">
        <v>136</v>
      </c>
    </row>
    <row r="269" ht="15" spans="1:4">
      <c r="A269" s="40" t="s">
        <v>402</v>
      </c>
      <c r="B269" s="62">
        <v>0.106660181078964</v>
      </c>
      <c r="C269" s="62">
        <v>0.00980014440598893</v>
      </c>
      <c r="D269" s="40" t="s">
        <v>136</v>
      </c>
    </row>
    <row r="270" ht="15" spans="1:4">
      <c r="A270" s="40" t="s">
        <v>403</v>
      </c>
      <c r="B270" s="62">
        <v>0.0940499234282084</v>
      </c>
      <c r="C270" s="62">
        <v>0.00979925376858698</v>
      </c>
      <c r="D270" s="40" t="s">
        <v>136</v>
      </c>
    </row>
    <row r="271" ht="15" spans="1:4">
      <c r="A271" s="40" t="s">
        <v>404</v>
      </c>
      <c r="B271" s="62">
        <v>0.0425785102099799</v>
      </c>
      <c r="C271" s="62">
        <v>0.00979924305913892</v>
      </c>
      <c r="D271" s="40" t="s">
        <v>136</v>
      </c>
    </row>
    <row r="272" ht="15" spans="1:4">
      <c r="A272" s="40" t="s">
        <v>405</v>
      </c>
      <c r="B272" s="62">
        <v>0.0651029669834717</v>
      </c>
      <c r="C272" s="62">
        <v>0.00979585372199087</v>
      </c>
      <c r="D272" s="40" t="s">
        <v>136</v>
      </c>
    </row>
    <row r="273" ht="15" spans="1:4">
      <c r="A273" s="40" t="s">
        <v>406</v>
      </c>
      <c r="B273" s="62">
        <v>0.150475883787717</v>
      </c>
      <c r="C273" s="62">
        <v>0.00978569466016047</v>
      </c>
      <c r="D273" s="40" t="s">
        <v>136</v>
      </c>
    </row>
    <row r="274" ht="15" spans="1:4">
      <c r="A274" s="40" t="s">
        <v>407</v>
      </c>
      <c r="B274" s="62">
        <v>0.159640889182648</v>
      </c>
      <c r="C274" s="62">
        <v>0.00977074544029743</v>
      </c>
      <c r="D274" s="40" t="s">
        <v>136</v>
      </c>
    </row>
    <row r="275" ht="15" spans="1:4">
      <c r="A275" s="40" t="s">
        <v>408</v>
      </c>
      <c r="B275" s="62">
        <v>0.137607724062836</v>
      </c>
      <c r="C275" s="62">
        <v>0.00973245272606117</v>
      </c>
      <c r="D275" s="40" t="s">
        <v>136</v>
      </c>
    </row>
    <row r="276" ht="15" spans="1:4">
      <c r="A276" s="40" t="s">
        <v>409</v>
      </c>
      <c r="B276" s="62">
        <v>0.22084848521818</v>
      </c>
      <c r="C276" s="62">
        <v>0.00972901848715197</v>
      </c>
      <c r="D276" s="40" t="s">
        <v>136</v>
      </c>
    </row>
    <row r="277" ht="15" spans="1:4">
      <c r="A277" s="40" t="s">
        <v>410</v>
      </c>
      <c r="B277" s="62">
        <v>0.213988067808714</v>
      </c>
      <c r="C277" s="62">
        <v>0.00971686405625277</v>
      </c>
      <c r="D277" s="40" t="s">
        <v>136</v>
      </c>
    </row>
    <row r="278" ht="15" spans="1:4">
      <c r="A278" s="40" t="s">
        <v>411</v>
      </c>
      <c r="B278" s="62">
        <v>0.103436109696854</v>
      </c>
      <c r="C278" s="62">
        <v>0.00970816807617819</v>
      </c>
      <c r="D278" s="40" t="s">
        <v>136</v>
      </c>
    </row>
    <row r="279" ht="15" spans="1:4">
      <c r="A279" s="40" t="s">
        <v>412</v>
      </c>
      <c r="B279" s="62">
        <v>0.261528059276445</v>
      </c>
      <c r="C279" s="62">
        <v>0.00961961912392053</v>
      </c>
      <c r="D279" s="40" t="s">
        <v>136</v>
      </c>
    </row>
    <row r="280" ht="15" spans="1:4">
      <c r="A280" s="40" t="s">
        <v>413</v>
      </c>
      <c r="B280" s="62">
        <v>0.0264315711347018</v>
      </c>
      <c r="C280" s="62">
        <v>0.00961626499289279</v>
      </c>
      <c r="D280" s="40" t="s">
        <v>136</v>
      </c>
    </row>
    <row r="281" ht="15" spans="1:4">
      <c r="A281" s="40" t="s">
        <v>414</v>
      </c>
      <c r="B281" s="62">
        <v>0.191154705166771</v>
      </c>
      <c r="C281" s="62">
        <v>0.00961276910928946</v>
      </c>
      <c r="D281" s="40" t="s">
        <v>136</v>
      </c>
    </row>
    <row r="282" ht="15" spans="1:4">
      <c r="A282" s="40" t="s">
        <v>415</v>
      </c>
      <c r="B282" s="62">
        <v>0.142828890831267</v>
      </c>
      <c r="C282" s="62">
        <v>0.00960491118288854</v>
      </c>
      <c r="D282" s="40" t="s">
        <v>136</v>
      </c>
    </row>
    <row r="283" ht="15" spans="1:4">
      <c r="A283" s="40" t="s">
        <v>416</v>
      </c>
      <c r="B283" s="62">
        <v>0.0998353096568736</v>
      </c>
      <c r="C283" s="62">
        <v>0.00959480696349678</v>
      </c>
      <c r="D283" s="40" t="s">
        <v>136</v>
      </c>
    </row>
    <row r="284" ht="15" spans="1:4">
      <c r="A284" s="40" t="s">
        <v>417</v>
      </c>
      <c r="B284" s="62">
        <v>0.108640525696633</v>
      </c>
      <c r="C284" s="62">
        <v>0.00958568196297607</v>
      </c>
      <c r="D284" s="40" t="s">
        <v>136</v>
      </c>
    </row>
    <row r="285" ht="15" spans="1:4">
      <c r="A285" s="40" t="s">
        <v>418</v>
      </c>
      <c r="B285" s="62">
        <v>0.340116772609095</v>
      </c>
      <c r="C285" s="62">
        <v>0.00958149042757678</v>
      </c>
      <c r="D285" s="40" t="s">
        <v>136</v>
      </c>
    </row>
    <row r="286" ht="15" spans="1:4">
      <c r="A286" s="40" t="s">
        <v>419</v>
      </c>
      <c r="B286" s="62">
        <v>0.0809501484214739</v>
      </c>
      <c r="C286" s="62">
        <v>0.00956140603394809</v>
      </c>
      <c r="D286" s="40" t="s">
        <v>136</v>
      </c>
    </row>
    <row r="287" ht="15" spans="1:4">
      <c r="A287" s="40" t="s">
        <v>420</v>
      </c>
      <c r="B287" s="62">
        <v>0.247266856264139</v>
      </c>
      <c r="C287" s="62">
        <v>0.00955852372563614</v>
      </c>
      <c r="D287" s="40" t="s">
        <v>136</v>
      </c>
    </row>
    <row r="288" ht="15" spans="1:4">
      <c r="A288" s="40" t="s">
        <v>421</v>
      </c>
      <c r="B288" s="62">
        <v>0.205225021641684</v>
      </c>
      <c r="C288" s="62">
        <v>0.00955786980597922</v>
      </c>
      <c r="D288" s="40" t="s">
        <v>136</v>
      </c>
    </row>
    <row r="289" ht="15" spans="1:4">
      <c r="A289" s="40" t="s">
        <v>422</v>
      </c>
      <c r="B289" s="62">
        <v>0.0977135808041646</v>
      </c>
      <c r="C289" s="62">
        <v>0.00954356645877019</v>
      </c>
      <c r="D289" s="40" t="s">
        <v>136</v>
      </c>
    </row>
    <row r="290" ht="15" spans="1:4">
      <c r="A290" s="40" t="s">
        <v>423</v>
      </c>
      <c r="B290" s="62">
        <v>0.0673038851790367</v>
      </c>
      <c r="C290" s="62">
        <v>0.00953195905544167</v>
      </c>
      <c r="D290" s="40" t="s">
        <v>136</v>
      </c>
    </row>
    <row r="291" ht="15" spans="1:4">
      <c r="A291" s="40" t="s">
        <v>424</v>
      </c>
      <c r="B291" s="62">
        <v>0.121620034251397</v>
      </c>
      <c r="C291" s="62">
        <v>0.00951612921221498</v>
      </c>
      <c r="D291" s="40" t="s">
        <v>136</v>
      </c>
    </row>
    <row r="292" ht="15" spans="1:4">
      <c r="A292" s="40" t="s">
        <v>425</v>
      </c>
      <c r="B292" s="62">
        <v>0.201037323608408</v>
      </c>
      <c r="C292" s="62">
        <v>0.00949570372247824</v>
      </c>
      <c r="D292" s="40" t="s">
        <v>136</v>
      </c>
    </row>
    <row r="293" ht="15" spans="1:4">
      <c r="A293" s="40" t="s">
        <v>426</v>
      </c>
      <c r="B293" s="62">
        <v>0.152459815812182</v>
      </c>
      <c r="C293" s="62">
        <v>0.00948378021174055</v>
      </c>
      <c r="D293" s="40" t="s">
        <v>136</v>
      </c>
    </row>
    <row r="294" ht="15" spans="1:4">
      <c r="A294" s="40" t="s">
        <v>427</v>
      </c>
      <c r="B294" s="62">
        <v>0.142112515861314</v>
      </c>
      <c r="C294" s="62">
        <v>0.00947383793404141</v>
      </c>
      <c r="D294" s="40" t="s">
        <v>136</v>
      </c>
    </row>
    <row r="295" ht="15" spans="1:4">
      <c r="A295" s="40" t="s">
        <v>428</v>
      </c>
      <c r="B295" s="62">
        <v>0.210819155577931</v>
      </c>
      <c r="C295" s="62">
        <v>0.00946286806719689</v>
      </c>
      <c r="D295" s="40" t="s">
        <v>136</v>
      </c>
    </row>
    <row r="296" ht="15" spans="1:4">
      <c r="A296" s="40" t="s">
        <v>429</v>
      </c>
      <c r="B296" s="62">
        <v>0.215602613491379</v>
      </c>
      <c r="C296" s="62">
        <v>0.00938217847086911</v>
      </c>
      <c r="D296" s="40" t="s">
        <v>136</v>
      </c>
    </row>
    <row r="297" ht="15" spans="1:4">
      <c r="A297" s="40" t="s">
        <v>430</v>
      </c>
      <c r="B297" s="62">
        <v>0.113886163946415</v>
      </c>
      <c r="C297" s="62">
        <v>0.00936953030908402</v>
      </c>
      <c r="D297" s="40" t="s">
        <v>136</v>
      </c>
    </row>
    <row r="298" ht="15" spans="1:4">
      <c r="A298" s="40" t="s">
        <v>431</v>
      </c>
      <c r="B298" s="62">
        <v>0.0680228508329109</v>
      </c>
      <c r="C298" s="62">
        <v>0.00936348702812349</v>
      </c>
      <c r="D298" s="40" t="s">
        <v>136</v>
      </c>
    </row>
    <row r="299" ht="15" spans="1:4">
      <c r="A299" s="40" t="s">
        <v>432</v>
      </c>
      <c r="B299" s="62">
        <v>0.117875097009994</v>
      </c>
      <c r="C299" s="62">
        <v>0.00936029521617487</v>
      </c>
      <c r="D299" s="40" t="s">
        <v>136</v>
      </c>
    </row>
    <row r="300" ht="15" spans="1:4">
      <c r="A300" s="40" t="s">
        <v>433</v>
      </c>
      <c r="B300" s="62">
        <v>0.141888131098798</v>
      </c>
      <c r="C300" s="62">
        <v>0.00932411531663033</v>
      </c>
      <c r="D300" s="40" t="s">
        <v>136</v>
      </c>
    </row>
    <row r="301" ht="15" spans="1:4">
      <c r="A301" s="40" t="s">
        <v>434</v>
      </c>
      <c r="B301" s="62">
        <v>0.0470134215622749</v>
      </c>
      <c r="C301" s="62">
        <v>0.00929335458198765</v>
      </c>
      <c r="D301" s="40" t="s">
        <v>136</v>
      </c>
    </row>
    <row r="302" ht="15" spans="1:4">
      <c r="A302" s="40" t="s">
        <v>435</v>
      </c>
      <c r="B302" s="62">
        <v>0.108606126815164</v>
      </c>
      <c r="C302" s="62">
        <v>0.00928646276330111</v>
      </c>
      <c r="D302" s="40" t="s">
        <v>136</v>
      </c>
    </row>
    <row r="303" ht="15" spans="1:4">
      <c r="A303" s="40" t="s">
        <v>436</v>
      </c>
      <c r="B303" s="62">
        <v>-0.0245179859256711</v>
      </c>
      <c r="C303" s="62">
        <v>0.00927294542175787</v>
      </c>
      <c r="D303" s="40" t="s">
        <v>136</v>
      </c>
    </row>
    <row r="304" ht="15" spans="1:4">
      <c r="A304" s="40" t="s">
        <v>437</v>
      </c>
      <c r="B304" s="62">
        <v>0.0217299209255912</v>
      </c>
      <c r="C304" s="62">
        <v>0.00925600784245508</v>
      </c>
      <c r="D304" s="40" t="s">
        <v>136</v>
      </c>
    </row>
    <row r="305" ht="15" spans="1:4">
      <c r="A305" s="40" t="s">
        <v>438</v>
      </c>
      <c r="B305" s="62">
        <v>0.0705064604978312</v>
      </c>
      <c r="C305" s="62">
        <v>0.00924589578330157</v>
      </c>
      <c r="D305" s="40" t="s">
        <v>136</v>
      </c>
    </row>
    <row r="306" ht="15" spans="1:4">
      <c r="A306" s="40" t="s">
        <v>439</v>
      </c>
      <c r="B306" s="62">
        <v>0.165914487724439</v>
      </c>
      <c r="C306" s="62">
        <v>0.0092431880002732</v>
      </c>
      <c r="D306" s="40" t="s">
        <v>136</v>
      </c>
    </row>
    <row r="307" ht="15" spans="1:4">
      <c r="A307" s="40" t="s">
        <v>440</v>
      </c>
      <c r="B307" s="62">
        <v>0.0177303314892503</v>
      </c>
      <c r="C307" s="62">
        <v>0.00924171936550484</v>
      </c>
      <c r="D307" s="40" t="s">
        <v>136</v>
      </c>
    </row>
    <row r="308" ht="15" spans="1:4">
      <c r="A308" s="40" t="s">
        <v>441</v>
      </c>
      <c r="B308" s="62">
        <v>0.00723633713156459</v>
      </c>
      <c r="C308" s="62">
        <v>0.00922725256672726</v>
      </c>
      <c r="D308" s="40" t="s">
        <v>136</v>
      </c>
    </row>
    <row r="309" ht="15" spans="1:4">
      <c r="A309" s="40" t="s">
        <v>442</v>
      </c>
      <c r="B309" s="62">
        <v>0.195136258896214</v>
      </c>
      <c r="C309" s="62">
        <v>0.00922110406801442</v>
      </c>
      <c r="D309" s="40" t="s">
        <v>136</v>
      </c>
    </row>
    <row r="310" ht="15" spans="1:4">
      <c r="A310" s="40" t="s">
        <v>443</v>
      </c>
      <c r="B310" s="62">
        <v>0.0863226036312</v>
      </c>
      <c r="C310" s="62">
        <v>0.00921661297342475</v>
      </c>
      <c r="D310" s="40" t="s">
        <v>136</v>
      </c>
    </row>
    <row r="311" ht="15" spans="1:4">
      <c r="A311" s="40" t="s">
        <v>444</v>
      </c>
      <c r="B311" s="62">
        <v>0.173013750689558</v>
      </c>
      <c r="C311" s="62">
        <v>0.00920422479664126</v>
      </c>
      <c r="D311" s="40" t="s">
        <v>136</v>
      </c>
    </row>
    <row r="312" ht="15" spans="1:4">
      <c r="A312" s="40" t="s">
        <v>445</v>
      </c>
      <c r="B312" s="62">
        <v>0.214546520798514</v>
      </c>
      <c r="C312" s="62">
        <v>0.00919304331438101</v>
      </c>
      <c r="D312" s="40" t="s">
        <v>136</v>
      </c>
    </row>
    <row r="313" ht="15" spans="1:4">
      <c r="A313" s="40" t="s">
        <v>446</v>
      </c>
      <c r="B313" s="62">
        <v>0.0214147756024096</v>
      </c>
      <c r="C313" s="62">
        <v>0.00919091008450329</v>
      </c>
      <c r="D313" s="40" t="s">
        <v>136</v>
      </c>
    </row>
    <row r="314" ht="15" spans="1:4">
      <c r="A314" s="40" t="s">
        <v>447</v>
      </c>
      <c r="B314" s="62">
        <v>0.0929945925542609</v>
      </c>
      <c r="C314" s="62">
        <v>0.0091724814558725</v>
      </c>
      <c r="D314" s="40" t="s">
        <v>136</v>
      </c>
    </row>
    <row r="315" ht="15" spans="1:4">
      <c r="A315" s="40" t="s">
        <v>448</v>
      </c>
      <c r="B315" s="62">
        <v>0.155693862071825</v>
      </c>
      <c r="C315" s="62">
        <v>0.00917027782423092</v>
      </c>
      <c r="D315" s="40" t="s">
        <v>136</v>
      </c>
    </row>
    <row r="316" ht="15" spans="1:4">
      <c r="A316" s="40" t="s">
        <v>449</v>
      </c>
      <c r="B316" s="62">
        <v>0.0910321227072731</v>
      </c>
      <c r="C316" s="62">
        <v>0.00915992652102742</v>
      </c>
      <c r="D316" s="40" t="s">
        <v>136</v>
      </c>
    </row>
    <row r="317" ht="15" spans="1:4">
      <c r="A317" s="40" t="s">
        <v>450</v>
      </c>
      <c r="B317" s="62">
        <v>0.145654963047494</v>
      </c>
      <c r="C317" s="62">
        <v>0.00915377878259964</v>
      </c>
      <c r="D317" s="40" t="s">
        <v>136</v>
      </c>
    </row>
    <row r="318" ht="15" spans="1:4">
      <c r="A318" s="40" t="s">
        <v>451</v>
      </c>
      <c r="B318" s="62">
        <v>0.203005565524063</v>
      </c>
      <c r="C318" s="62">
        <v>0.00914130699724566</v>
      </c>
      <c r="D318" s="40" t="s">
        <v>136</v>
      </c>
    </row>
    <row r="319" ht="15" spans="1:4">
      <c r="A319" s="40" t="s">
        <v>452</v>
      </c>
      <c r="B319" s="62">
        <v>0.193638818778612</v>
      </c>
      <c r="C319" s="62">
        <v>0.00912954298634697</v>
      </c>
      <c r="D319" s="40" t="s">
        <v>136</v>
      </c>
    </row>
    <row r="320" ht="15" spans="1:4">
      <c r="A320" s="40" t="s">
        <v>453</v>
      </c>
      <c r="B320" s="62">
        <v>0.269982997606486</v>
      </c>
      <c r="C320" s="62">
        <v>0.00912218128149506</v>
      </c>
      <c r="D320" s="40" t="s">
        <v>136</v>
      </c>
    </row>
    <row r="321" ht="15" spans="1:4">
      <c r="A321" s="40" t="s">
        <v>454</v>
      </c>
      <c r="B321" s="62">
        <v>0.13466877955067</v>
      </c>
      <c r="C321" s="62">
        <v>0.00912143858648855</v>
      </c>
      <c r="D321" s="40" t="s">
        <v>136</v>
      </c>
    </row>
    <row r="322" ht="15" spans="1:4">
      <c r="A322" s="40" t="s">
        <v>455</v>
      </c>
      <c r="B322" s="62">
        <v>0.00704952010467974</v>
      </c>
      <c r="C322" s="62">
        <v>0.00911951163740939</v>
      </c>
      <c r="D322" s="40" t="s">
        <v>136</v>
      </c>
    </row>
    <row r="323" ht="15" spans="1:4">
      <c r="A323" s="40" t="s">
        <v>456</v>
      </c>
      <c r="B323" s="62">
        <v>0.257732340361729</v>
      </c>
      <c r="C323" s="62">
        <v>0.00907629750842623</v>
      </c>
      <c r="D323" s="40" t="s">
        <v>136</v>
      </c>
    </row>
    <row r="324" ht="15" spans="1:4">
      <c r="A324" s="40" t="s">
        <v>457</v>
      </c>
      <c r="B324" s="62">
        <v>0.0770673931730069</v>
      </c>
      <c r="C324" s="62">
        <v>0.00907161679502754</v>
      </c>
      <c r="D324" s="40" t="s">
        <v>136</v>
      </c>
    </row>
    <row r="325" ht="15" spans="1:4">
      <c r="A325" s="40" t="s">
        <v>458</v>
      </c>
      <c r="B325" s="62">
        <v>0.170081214348671</v>
      </c>
      <c r="C325" s="62">
        <v>0.00903280259665228</v>
      </c>
      <c r="D325" s="40" t="s">
        <v>136</v>
      </c>
    </row>
    <row r="326" ht="15" spans="1:4">
      <c r="A326" s="40" t="s">
        <v>459</v>
      </c>
      <c r="B326" s="62">
        <v>0.187427162798056</v>
      </c>
      <c r="C326" s="62">
        <v>0.00898768516139498</v>
      </c>
      <c r="D326" s="40" t="s">
        <v>136</v>
      </c>
    </row>
    <row r="327" ht="15" spans="1:4">
      <c r="A327" s="40" t="s">
        <v>460</v>
      </c>
      <c r="B327" s="62">
        <v>0.113692101080235</v>
      </c>
      <c r="C327" s="62">
        <v>0.00898607158699078</v>
      </c>
      <c r="D327" s="40" t="s">
        <v>136</v>
      </c>
    </row>
    <row r="328" ht="15" spans="1:4">
      <c r="A328" s="40" t="s">
        <v>461</v>
      </c>
      <c r="B328" s="62">
        <v>0.130882338977807</v>
      </c>
      <c r="C328" s="62">
        <v>0.00896793961300703</v>
      </c>
      <c r="D328" s="40" t="s">
        <v>136</v>
      </c>
    </row>
    <row r="329" ht="15" spans="1:4">
      <c r="A329" s="40" t="s">
        <v>462</v>
      </c>
      <c r="B329" s="62">
        <v>0.122401852085506</v>
      </c>
      <c r="C329" s="62">
        <v>0.00896101422122146</v>
      </c>
      <c r="D329" s="40" t="s">
        <v>136</v>
      </c>
    </row>
    <row r="330" ht="15" spans="1:4">
      <c r="A330" s="40" t="s">
        <v>463</v>
      </c>
      <c r="B330" s="62">
        <v>0.200523161033668</v>
      </c>
      <c r="C330" s="62">
        <v>0.00892299543751353</v>
      </c>
      <c r="D330" s="40" t="s">
        <v>136</v>
      </c>
    </row>
    <row r="331" ht="15" spans="1:4">
      <c r="A331" s="40" t="s">
        <v>464</v>
      </c>
      <c r="B331" s="62">
        <v>0.110688878735891</v>
      </c>
      <c r="C331" s="62">
        <v>0.00891505041713907</v>
      </c>
      <c r="D331" s="40" t="s">
        <v>136</v>
      </c>
    </row>
    <row r="332" ht="15" spans="1:4">
      <c r="A332" s="40" t="s">
        <v>465</v>
      </c>
      <c r="B332" s="62">
        <v>0.0904503494605709</v>
      </c>
      <c r="C332" s="62">
        <v>0.008913096159459</v>
      </c>
      <c r="D332" s="40" t="s">
        <v>136</v>
      </c>
    </row>
    <row r="333" ht="15" spans="1:4">
      <c r="A333" s="40" t="s">
        <v>466</v>
      </c>
      <c r="B333" s="62">
        <v>-0.0337324426175773</v>
      </c>
      <c r="C333" s="62">
        <v>0.00890469690729036</v>
      </c>
      <c r="D333" s="40" t="s">
        <v>136</v>
      </c>
    </row>
    <row r="334" ht="15" spans="1:4">
      <c r="A334" s="40" t="s">
        <v>467</v>
      </c>
      <c r="B334" s="62">
        <v>0.114133907393229</v>
      </c>
      <c r="C334" s="62">
        <v>0.00889193440617478</v>
      </c>
      <c r="D334" s="40" t="s">
        <v>136</v>
      </c>
    </row>
    <row r="335" ht="15" spans="1:4">
      <c r="A335" s="40" t="s">
        <v>468</v>
      </c>
      <c r="B335" s="62">
        <v>0.0105942731987992</v>
      </c>
      <c r="C335" s="62">
        <v>0.00888296917479307</v>
      </c>
      <c r="D335" s="40" t="s">
        <v>136</v>
      </c>
    </row>
    <row r="336" ht="15" spans="1:4">
      <c r="A336" s="40" t="s">
        <v>469</v>
      </c>
      <c r="B336" s="62">
        <v>0.0117760858996825</v>
      </c>
      <c r="C336" s="62">
        <v>0.00886732009389544</v>
      </c>
      <c r="D336" s="40" t="s">
        <v>136</v>
      </c>
    </row>
    <row r="337" ht="15" spans="1:4">
      <c r="A337" s="40" t="s">
        <v>470</v>
      </c>
      <c r="B337" s="62">
        <v>0.127917850042353</v>
      </c>
      <c r="C337" s="62">
        <v>0.00886413297918581</v>
      </c>
      <c r="D337" s="40" t="s">
        <v>136</v>
      </c>
    </row>
    <row r="338" ht="15" spans="1:4">
      <c r="A338" s="40" t="s">
        <v>471</v>
      </c>
      <c r="B338" s="62">
        <v>0.30110005528455</v>
      </c>
      <c r="C338" s="62">
        <v>0.00886384714100587</v>
      </c>
      <c r="D338" s="40" t="s">
        <v>136</v>
      </c>
    </row>
    <row r="339" ht="15" spans="1:4">
      <c r="A339" s="40" t="s">
        <v>472</v>
      </c>
      <c r="B339" s="62">
        <v>0.0959072567363947</v>
      </c>
      <c r="C339" s="62">
        <v>0.00884668074859641</v>
      </c>
      <c r="D339" s="40" t="s">
        <v>136</v>
      </c>
    </row>
    <row r="340" ht="15" spans="1:4">
      <c r="A340" s="40" t="s">
        <v>473</v>
      </c>
      <c r="B340" s="62">
        <v>0.0721921724348282</v>
      </c>
      <c r="C340" s="62">
        <v>0.00884420964683488</v>
      </c>
      <c r="D340" s="40" t="s">
        <v>136</v>
      </c>
    </row>
    <row r="341" ht="15" spans="1:4">
      <c r="A341" s="40" t="s">
        <v>474</v>
      </c>
      <c r="B341" s="62">
        <v>0.0853440685289969</v>
      </c>
      <c r="C341" s="62">
        <v>0.00882779657018831</v>
      </c>
      <c r="D341" s="40" t="s">
        <v>136</v>
      </c>
    </row>
    <row r="342" ht="15" spans="1:4">
      <c r="A342" s="40" t="s">
        <v>475</v>
      </c>
      <c r="B342" s="62">
        <v>0.177115281375209</v>
      </c>
      <c r="C342" s="62">
        <v>0.00882198261557527</v>
      </c>
      <c r="D342" s="40" t="s">
        <v>136</v>
      </c>
    </row>
    <row r="343" ht="15" spans="1:4">
      <c r="A343" s="40" t="s">
        <v>476</v>
      </c>
      <c r="B343" s="62">
        <v>0.114043147355256</v>
      </c>
      <c r="C343" s="62">
        <v>0.00878972048864334</v>
      </c>
      <c r="D343" s="40" t="s">
        <v>136</v>
      </c>
    </row>
    <row r="344" ht="15" spans="1:4">
      <c r="A344" s="40" t="s">
        <v>477</v>
      </c>
      <c r="B344" s="62">
        <v>0.127203085112623</v>
      </c>
      <c r="C344" s="62">
        <v>0.00878697031645605</v>
      </c>
      <c r="D344" s="40" t="s">
        <v>136</v>
      </c>
    </row>
    <row r="345" ht="15" spans="1:4">
      <c r="A345" s="40" t="s">
        <v>478</v>
      </c>
      <c r="B345" s="62">
        <v>-0.0585951845913497</v>
      </c>
      <c r="C345" s="62">
        <v>0.00877805527502885</v>
      </c>
      <c r="D345" s="40" t="s">
        <v>136</v>
      </c>
    </row>
    <row r="346" ht="15" spans="1:4">
      <c r="A346" s="40" t="s">
        <v>479</v>
      </c>
      <c r="B346" s="62">
        <v>0.0571842354593188</v>
      </c>
      <c r="C346" s="62">
        <v>0.00877118966693942</v>
      </c>
      <c r="D346" s="40" t="s">
        <v>136</v>
      </c>
    </row>
    <row r="347" ht="15" spans="1:4">
      <c r="A347" s="40" t="s">
        <v>480</v>
      </c>
      <c r="B347" s="62">
        <v>0.110319059622816</v>
      </c>
      <c r="C347" s="62">
        <v>0.00876561316795505</v>
      </c>
      <c r="D347" s="40" t="s">
        <v>136</v>
      </c>
    </row>
    <row r="348" ht="15" spans="1:4">
      <c r="A348" s="40" t="s">
        <v>481</v>
      </c>
      <c r="B348" s="62">
        <v>0.301839606998668</v>
      </c>
      <c r="C348" s="62">
        <v>0.00873433906545398</v>
      </c>
      <c r="D348" s="40" t="s">
        <v>136</v>
      </c>
    </row>
    <row r="349" ht="15" spans="1:4">
      <c r="A349" s="40" t="s">
        <v>482</v>
      </c>
      <c r="B349" s="62">
        <v>0.197414692142561</v>
      </c>
      <c r="C349" s="62">
        <v>0.00872895471270751</v>
      </c>
      <c r="D349" s="40" t="s">
        <v>136</v>
      </c>
    </row>
    <row r="350" ht="15" spans="1:4">
      <c r="A350" s="40" t="s">
        <v>483</v>
      </c>
      <c r="B350" s="62">
        <v>0.0891688752236904</v>
      </c>
      <c r="C350" s="62">
        <v>0.00872247254290828</v>
      </c>
      <c r="D350" s="40" t="s">
        <v>136</v>
      </c>
    </row>
    <row r="351" ht="15" spans="1:4">
      <c r="A351" s="40" t="s">
        <v>484</v>
      </c>
      <c r="B351" s="62">
        <v>0.217299606878709</v>
      </c>
      <c r="C351" s="62">
        <v>0.0087180530992037</v>
      </c>
      <c r="D351" s="40" t="s">
        <v>136</v>
      </c>
    </row>
    <row r="352" ht="15" spans="1:4">
      <c r="A352" s="40" t="s">
        <v>485</v>
      </c>
      <c r="B352" s="62">
        <v>0.171416719819031</v>
      </c>
      <c r="C352" s="62">
        <v>0.00868047564045932</v>
      </c>
      <c r="D352" s="40" t="s">
        <v>136</v>
      </c>
    </row>
    <row r="353" ht="15" spans="1:4">
      <c r="A353" s="40" t="s">
        <v>486</v>
      </c>
      <c r="B353" s="62">
        <v>0.0670209807119659</v>
      </c>
      <c r="C353" s="62">
        <v>0.00867512519237593</v>
      </c>
      <c r="D353" s="40" t="s">
        <v>136</v>
      </c>
    </row>
    <row r="354" ht="15" spans="1:4">
      <c r="A354" s="40" t="s">
        <v>487</v>
      </c>
      <c r="B354" s="62">
        <v>-0.0238853075978388</v>
      </c>
      <c r="C354" s="62">
        <v>0.00866998530477013</v>
      </c>
      <c r="D354" s="40" t="s">
        <v>136</v>
      </c>
    </row>
    <row r="355" ht="15" spans="1:4">
      <c r="A355" s="40" t="s">
        <v>488</v>
      </c>
      <c r="B355" s="62">
        <v>0.0838706416493832</v>
      </c>
      <c r="C355" s="62">
        <v>0.00860559556751047</v>
      </c>
      <c r="D355" s="40" t="s">
        <v>136</v>
      </c>
    </row>
    <row r="356" ht="15" spans="1:4">
      <c r="A356" s="40" t="s">
        <v>489</v>
      </c>
      <c r="B356" s="62">
        <v>0.235214964455382</v>
      </c>
      <c r="C356" s="62">
        <v>0.00859917607208756</v>
      </c>
      <c r="D356" s="40" t="s">
        <v>136</v>
      </c>
    </row>
    <row r="357" ht="15" spans="1:4">
      <c r="A357" s="40" t="s">
        <v>490</v>
      </c>
      <c r="B357" s="62">
        <v>0.153416284653794</v>
      </c>
      <c r="C357" s="62">
        <v>0.00857746190897419</v>
      </c>
      <c r="D357" s="40" t="s">
        <v>136</v>
      </c>
    </row>
    <row r="358" ht="15" spans="1:4">
      <c r="A358" s="40" t="s">
        <v>491</v>
      </c>
      <c r="B358" s="62">
        <v>0.0448291537083969</v>
      </c>
      <c r="C358" s="62">
        <v>0.00856342268344157</v>
      </c>
      <c r="D358" s="40" t="s">
        <v>136</v>
      </c>
    </row>
    <row r="359" ht="15" spans="1:4">
      <c r="A359" s="40" t="s">
        <v>492</v>
      </c>
      <c r="B359" s="62">
        <v>0.110846517555588</v>
      </c>
      <c r="C359" s="62">
        <v>0.00856219684433312</v>
      </c>
      <c r="D359" s="40" t="s">
        <v>136</v>
      </c>
    </row>
    <row r="360" ht="15" spans="1:4">
      <c r="A360" s="40" t="s">
        <v>493</v>
      </c>
      <c r="B360" s="62">
        <v>0.219699756204484</v>
      </c>
      <c r="C360" s="62">
        <v>0.00855345935009983</v>
      </c>
      <c r="D360" s="40" t="s">
        <v>136</v>
      </c>
    </row>
    <row r="361" ht="15" spans="1:4">
      <c r="A361" s="40" t="s">
        <v>494</v>
      </c>
      <c r="B361" s="62">
        <v>0.0340577004416748</v>
      </c>
      <c r="C361" s="62">
        <v>0.00853916122578621</v>
      </c>
      <c r="D361" s="40" t="s">
        <v>136</v>
      </c>
    </row>
    <row r="362" ht="15" spans="1:4">
      <c r="A362" s="40" t="s">
        <v>495</v>
      </c>
      <c r="B362" s="62">
        <v>0.185544388145108</v>
      </c>
      <c r="C362" s="62">
        <v>0.00850661601331668</v>
      </c>
      <c r="D362" s="40" t="s">
        <v>136</v>
      </c>
    </row>
    <row r="363" ht="15" spans="1:4">
      <c r="A363" s="40" t="s">
        <v>496</v>
      </c>
      <c r="B363" s="62">
        <v>0.0738725853505702</v>
      </c>
      <c r="C363" s="62">
        <v>0.00850076645368818</v>
      </c>
      <c r="D363" s="40" t="s">
        <v>136</v>
      </c>
    </row>
    <row r="364" ht="15" spans="1:4">
      <c r="A364" s="40" t="s">
        <v>497</v>
      </c>
      <c r="B364" s="62">
        <v>0.12405697615511</v>
      </c>
      <c r="C364" s="62">
        <v>0.00849905474244103</v>
      </c>
      <c r="D364" s="40" t="s">
        <v>136</v>
      </c>
    </row>
    <row r="365" ht="15" spans="1:4">
      <c r="A365" s="40" t="s">
        <v>498</v>
      </c>
      <c r="B365" s="62">
        <v>-0.00270349826381228</v>
      </c>
      <c r="C365" s="62">
        <v>0.00847798447313896</v>
      </c>
      <c r="D365" s="40" t="s">
        <v>136</v>
      </c>
    </row>
    <row r="366" ht="15" spans="1:4">
      <c r="A366" s="40" t="s">
        <v>499</v>
      </c>
      <c r="B366" s="62">
        <v>0.117337230434916</v>
      </c>
      <c r="C366" s="62">
        <v>0.00847407797541751</v>
      </c>
      <c r="D366" s="40" t="s">
        <v>136</v>
      </c>
    </row>
    <row r="367" ht="15" spans="1:4">
      <c r="A367" s="40" t="s">
        <v>500</v>
      </c>
      <c r="B367" s="62">
        <v>0.0954347019674534</v>
      </c>
      <c r="C367" s="62">
        <v>0.0084721312009125</v>
      </c>
      <c r="D367" s="40" t="s">
        <v>136</v>
      </c>
    </row>
    <row r="368" ht="15" spans="1:4">
      <c r="A368" s="40" t="s">
        <v>501</v>
      </c>
      <c r="B368" s="62">
        <v>0.0783162582271022</v>
      </c>
      <c r="C368" s="62">
        <v>0.00844935508240986</v>
      </c>
      <c r="D368" s="40" t="s">
        <v>136</v>
      </c>
    </row>
    <row r="369" ht="15" spans="1:4">
      <c r="A369" s="40" t="s">
        <v>502</v>
      </c>
      <c r="B369" s="62">
        <v>0.133387612528627</v>
      </c>
      <c r="C369" s="62">
        <v>0.00843868746000014</v>
      </c>
      <c r="D369" s="40" t="s">
        <v>136</v>
      </c>
    </row>
    <row r="370" ht="15" spans="1:4">
      <c r="A370" s="40" t="s">
        <v>503</v>
      </c>
      <c r="B370" s="62">
        <v>0.0342918421634343</v>
      </c>
      <c r="C370" s="62">
        <v>0.00842117074988708</v>
      </c>
      <c r="D370" s="40" t="s">
        <v>136</v>
      </c>
    </row>
    <row r="371" ht="15" spans="1:4">
      <c r="A371" s="40" t="s">
        <v>504</v>
      </c>
      <c r="B371" s="62">
        <v>0.0371735697822755</v>
      </c>
      <c r="C371" s="62">
        <v>0.00841613525933587</v>
      </c>
      <c r="D371" s="40" t="s">
        <v>136</v>
      </c>
    </row>
    <row r="372" ht="15" spans="1:4">
      <c r="A372" s="40" t="s">
        <v>505</v>
      </c>
      <c r="B372" s="62">
        <v>0.0930556505243801</v>
      </c>
      <c r="C372" s="62">
        <v>0.00840911735797154</v>
      </c>
      <c r="D372" s="40" t="s">
        <v>136</v>
      </c>
    </row>
    <row r="373" ht="15" spans="1:4">
      <c r="A373" s="40" t="s">
        <v>506</v>
      </c>
      <c r="B373" s="62">
        <v>0.152094499122493</v>
      </c>
      <c r="C373" s="62">
        <v>0.00840019446970421</v>
      </c>
      <c r="D373" s="40" t="s">
        <v>136</v>
      </c>
    </row>
    <row r="374" ht="15" spans="1:4">
      <c r="A374" s="40" t="s">
        <v>507</v>
      </c>
      <c r="B374" s="62">
        <v>0.00902101584327011</v>
      </c>
      <c r="C374" s="62">
        <v>0.00837784737342938</v>
      </c>
      <c r="D374" s="40" t="s">
        <v>136</v>
      </c>
    </row>
    <row r="375" ht="15" spans="1:4">
      <c r="A375" s="40" t="s">
        <v>508</v>
      </c>
      <c r="B375" s="62">
        <v>0.0899610945192351</v>
      </c>
      <c r="C375" s="62">
        <v>0.00837749010210683</v>
      </c>
      <c r="D375" s="40" t="s">
        <v>136</v>
      </c>
    </row>
    <row r="376" ht="15" spans="1:4">
      <c r="A376" s="40" t="s">
        <v>509</v>
      </c>
      <c r="B376" s="62">
        <v>0.116266772316293</v>
      </c>
      <c r="C376" s="62">
        <v>0.00837042984005773</v>
      </c>
      <c r="D376" s="40" t="s">
        <v>136</v>
      </c>
    </row>
    <row r="377" ht="15" spans="1:4">
      <c r="A377" s="40" t="s">
        <v>510</v>
      </c>
      <c r="B377" s="62">
        <v>0.22329873928892</v>
      </c>
      <c r="C377" s="62">
        <v>0.00834080487879096</v>
      </c>
      <c r="D377" s="40" t="s">
        <v>136</v>
      </c>
    </row>
    <row r="378" ht="15" spans="1:4">
      <c r="A378" s="40" t="s">
        <v>511</v>
      </c>
      <c r="B378" s="62">
        <v>0.110480701817125</v>
      </c>
      <c r="C378" s="62">
        <v>0.00833987344325191</v>
      </c>
      <c r="D378" s="40" t="s">
        <v>136</v>
      </c>
    </row>
    <row r="379" ht="15" spans="1:4">
      <c r="A379" s="40" t="s">
        <v>512</v>
      </c>
      <c r="B379" s="62">
        <v>0.105558705773211</v>
      </c>
      <c r="C379" s="62">
        <v>0.00832648073906472</v>
      </c>
      <c r="D379" s="40" t="s">
        <v>136</v>
      </c>
    </row>
    <row r="380" ht="15" spans="1:4">
      <c r="A380" s="40" t="s">
        <v>513</v>
      </c>
      <c r="B380" s="62">
        <v>0.0765152033734093</v>
      </c>
      <c r="C380" s="62">
        <v>0.00832293614396092</v>
      </c>
      <c r="D380" s="40" t="s">
        <v>136</v>
      </c>
    </row>
    <row r="381" ht="15" spans="1:4">
      <c r="A381" s="40" t="s">
        <v>514</v>
      </c>
      <c r="B381" s="62">
        <v>0.0855723987854118</v>
      </c>
      <c r="C381" s="62">
        <v>0.00832202834385887</v>
      </c>
      <c r="D381" s="40" t="s">
        <v>136</v>
      </c>
    </row>
    <row r="382" ht="15" spans="1:4">
      <c r="A382" s="40" t="s">
        <v>515</v>
      </c>
      <c r="B382" s="62">
        <v>0.133106171040951</v>
      </c>
      <c r="C382" s="62">
        <v>0.00831359420181879</v>
      </c>
      <c r="D382" s="40" t="s">
        <v>136</v>
      </c>
    </row>
    <row r="383" ht="15" spans="1:4">
      <c r="A383" s="40" t="s">
        <v>516</v>
      </c>
      <c r="B383" s="62">
        <v>0.260688609476568</v>
      </c>
      <c r="C383" s="62">
        <v>0.00830441225733153</v>
      </c>
      <c r="D383" s="40" t="s">
        <v>136</v>
      </c>
    </row>
    <row r="384" ht="15" spans="1:4">
      <c r="A384" s="40" t="s">
        <v>517</v>
      </c>
      <c r="B384" s="62">
        <v>0.0658159952420859</v>
      </c>
      <c r="C384" s="62">
        <v>0.00827756420760271</v>
      </c>
      <c r="D384" s="40" t="s">
        <v>136</v>
      </c>
    </row>
    <row r="385" ht="15" spans="1:4">
      <c r="A385" s="40" t="s">
        <v>518</v>
      </c>
      <c r="B385" s="62">
        <v>0.103034604138222</v>
      </c>
      <c r="C385" s="62">
        <v>0.00825784102400065</v>
      </c>
      <c r="D385" s="40" t="s">
        <v>136</v>
      </c>
    </row>
    <row r="386" ht="15" spans="1:4">
      <c r="A386" s="40" t="s">
        <v>519</v>
      </c>
      <c r="B386" s="62">
        <v>0.0846427387608982</v>
      </c>
      <c r="C386" s="62">
        <v>0.008256420736486</v>
      </c>
      <c r="D386" s="40" t="s">
        <v>136</v>
      </c>
    </row>
    <row r="387" ht="15" spans="1:4">
      <c r="A387" s="40" t="s">
        <v>520</v>
      </c>
      <c r="B387" s="62">
        <v>0.138321394925394</v>
      </c>
      <c r="C387" s="62">
        <v>0.00825044303065001</v>
      </c>
      <c r="D387" s="40" t="s">
        <v>136</v>
      </c>
    </row>
    <row r="388" ht="15" spans="1:4">
      <c r="A388" s="40" t="s">
        <v>521</v>
      </c>
      <c r="B388" s="62">
        <v>0.183675983048122</v>
      </c>
      <c r="C388" s="62">
        <v>0.00820453186567123</v>
      </c>
      <c r="D388" s="40" t="s">
        <v>136</v>
      </c>
    </row>
    <row r="389" ht="15" spans="1:4">
      <c r="A389" s="40" t="s">
        <v>522</v>
      </c>
      <c r="B389" s="62">
        <v>0.126400515169913</v>
      </c>
      <c r="C389" s="62">
        <v>0.00820252420777319</v>
      </c>
      <c r="D389" s="40" t="s">
        <v>136</v>
      </c>
    </row>
    <row r="390" ht="15" spans="1:4">
      <c r="A390" s="40" t="s">
        <v>523</v>
      </c>
      <c r="B390" s="62">
        <v>0.21763049672915</v>
      </c>
      <c r="C390" s="62">
        <v>0.00819649952494371</v>
      </c>
      <c r="D390" s="40" t="s">
        <v>136</v>
      </c>
    </row>
    <row r="391" ht="15" spans="1:4">
      <c r="A391" s="40" t="s">
        <v>524</v>
      </c>
      <c r="B391" s="62">
        <v>0.0898177726915246</v>
      </c>
      <c r="C391" s="62">
        <v>0.00819049319126753</v>
      </c>
      <c r="D391" s="40" t="s">
        <v>136</v>
      </c>
    </row>
    <row r="392" ht="15" spans="1:4">
      <c r="A392" s="40" t="s">
        <v>525</v>
      </c>
      <c r="B392" s="62">
        <v>0.0944872196338182</v>
      </c>
      <c r="C392" s="62">
        <v>0.00818380534152689</v>
      </c>
      <c r="D392" s="40" t="s">
        <v>136</v>
      </c>
    </row>
    <row r="393" ht="15" spans="1:4">
      <c r="A393" s="40" t="s">
        <v>526</v>
      </c>
      <c r="B393" s="62">
        <v>0.162373519546476</v>
      </c>
      <c r="C393" s="62">
        <v>0.00817998552665178</v>
      </c>
      <c r="D393" s="40" t="s">
        <v>136</v>
      </c>
    </row>
    <row r="394" ht="15" spans="1:4">
      <c r="A394" s="40" t="s">
        <v>527</v>
      </c>
      <c r="B394" s="62">
        <v>0.16327505975738</v>
      </c>
      <c r="C394" s="62">
        <v>0.00817925874143821</v>
      </c>
      <c r="D394" s="40" t="s">
        <v>136</v>
      </c>
    </row>
    <row r="395" ht="15" spans="1:4">
      <c r="A395" s="40" t="s">
        <v>528</v>
      </c>
      <c r="B395" s="62">
        <v>0.0657639106179644</v>
      </c>
      <c r="C395" s="62">
        <v>0.00815710291072621</v>
      </c>
      <c r="D395" s="40" t="s">
        <v>136</v>
      </c>
    </row>
    <row r="396" ht="15" spans="1:4">
      <c r="A396" s="40" t="s">
        <v>529</v>
      </c>
      <c r="B396" s="62">
        <v>0.115561547895512</v>
      </c>
      <c r="C396" s="62">
        <v>0.008151993240489</v>
      </c>
      <c r="D396" s="40" t="s">
        <v>136</v>
      </c>
    </row>
    <row r="397" ht="15" spans="1:4">
      <c r="A397" s="40" t="s">
        <v>530</v>
      </c>
      <c r="B397" s="62">
        <v>0.0704697996022014</v>
      </c>
      <c r="C397" s="62">
        <v>0.00813677050285202</v>
      </c>
      <c r="D397" s="40" t="s">
        <v>136</v>
      </c>
    </row>
    <row r="398" ht="15" spans="1:4">
      <c r="A398" s="40" t="s">
        <v>531</v>
      </c>
      <c r="B398" s="62">
        <v>0.0543457622040684</v>
      </c>
      <c r="C398" s="62">
        <v>0.00812918073421203</v>
      </c>
      <c r="D398" s="40" t="s">
        <v>136</v>
      </c>
    </row>
    <row r="399" ht="15" spans="1:4">
      <c r="A399" s="40" t="s">
        <v>532</v>
      </c>
      <c r="B399" s="62">
        <v>0.149570343929195</v>
      </c>
      <c r="C399" s="62">
        <v>0.00811439883339921</v>
      </c>
      <c r="D399" s="40" t="s">
        <v>136</v>
      </c>
    </row>
    <row r="400" ht="15" spans="1:4">
      <c r="A400" s="40" t="s">
        <v>533</v>
      </c>
      <c r="B400" s="62">
        <v>0.223303889929929</v>
      </c>
      <c r="C400" s="62">
        <v>0.00811284426818315</v>
      </c>
      <c r="D400" s="40" t="s">
        <v>136</v>
      </c>
    </row>
    <row r="401" ht="15" spans="1:4">
      <c r="A401" s="40" t="s">
        <v>534</v>
      </c>
      <c r="B401" s="62">
        <v>0.0134484423223228</v>
      </c>
      <c r="C401" s="62">
        <v>0.00810841766934102</v>
      </c>
      <c r="D401" s="40" t="s">
        <v>136</v>
      </c>
    </row>
    <row r="402" ht="15" spans="1:4">
      <c r="A402" s="40" t="s">
        <v>535</v>
      </c>
      <c r="B402" s="62">
        <v>0.127241081544291</v>
      </c>
      <c r="C402" s="62">
        <v>0.00808983142452495</v>
      </c>
      <c r="D402" s="40" t="s">
        <v>136</v>
      </c>
    </row>
    <row r="403" ht="15" spans="1:4">
      <c r="A403" s="40" t="s">
        <v>536</v>
      </c>
      <c r="B403" s="62">
        <v>0.091829172988387</v>
      </c>
      <c r="C403" s="62">
        <v>0.00808592199216748</v>
      </c>
      <c r="D403" s="40" t="s">
        <v>136</v>
      </c>
    </row>
    <row r="404" ht="15" spans="1:4">
      <c r="A404" s="40" t="s">
        <v>537</v>
      </c>
      <c r="B404" s="62">
        <v>0.155035597763766</v>
      </c>
      <c r="C404" s="62">
        <v>0.00807711388490052</v>
      </c>
      <c r="D404" s="40" t="s">
        <v>136</v>
      </c>
    </row>
    <row r="405" ht="15" spans="1:4">
      <c r="A405" s="40" t="s">
        <v>538</v>
      </c>
      <c r="B405" s="62">
        <v>0.00859493374985642</v>
      </c>
      <c r="C405" s="62">
        <v>0.00807295273673469</v>
      </c>
      <c r="D405" s="40" t="s">
        <v>136</v>
      </c>
    </row>
    <row r="406" ht="15" spans="1:4">
      <c r="A406" s="40" t="s">
        <v>539</v>
      </c>
      <c r="B406" s="62">
        <v>0.0784110595211049</v>
      </c>
      <c r="C406" s="62">
        <v>0.00806011230555179</v>
      </c>
      <c r="D406" s="40" t="s">
        <v>136</v>
      </c>
    </row>
    <row r="407" ht="15" spans="1:4">
      <c r="A407" s="40" t="s">
        <v>540</v>
      </c>
      <c r="B407" s="62">
        <v>0.0967023225439351</v>
      </c>
      <c r="C407" s="62">
        <v>0.00803329730122532</v>
      </c>
      <c r="D407" s="40" t="s">
        <v>136</v>
      </c>
    </row>
    <row r="408" ht="15" spans="1:4">
      <c r="A408" s="40" t="s">
        <v>541</v>
      </c>
      <c r="B408" s="62">
        <v>0.0986818868384463</v>
      </c>
      <c r="C408" s="62">
        <v>0.00803299414063662</v>
      </c>
      <c r="D408" s="40" t="s">
        <v>136</v>
      </c>
    </row>
    <row r="409" ht="15" spans="1:4">
      <c r="A409" s="40" t="s">
        <v>542</v>
      </c>
      <c r="B409" s="62">
        <v>0.163155294103386</v>
      </c>
      <c r="C409" s="62">
        <v>0.00803174971625717</v>
      </c>
      <c r="D409" s="40" t="s">
        <v>136</v>
      </c>
    </row>
    <row r="410" ht="15" spans="1:4">
      <c r="A410" s="40" t="s">
        <v>543</v>
      </c>
      <c r="B410" s="62">
        <v>0.0359087656335341</v>
      </c>
      <c r="C410" s="62">
        <v>0.00802782017057241</v>
      </c>
      <c r="D410" s="40" t="s">
        <v>136</v>
      </c>
    </row>
    <row r="411" ht="15" spans="1:4">
      <c r="A411" s="40" t="s">
        <v>544</v>
      </c>
      <c r="B411" s="62">
        <v>0.0703518998389256</v>
      </c>
      <c r="C411" s="62">
        <v>0.00800320270053367</v>
      </c>
      <c r="D411" s="40" t="s">
        <v>136</v>
      </c>
    </row>
    <row r="412" ht="15" spans="1:4">
      <c r="A412" s="40" t="s">
        <v>545</v>
      </c>
      <c r="B412" s="62">
        <v>0.155570990349151</v>
      </c>
      <c r="C412" s="62">
        <v>0.00799644185267989</v>
      </c>
      <c r="D412" s="40" t="s">
        <v>136</v>
      </c>
    </row>
    <row r="413" ht="15" spans="1:4">
      <c r="A413" s="40" t="s">
        <v>546</v>
      </c>
      <c r="B413" s="62">
        <v>0.0674447465060082</v>
      </c>
      <c r="C413" s="62">
        <v>0.00797506788054736</v>
      </c>
      <c r="D413" s="40" t="s">
        <v>136</v>
      </c>
    </row>
    <row r="414" ht="15" spans="1:4">
      <c r="A414" s="40" t="s">
        <v>547</v>
      </c>
      <c r="B414" s="62">
        <v>0.0886512887609685</v>
      </c>
      <c r="C414" s="62">
        <v>0.00795328175636333</v>
      </c>
      <c r="D414" s="40" t="s">
        <v>136</v>
      </c>
    </row>
    <row r="415" ht="15" spans="1:4">
      <c r="A415" s="40" t="s">
        <v>548</v>
      </c>
      <c r="B415" s="62">
        <v>0.156388290887505</v>
      </c>
      <c r="C415" s="62">
        <v>0.00794557008585399</v>
      </c>
      <c r="D415" s="40" t="s">
        <v>136</v>
      </c>
    </row>
    <row r="416" ht="15" spans="1:4">
      <c r="A416" s="40" t="s">
        <v>549</v>
      </c>
      <c r="B416" s="62">
        <v>0.0538684367437925</v>
      </c>
      <c r="C416" s="62">
        <v>0.00794053838070356</v>
      </c>
      <c r="D416" s="40" t="s">
        <v>136</v>
      </c>
    </row>
    <row r="417" ht="15" spans="1:4">
      <c r="A417" s="40" t="s">
        <v>550</v>
      </c>
      <c r="B417" s="62">
        <v>0.0873925681958626</v>
      </c>
      <c r="C417" s="62">
        <v>0.0079341931174853</v>
      </c>
      <c r="D417" s="40" t="s">
        <v>136</v>
      </c>
    </row>
    <row r="418" ht="15" spans="1:4">
      <c r="A418" s="40" t="s">
        <v>551</v>
      </c>
      <c r="B418" s="62">
        <v>0.0449401861965853</v>
      </c>
      <c r="C418" s="62">
        <v>0.00790807118149981</v>
      </c>
      <c r="D418" s="40" t="s">
        <v>136</v>
      </c>
    </row>
    <row r="419" ht="15" spans="1:4">
      <c r="A419" s="40" t="s">
        <v>552</v>
      </c>
      <c r="B419" s="62">
        <v>0.035873300184633</v>
      </c>
      <c r="C419" s="62">
        <v>0.00789878372380198</v>
      </c>
      <c r="D419" s="40" t="s">
        <v>136</v>
      </c>
    </row>
    <row r="420" ht="15" spans="1:4">
      <c r="A420" s="40" t="s">
        <v>553</v>
      </c>
      <c r="B420" s="62">
        <v>0.196207478340252</v>
      </c>
      <c r="C420" s="62">
        <v>0.00788959191399916</v>
      </c>
      <c r="D420" s="40" t="s">
        <v>136</v>
      </c>
    </row>
    <row r="421" ht="15" spans="1:4">
      <c r="A421" s="40" t="s">
        <v>554</v>
      </c>
      <c r="B421" s="62">
        <v>0.083517502022998</v>
      </c>
      <c r="C421" s="62">
        <v>0.0078763823957318</v>
      </c>
      <c r="D421" s="40" t="s">
        <v>136</v>
      </c>
    </row>
    <row r="422" ht="15" spans="1:4">
      <c r="A422" s="40" t="s">
        <v>555</v>
      </c>
      <c r="B422" s="62">
        <v>0.0897506754446726</v>
      </c>
      <c r="C422" s="62">
        <v>0.00786553879448051</v>
      </c>
      <c r="D422" s="40" t="s">
        <v>136</v>
      </c>
    </row>
    <row r="423" ht="15" spans="1:4">
      <c r="A423" s="40" t="s">
        <v>556</v>
      </c>
      <c r="B423" s="62">
        <v>0.0823856755164859</v>
      </c>
      <c r="C423" s="62">
        <v>0.00782712528538108</v>
      </c>
      <c r="D423" s="40" t="s">
        <v>136</v>
      </c>
    </row>
    <row r="424" ht="15" spans="1:4">
      <c r="A424" s="40" t="s">
        <v>557</v>
      </c>
      <c r="B424" s="62">
        <v>0.085661118637412</v>
      </c>
      <c r="C424" s="62">
        <v>0.00782603423311451</v>
      </c>
      <c r="D424" s="40" t="s">
        <v>136</v>
      </c>
    </row>
    <row r="425" ht="15" spans="1:4">
      <c r="A425" s="40" t="s">
        <v>558</v>
      </c>
      <c r="B425" s="62">
        <v>0.0558522919993219</v>
      </c>
      <c r="C425" s="62">
        <v>0.00780279202024297</v>
      </c>
      <c r="D425" s="40" t="s">
        <v>136</v>
      </c>
    </row>
    <row r="426" ht="15" spans="1:4">
      <c r="A426" s="40" t="s">
        <v>559</v>
      </c>
      <c r="B426" s="62">
        <v>0.100791362293816</v>
      </c>
      <c r="C426" s="62">
        <v>0.0077985817003595</v>
      </c>
      <c r="D426" s="40" t="s">
        <v>136</v>
      </c>
    </row>
    <row r="427" ht="15" spans="1:4">
      <c r="A427" s="40" t="s">
        <v>560</v>
      </c>
      <c r="B427" s="62">
        <v>0.110486537549542</v>
      </c>
      <c r="C427" s="62">
        <v>0.00777210411932639</v>
      </c>
      <c r="D427" s="40" t="s">
        <v>136</v>
      </c>
    </row>
    <row r="428" ht="15" spans="1:4">
      <c r="A428" s="40" t="s">
        <v>561</v>
      </c>
      <c r="B428" s="62">
        <v>0.0327158976769643</v>
      </c>
      <c r="C428" s="62">
        <v>0.00776313062058393</v>
      </c>
      <c r="D428" s="40" t="s">
        <v>136</v>
      </c>
    </row>
    <row r="429" ht="15" spans="1:4">
      <c r="A429" s="40" t="s">
        <v>562</v>
      </c>
      <c r="B429" s="62">
        <v>0.187238123116546</v>
      </c>
      <c r="C429" s="62">
        <v>0.00774923409273025</v>
      </c>
      <c r="D429" s="40" t="s">
        <v>136</v>
      </c>
    </row>
    <row r="430" ht="15" spans="1:4">
      <c r="A430" s="40" t="s">
        <v>563</v>
      </c>
      <c r="B430" s="62">
        <v>0.26736209672359</v>
      </c>
      <c r="C430" s="62">
        <v>0.00773509883137247</v>
      </c>
      <c r="D430" s="40" t="s">
        <v>136</v>
      </c>
    </row>
    <row r="431" ht="15" spans="1:4">
      <c r="A431" s="40" t="s">
        <v>564</v>
      </c>
      <c r="B431" s="62">
        <v>0.0892884545464141</v>
      </c>
      <c r="C431" s="62">
        <v>0.007732258419961</v>
      </c>
      <c r="D431" s="40" t="s">
        <v>136</v>
      </c>
    </row>
    <row r="432" ht="15" spans="1:4">
      <c r="A432" s="40" t="s">
        <v>565</v>
      </c>
      <c r="B432" s="62">
        <v>0.126823040587252</v>
      </c>
      <c r="C432" s="62">
        <v>0.00772821478553049</v>
      </c>
      <c r="D432" s="40" t="s">
        <v>136</v>
      </c>
    </row>
    <row r="433" ht="15" spans="1:4">
      <c r="A433" s="40" t="s">
        <v>566</v>
      </c>
      <c r="B433" s="62">
        <v>0.222553336630682</v>
      </c>
      <c r="C433" s="62">
        <v>0.00771536154979017</v>
      </c>
      <c r="D433" s="40" t="s">
        <v>136</v>
      </c>
    </row>
    <row r="434" ht="15" spans="1:4">
      <c r="A434" s="40" t="s">
        <v>567</v>
      </c>
      <c r="B434" s="62">
        <v>0.0750669040821147</v>
      </c>
      <c r="C434" s="62">
        <v>0.00771341536789367</v>
      </c>
      <c r="D434" s="40" t="s">
        <v>136</v>
      </c>
    </row>
    <row r="435" ht="15" spans="1:4">
      <c r="A435" s="40" t="s">
        <v>568</v>
      </c>
      <c r="B435" s="62">
        <v>0.0798663739502571</v>
      </c>
      <c r="C435" s="62">
        <v>0.00768921671597395</v>
      </c>
      <c r="D435" s="40" t="s">
        <v>136</v>
      </c>
    </row>
    <row r="436" ht="15" spans="1:4">
      <c r="A436" s="40" t="s">
        <v>569</v>
      </c>
      <c r="B436" s="62">
        <v>0.0199536081398429</v>
      </c>
      <c r="C436" s="62">
        <v>0.00768518103430111</v>
      </c>
      <c r="D436" s="40" t="s">
        <v>136</v>
      </c>
    </row>
    <row r="437" ht="15" spans="1:4">
      <c r="A437" s="40" t="s">
        <v>570</v>
      </c>
      <c r="B437" s="62">
        <v>0.0923709732837288</v>
      </c>
      <c r="C437" s="62">
        <v>0.00767699256155301</v>
      </c>
      <c r="D437" s="40" t="s">
        <v>136</v>
      </c>
    </row>
    <row r="438" ht="15" spans="1:4">
      <c r="A438" s="40" t="s">
        <v>571</v>
      </c>
      <c r="B438" s="62">
        <v>0.149613204002256</v>
      </c>
      <c r="C438" s="62">
        <v>0.00766537244917526</v>
      </c>
      <c r="D438" s="40" t="s">
        <v>136</v>
      </c>
    </row>
    <row r="439" ht="15" spans="1:4">
      <c r="A439" s="40" t="s">
        <v>572</v>
      </c>
      <c r="B439" s="62">
        <v>0.1697481380124</v>
      </c>
      <c r="C439" s="62">
        <v>0.00765326924956362</v>
      </c>
      <c r="D439" s="40" t="s">
        <v>136</v>
      </c>
    </row>
    <row r="440" ht="15" spans="1:4">
      <c r="A440" s="40" t="s">
        <v>573</v>
      </c>
      <c r="B440" s="62">
        <v>0.156679515951142</v>
      </c>
      <c r="C440" s="62">
        <v>0.00764902764810346</v>
      </c>
      <c r="D440" s="40" t="s">
        <v>136</v>
      </c>
    </row>
    <row r="441" ht="15" spans="1:4">
      <c r="A441" s="40" t="s">
        <v>574</v>
      </c>
      <c r="B441" s="62">
        <v>0.0804043602190821</v>
      </c>
      <c r="C441" s="62">
        <v>0.00764898915269128</v>
      </c>
      <c r="D441" s="40" t="s">
        <v>136</v>
      </c>
    </row>
    <row r="442" ht="15" spans="1:4">
      <c r="A442" s="40" t="s">
        <v>575</v>
      </c>
      <c r="B442" s="62">
        <v>-0.0296703223919193</v>
      </c>
      <c r="C442" s="62">
        <v>0.00763050697696187</v>
      </c>
      <c r="D442" s="40" t="s">
        <v>136</v>
      </c>
    </row>
    <row r="443" ht="15" spans="1:4">
      <c r="A443" s="40" t="s">
        <v>576</v>
      </c>
      <c r="B443" s="62">
        <v>0.0877129367904706</v>
      </c>
      <c r="C443" s="62">
        <v>0.00762066696043906</v>
      </c>
      <c r="D443" s="40" t="s">
        <v>136</v>
      </c>
    </row>
    <row r="444" ht="15" spans="1:4">
      <c r="A444" s="40" t="s">
        <v>577</v>
      </c>
      <c r="B444" s="62">
        <v>0.0591012679529389</v>
      </c>
      <c r="C444" s="62">
        <v>0.00760501244279487</v>
      </c>
      <c r="D444" s="40" t="s">
        <v>136</v>
      </c>
    </row>
    <row r="445" ht="15" spans="1:4">
      <c r="A445" s="40" t="s">
        <v>578</v>
      </c>
      <c r="B445" s="62">
        <v>0.166731334165206</v>
      </c>
      <c r="C445" s="62">
        <v>0.00760476688643344</v>
      </c>
      <c r="D445" s="40" t="s">
        <v>136</v>
      </c>
    </row>
    <row r="446" ht="15" spans="1:4">
      <c r="A446" s="40" t="s">
        <v>579</v>
      </c>
      <c r="B446" s="62">
        <v>0.116885182205247</v>
      </c>
      <c r="C446" s="62">
        <v>0.00755422608961287</v>
      </c>
      <c r="D446" s="40" t="s">
        <v>136</v>
      </c>
    </row>
    <row r="447" ht="15" spans="1:4">
      <c r="A447" s="40" t="s">
        <v>580</v>
      </c>
      <c r="B447" s="62">
        <v>0.0691920924403751</v>
      </c>
      <c r="C447" s="62">
        <v>0.0075393715898067</v>
      </c>
      <c r="D447" s="40" t="s">
        <v>136</v>
      </c>
    </row>
    <row r="448" ht="15" spans="1:4">
      <c r="A448" s="40" t="s">
        <v>581</v>
      </c>
      <c r="B448" s="62">
        <v>0.147352759305796</v>
      </c>
      <c r="C448" s="62">
        <v>0.00753908428797383</v>
      </c>
      <c r="D448" s="40" t="s">
        <v>136</v>
      </c>
    </row>
    <row r="449" ht="15" spans="1:4">
      <c r="A449" s="40" t="s">
        <v>582</v>
      </c>
      <c r="B449" s="62">
        <v>0.198278298482683</v>
      </c>
      <c r="C449" s="62">
        <v>0.00753713297929872</v>
      </c>
      <c r="D449" s="40" t="s">
        <v>136</v>
      </c>
    </row>
    <row r="450" ht="15" spans="1:4">
      <c r="A450" s="40" t="s">
        <v>583</v>
      </c>
      <c r="B450" s="62">
        <v>0.0792022462797668</v>
      </c>
      <c r="C450" s="62">
        <v>0.00751908290748006</v>
      </c>
      <c r="D450" s="40" t="s">
        <v>136</v>
      </c>
    </row>
    <row r="451" ht="15" spans="1:4">
      <c r="A451" s="40" t="s">
        <v>584</v>
      </c>
      <c r="B451" s="62">
        <v>0.187682491813912</v>
      </c>
      <c r="C451" s="62">
        <v>0.00751827477947829</v>
      </c>
      <c r="D451" s="40" t="s">
        <v>136</v>
      </c>
    </row>
    <row r="452" ht="15" spans="1:4">
      <c r="A452" s="40" t="s">
        <v>585</v>
      </c>
      <c r="B452" s="62">
        <v>0.285856479466165</v>
      </c>
      <c r="C452" s="62">
        <v>0.00750184203321238</v>
      </c>
      <c r="D452" s="40" t="s">
        <v>136</v>
      </c>
    </row>
    <row r="453" ht="15" spans="1:4">
      <c r="A453" s="40" t="s">
        <v>586</v>
      </c>
      <c r="B453" s="62">
        <v>0.200382309382909</v>
      </c>
      <c r="C453" s="62">
        <v>0.00749173644986023</v>
      </c>
      <c r="D453" s="40" t="s">
        <v>136</v>
      </c>
    </row>
    <row r="454" ht="15" spans="1:4">
      <c r="A454" s="40" t="s">
        <v>587</v>
      </c>
      <c r="B454" s="62">
        <v>0.0761124952841171</v>
      </c>
      <c r="C454" s="62">
        <v>0.0074914701765341</v>
      </c>
      <c r="D454" s="40" t="s">
        <v>136</v>
      </c>
    </row>
    <row r="455" ht="15" spans="1:4">
      <c r="A455" s="40" t="s">
        <v>588</v>
      </c>
      <c r="B455" s="62">
        <v>0.191505961700733</v>
      </c>
      <c r="C455" s="62">
        <v>0.00748011737342226</v>
      </c>
      <c r="D455" s="40" t="s">
        <v>136</v>
      </c>
    </row>
    <row r="456" ht="15" spans="1:4">
      <c r="A456" s="40" t="s">
        <v>589</v>
      </c>
      <c r="B456" s="62">
        <v>0.147035323364613</v>
      </c>
      <c r="C456" s="62">
        <v>0.00747684056282115</v>
      </c>
      <c r="D456" s="40" t="s">
        <v>136</v>
      </c>
    </row>
    <row r="457" ht="15" spans="1:4">
      <c r="A457" s="40" t="s">
        <v>590</v>
      </c>
      <c r="B457" s="62">
        <v>0.098499530094677</v>
      </c>
      <c r="C457" s="62">
        <v>0.00746625473665632</v>
      </c>
      <c r="D457" s="40" t="s">
        <v>136</v>
      </c>
    </row>
    <row r="458" ht="15" spans="1:4">
      <c r="A458" s="40" t="s">
        <v>591</v>
      </c>
      <c r="B458" s="62">
        <v>0.0503202784949288</v>
      </c>
      <c r="C458" s="62">
        <v>0.00746255062451173</v>
      </c>
      <c r="D458" s="40" t="s">
        <v>136</v>
      </c>
    </row>
    <row r="459" ht="15" spans="1:4">
      <c r="A459" s="40" t="s">
        <v>592</v>
      </c>
      <c r="B459" s="62">
        <v>0.0789056088877167</v>
      </c>
      <c r="C459" s="62">
        <v>0.00745916007615558</v>
      </c>
      <c r="D459" s="40" t="s">
        <v>136</v>
      </c>
    </row>
    <row r="460" ht="15" spans="1:4">
      <c r="A460" s="40" t="s">
        <v>593</v>
      </c>
      <c r="B460" s="62">
        <v>0.116762213572109</v>
      </c>
      <c r="C460" s="62">
        <v>0.0074590831208283</v>
      </c>
      <c r="D460" s="40" t="s">
        <v>136</v>
      </c>
    </row>
    <row r="461" ht="15" spans="1:4">
      <c r="A461" s="40" t="s">
        <v>594</v>
      </c>
      <c r="B461" s="62">
        <v>0.0718764666132015</v>
      </c>
      <c r="C461" s="62">
        <v>0.00744274751309642</v>
      </c>
      <c r="D461" s="40" t="s">
        <v>136</v>
      </c>
    </row>
    <row r="462" ht="15" spans="1:4">
      <c r="A462" s="40" t="s">
        <v>595</v>
      </c>
      <c r="B462" s="62">
        <v>0.132253728515846</v>
      </c>
      <c r="C462" s="62">
        <v>0.00744158856647743</v>
      </c>
      <c r="D462" s="40" t="s">
        <v>136</v>
      </c>
    </row>
    <row r="463" ht="15" spans="1:4">
      <c r="A463" s="40" t="s">
        <v>596</v>
      </c>
      <c r="B463" s="62">
        <v>0.115009834583659</v>
      </c>
      <c r="C463" s="62">
        <v>0.00743320411395935</v>
      </c>
      <c r="D463" s="40" t="s">
        <v>136</v>
      </c>
    </row>
    <row r="464" ht="15" spans="1:4">
      <c r="A464" s="40" t="s">
        <v>597</v>
      </c>
      <c r="B464" s="62">
        <v>0.0905223717864818</v>
      </c>
      <c r="C464" s="62">
        <v>0.00741851890401482</v>
      </c>
      <c r="D464" s="40" t="s">
        <v>136</v>
      </c>
    </row>
    <row r="465" ht="15" spans="1:4">
      <c r="A465" s="40" t="s">
        <v>598</v>
      </c>
      <c r="B465" s="62">
        <v>-0.00273136662459335</v>
      </c>
      <c r="C465" s="62">
        <v>0.00740847960258427</v>
      </c>
      <c r="D465" s="40" t="s">
        <v>136</v>
      </c>
    </row>
    <row r="466" ht="15" spans="1:4">
      <c r="A466" s="40" t="s">
        <v>599</v>
      </c>
      <c r="B466" s="62">
        <v>0.114797523388778</v>
      </c>
      <c r="C466" s="62">
        <v>0.00739760064124914</v>
      </c>
      <c r="D466" s="40" t="s">
        <v>136</v>
      </c>
    </row>
    <row r="467" ht="15" spans="1:4">
      <c r="A467" s="40" t="s">
        <v>600</v>
      </c>
      <c r="B467" s="62">
        <v>0.0295051567392302</v>
      </c>
      <c r="C467" s="62">
        <v>0.00739404775041651</v>
      </c>
      <c r="D467" s="40" t="s">
        <v>136</v>
      </c>
    </row>
    <row r="468" ht="15" spans="1:4">
      <c r="A468" s="40" t="s">
        <v>601</v>
      </c>
      <c r="B468" s="62">
        <v>0.153891684223135</v>
      </c>
      <c r="C468" s="62">
        <v>0.00737729728390537</v>
      </c>
      <c r="D468" s="40" t="s">
        <v>136</v>
      </c>
    </row>
    <row r="469" ht="15" spans="1:4">
      <c r="A469" s="40" t="s">
        <v>602</v>
      </c>
      <c r="B469" s="62">
        <v>0.109857812960309</v>
      </c>
      <c r="C469" s="62">
        <v>0.00736804355515725</v>
      </c>
      <c r="D469" s="40" t="s">
        <v>136</v>
      </c>
    </row>
    <row r="470" ht="15" spans="1:4">
      <c r="A470" s="40" t="s">
        <v>603</v>
      </c>
      <c r="B470" s="62">
        <v>0.0853660971843828</v>
      </c>
      <c r="C470" s="62">
        <v>0.00735820696672823</v>
      </c>
      <c r="D470" s="40" t="s">
        <v>136</v>
      </c>
    </row>
    <row r="471" ht="15" spans="1:4">
      <c r="A471" s="40" t="s">
        <v>604</v>
      </c>
      <c r="B471" s="62">
        <v>0.0540138565764802</v>
      </c>
      <c r="C471" s="62">
        <v>0.00732778947174822</v>
      </c>
      <c r="D471" s="40" t="s">
        <v>136</v>
      </c>
    </row>
    <row r="472" ht="15" spans="1:4">
      <c r="A472" s="40" t="s">
        <v>605</v>
      </c>
      <c r="B472" s="62">
        <v>0.0876553556147342</v>
      </c>
      <c r="C472" s="62">
        <v>0.00732441530493004</v>
      </c>
      <c r="D472" s="40" t="s">
        <v>136</v>
      </c>
    </row>
    <row r="473" ht="15" spans="1:4">
      <c r="A473" s="40" t="s">
        <v>606</v>
      </c>
      <c r="B473" s="62">
        <v>0.145379666258466</v>
      </c>
      <c r="C473" s="62">
        <v>0.00730547774615904</v>
      </c>
      <c r="D473" s="40" t="s">
        <v>136</v>
      </c>
    </row>
    <row r="474" ht="15" spans="1:4">
      <c r="A474" s="40" t="s">
        <v>607</v>
      </c>
      <c r="B474" s="62">
        <v>0.199106870485713</v>
      </c>
      <c r="C474" s="62">
        <v>0.00730500254271668</v>
      </c>
      <c r="D474" s="40" t="s">
        <v>136</v>
      </c>
    </row>
    <row r="475" ht="15" spans="1:4">
      <c r="A475" s="40" t="s">
        <v>608</v>
      </c>
      <c r="B475" s="62">
        <v>0.0894317694484001</v>
      </c>
      <c r="C475" s="62">
        <v>0.0072955560370326</v>
      </c>
      <c r="D475" s="40" t="s">
        <v>136</v>
      </c>
    </row>
    <row r="476" ht="15" spans="1:4">
      <c r="A476" s="40" t="s">
        <v>609</v>
      </c>
      <c r="B476" s="62">
        <v>0.0559460636735151</v>
      </c>
      <c r="C476" s="62">
        <v>0.00729299973300992</v>
      </c>
      <c r="D476" s="40" t="s">
        <v>136</v>
      </c>
    </row>
    <row r="477" ht="15" spans="1:4">
      <c r="A477" s="40" t="s">
        <v>610</v>
      </c>
      <c r="B477" s="62">
        <v>0.0459886193461392</v>
      </c>
      <c r="C477" s="62">
        <v>0.00728795533489006</v>
      </c>
      <c r="D477" s="40" t="s">
        <v>136</v>
      </c>
    </row>
    <row r="478" ht="15" spans="1:4">
      <c r="A478" s="40" t="s">
        <v>611</v>
      </c>
      <c r="B478" s="62">
        <v>0.0168806978067317</v>
      </c>
      <c r="C478" s="62">
        <v>0.00726933875083499</v>
      </c>
      <c r="D478" s="40" t="s">
        <v>136</v>
      </c>
    </row>
    <row r="479" ht="15" spans="1:4">
      <c r="A479" s="40" t="s">
        <v>612</v>
      </c>
      <c r="B479" s="62">
        <v>0.0904997581318818</v>
      </c>
      <c r="C479" s="62">
        <v>0.0072633077649231</v>
      </c>
      <c r="D479" s="40" t="s">
        <v>136</v>
      </c>
    </row>
    <row r="480" ht="15" spans="1:4">
      <c r="A480" s="40" t="s">
        <v>613</v>
      </c>
      <c r="B480" s="62">
        <v>0.0437983941711654</v>
      </c>
      <c r="C480" s="62">
        <v>0.00725762924814305</v>
      </c>
      <c r="D480" s="40" t="s">
        <v>136</v>
      </c>
    </row>
    <row r="481" ht="15" spans="1:4">
      <c r="A481" s="40" t="s">
        <v>614</v>
      </c>
      <c r="B481" s="62">
        <v>0.181719869277093</v>
      </c>
      <c r="C481" s="62">
        <v>0.00724974829166046</v>
      </c>
      <c r="D481" s="40" t="s">
        <v>136</v>
      </c>
    </row>
    <row r="482" ht="15" spans="1:4">
      <c r="A482" s="40" t="s">
        <v>615</v>
      </c>
      <c r="B482" s="62">
        <v>0.114361082758492</v>
      </c>
      <c r="C482" s="62">
        <v>0.00724854182745025</v>
      </c>
      <c r="D482" s="40" t="s">
        <v>136</v>
      </c>
    </row>
    <row r="483" ht="15" spans="1:4">
      <c r="A483" s="40" t="s">
        <v>616</v>
      </c>
      <c r="B483" s="62">
        <v>0.0707721842385785</v>
      </c>
      <c r="C483" s="62">
        <v>0.0072239641002481</v>
      </c>
      <c r="D483" s="40" t="s">
        <v>136</v>
      </c>
    </row>
    <row r="484" ht="15" spans="1:4">
      <c r="A484" s="40" t="s">
        <v>617</v>
      </c>
      <c r="B484" s="62">
        <v>0.046520956735637</v>
      </c>
      <c r="C484" s="62">
        <v>0.00721963621780017</v>
      </c>
      <c r="D484" s="40" t="s">
        <v>136</v>
      </c>
    </row>
    <row r="485" ht="15" spans="1:4">
      <c r="A485" s="40" t="s">
        <v>618</v>
      </c>
      <c r="B485" s="62">
        <v>0.0668952146284917</v>
      </c>
      <c r="C485" s="62">
        <v>0.00721939859751188</v>
      </c>
      <c r="D485" s="40" t="s">
        <v>136</v>
      </c>
    </row>
    <row r="486" ht="15" spans="1:4">
      <c r="A486" s="40" t="s">
        <v>619</v>
      </c>
      <c r="B486" s="62">
        <v>0.098242661144519</v>
      </c>
      <c r="C486" s="62">
        <v>0.00721591616478301</v>
      </c>
      <c r="D486" s="40" t="s">
        <v>136</v>
      </c>
    </row>
    <row r="487" ht="15" spans="1:4">
      <c r="A487" s="40" t="s">
        <v>620</v>
      </c>
      <c r="B487" s="62">
        <v>0.152886290336629</v>
      </c>
      <c r="C487" s="62">
        <v>0.00721282933003714</v>
      </c>
      <c r="D487" s="40" t="s">
        <v>136</v>
      </c>
    </row>
    <row r="488" ht="15" spans="1:4">
      <c r="A488" s="40" t="s">
        <v>621</v>
      </c>
      <c r="B488" s="62">
        <v>0.0718697903957153</v>
      </c>
      <c r="C488" s="62">
        <v>0.00720560233078223</v>
      </c>
      <c r="D488" s="40" t="s">
        <v>136</v>
      </c>
    </row>
    <row r="489" ht="15" spans="1:4">
      <c r="A489" s="40" t="s">
        <v>622</v>
      </c>
      <c r="B489" s="62">
        <v>0.0954764796794931</v>
      </c>
      <c r="C489" s="62">
        <v>0.00719296987625182</v>
      </c>
      <c r="D489" s="40" t="s">
        <v>136</v>
      </c>
    </row>
    <row r="490" ht="15" spans="1:4">
      <c r="A490" s="40" t="s">
        <v>623</v>
      </c>
      <c r="B490" s="62">
        <v>0.0822329548537904</v>
      </c>
      <c r="C490" s="62">
        <v>0.00718363289577046</v>
      </c>
      <c r="D490" s="40" t="s">
        <v>136</v>
      </c>
    </row>
    <row r="491" ht="15" spans="1:4">
      <c r="A491" s="40" t="s">
        <v>624</v>
      </c>
      <c r="B491" s="62">
        <v>0.239806082715399</v>
      </c>
      <c r="C491" s="62">
        <v>0.00716537399034669</v>
      </c>
      <c r="D491" s="40" t="s">
        <v>136</v>
      </c>
    </row>
    <row r="492" ht="15" spans="1:4">
      <c r="A492" s="40" t="s">
        <v>625</v>
      </c>
      <c r="B492" s="62">
        <v>0.122127553366494</v>
      </c>
      <c r="C492" s="62">
        <v>0.00714890548222235</v>
      </c>
      <c r="D492" s="40" t="s">
        <v>136</v>
      </c>
    </row>
    <row r="493" ht="15" spans="1:4">
      <c r="A493" s="40" t="s">
        <v>626</v>
      </c>
      <c r="B493" s="62">
        <v>0.0376772781938073</v>
      </c>
      <c r="C493" s="62">
        <v>0.00714210699219974</v>
      </c>
      <c r="D493" s="40" t="s">
        <v>136</v>
      </c>
    </row>
    <row r="494" ht="15" spans="1:4">
      <c r="A494" s="40" t="s">
        <v>627</v>
      </c>
      <c r="B494" s="62">
        <v>0.0877524239451741</v>
      </c>
      <c r="C494" s="62">
        <v>0.00714158122385232</v>
      </c>
      <c r="D494" s="40" t="s">
        <v>136</v>
      </c>
    </row>
    <row r="495" ht="15" spans="1:4">
      <c r="A495" s="40" t="s">
        <v>628</v>
      </c>
      <c r="B495" s="62">
        <v>-0.068945237778712</v>
      </c>
      <c r="C495" s="62">
        <v>0.00712539035151746</v>
      </c>
      <c r="D495" s="40" t="s">
        <v>136</v>
      </c>
    </row>
    <row r="496" ht="15" spans="1:4">
      <c r="A496" s="40" t="s">
        <v>629</v>
      </c>
      <c r="B496" s="62">
        <v>0.0983555364388148</v>
      </c>
      <c r="C496" s="62">
        <v>0.00710669491243546</v>
      </c>
      <c r="D496" s="40" t="s">
        <v>136</v>
      </c>
    </row>
    <row r="497" ht="15" spans="1:4">
      <c r="A497" s="40" t="s">
        <v>630</v>
      </c>
      <c r="B497" s="62">
        <v>0.0345682656957128</v>
      </c>
      <c r="C497" s="62">
        <v>0.0071039424333668</v>
      </c>
      <c r="D497" s="40" t="s">
        <v>136</v>
      </c>
    </row>
    <row r="498" ht="15" spans="1:4">
      <c r="A498" s="40" t="s">
        <v>631</v>
      </c>
      <c r="B498" s="62">
        <v>0.0661673043959576</v>
      </c>
      <c r="C498" s="62">
        <v>0.00709539309645355</v>
      </c>
      <c r="D498" s="40" t="s">
        <v>136</v>
      </c>
    </row>
    <row r="499" ht="15" spans="1:4">
      <c r="A499" s="40" t="s">
        <v>632</v>
      </c>
      <c r="B499" s="62">
        <v>0.148786550592887</v>
      </c>
      <c r="C499" s="62">
        <v>0.00709363534570613</v>
      </c>
      <c r="D499" s="40" t="s">
        <v>136</v>
      </c>
    </row>
    <row r="500" ht="15" spans="1:4">
      <c r="A500" s="40" t="s">
        <v>633</v>
      </c>
      <c r="B500" s="62">
        <v>0.111625372794135</v>
      </c>
      <c r="C500" s="62">
        <v>0.00709118362260355</v>
      </c>
      <c r="D500" s="40" t="s">
        <v>136</v>
      </c>
    </row>
    <row r="501" ht="15" spans="1:4">
      <c r="A501" s="40" t="s">
        <v>634</v>
      </c>
      <c r="B501" s="62">
        <v>0.123828448291353</v>
      </c>
      <c r="C501" s="62">
        <v>0.00708345895765305</v>
      </c>
      <c r="D501" s="40" t="s">
        <v>136</v>
      </c>
    </row>
    <row r="502" ht="15" spans="1:4">
      <c r="A502" s="40" t="s">
        <v>635</v>
      </c>
      <c r="B502" s="62">
        <v>0.0891728787331096</v>
      </c>
      <c r="C502" s="62">
        <v>0.00707949287842734</v>
      </c>
      <c r="D502" s="40" t="s">
        <v>136</v>
      </c>
    </row>
    <row r="503" ht="15" spans="1:4">
      <c r="A503" s="40" t="s">
        <v>636</v>
      </c>
      <c r="B503" s="62">
        <v>0.0804292231114428</v>
      </c>
      <c r="C503" s="62">
        <v>0.00707090126211623</v>
      </c>
      <c r="D503" s="40" t="s">
        <v>136</v>
      </c>
    </row>
    <row r="504" ht="15" spans="1:4">
      <c r="A504" s="40" t="s">
        <v>637</v>
      </c>
      <c r="B504" s="62">
        <v>0.0772374813797049</v>
      </c>
      <c r="C504" s="62">
        <v>0.00706592533625399</v>
      </c>
      <c r="D504" s="40" t="s">
        <v>136</v>
      </c>
    </row>
    <row r="505" ht="15" spans="1:4">
      <c r="A505" s="40" t="s">
        <v>638</v>
      </c>
      <c r="B505" s="62">
        <v>0.0592453289831341</v>
      </c>
      <c r="C505" s="62">
        <v>0.00706257470052855</v>
      </c>
      <c r="D505" s="40" t="s">
        <v>136</v>
      </c>
    </row>
    <row r="506" ht="15" spans="1:4">
      <c r="A506" s="40" t="s">
        <v>639</v>
      </c>
      <c r="B506" s="62">
        <v>0.0905564763810211</v>
      </c>
      <c r="C506" s="62">
        <v>0.00704787341411929</v>
      </c>
      <c r="D506" s="40" t="s">
        <v>136</v>
      </c>
    </row>
    <row r="507" ht="15" spans="1:4">
      <c r="A507" s="40" t="s">
        <v>640</v>
      </c>
      <c r="B507" s="62">
        <v>0.0875498390914084</v>
      </c>
      <c r="C507" s="62">
        <v>0.00704726920399893</v>
      </c>
      <c r="D507" s="40" t="s">
        <v>136</v>
      </c>
    </row>
    <row r="508" ht="15" spans="1:4">
      <c r="A508" s="40" t="s">
        <v>641</v>
      </c>
      <c r="B508" s="62">
        <v>0.08628599815792</v>
      </c>
      <c r="C508" s="62">
        <v>0.00702826409082104</v>
      </c>
      <c r="D508" s="40" t="s">
        <v>136</v>
      </c>
    </row>
    <row r="509" ht="15" spans="1:4">
      <c r="A509" s="40" t="s">
        <v>642</v>
      </c>
      <c r="B509" s="62">
        <v>0.00162018214830838</v>
      </c>
      <c r="C509" s="62">
        <v>0.00699984341450866</v>
      </c>
      <c r="D509" s="40" t="s">
        <v>136</v>
      </c>
    </row>
    <row r="510" ht="15" spans="1:4">
      <c r="A510" s="40" t="s">
        <v>643</v>
      </c>
      <c r="B510" s="62">
        <v>0.103982974114069</v>
      </c>
      <c r="C510" s="62">
        <v>0.00699743948750363</v>
      </c>
      <c r="D510" s="40" t="s">
        <v>136</v>
      </c>
    </row>
    <row r="511" ht="15" spans="1:4">
      <c r="A511" s="40" t="s">
        <v>644</v>
      </c>
      <c r="B511" s="62">
        <v>0.0827882271442064</v>
      </c>
      <c r="C511" s="62">
        <v>0.00699386556684271</v>
      </c>
      <c r="D511" s="40" t="s">
        <v>136</v>
      </c>
    </row>
    <row r="512" ht="15" spans="1:4">
      <c r="A512" s="40" t="s">
        <v>645</v>
      </c>
      <c r="B512" s="62">
        <v>-0.0603662243969973</v>
      </c>
      <c r="C512" s="62">
        <v>0.00698764795044891</v>
      </c>
      <c r="D512" s="40" t="s">
        <v>136</v>
      </c>
    </row>
    <row r="513" ht="15" spans="1:4">
      <c r="A513" s="40" t="s">
        <v>646</v>
      </c>
      <c r="B513" s="62">
        <v>0.124954161786627</v>
      </c>
      <c r="C513" s="62">
        <v>0.00697280220274284</v>
      </c>
      <c r="D513" s="40" t="s">
        <v>136</v>
      </c>
    </row>
    <row r="514" ht="15" spans="1:4">
      <c r="A514" s="40" t="s">
        <v>647</v>
      </c>
      <c r="B514" s="62">
        <v>0.0141271687015857</v>
      </c>
      <c r="C514" s="62">
        <v>0.00696926787806067</v>
      </c>
      <c r="D514" s="40" t="s">
        <v>136</v>
      </c>
    </row>
    <row r="515" ht="15" spans="1:4">
      <c r="A515" s="40" t="s">
        <v>648</v>
      </c>
      <c r="B515" s="62">
        <v>0.0381768660705164</v>
      </c>
      <c r="C515" s="62">
        <v>0.0069462202812276</v>
      </c>
      <c r="D515" s="40" t="s">
        <v>136</v>
      </c>
    </row>
    <row r="516" ht="15" spans="1:4">
      <c r="A516" s="40" t="s">
        <v>649</v>
      </c>
      <c r="B516" s="62">
        <v>0.0655261601826005</v>
      </c>
      <c r="C516" s="62">
        <v>0.00694481891190253</v>
      </c>
      <c r="D516" s="40" t="s">
        <v>136</v>
      </c>
    </row>
    <row r="517" ht="15" spans="1:4">
      <c r="A517" s="40" t="s">
        <v>650</v>
      </c>
      <c r="B517" s="62">
        <v>0.0384338126095873</v>
      </c>
      <c r="C517" s="62">
        <v>0.00693672803212937</v>
      </c>
      <c r="D517" s="40" t="s">
        <v>136</v>
      </c>
    </row>
    <row r="518" ht="15" spans="1:4">
      <c r="A518" s="40" t="s">
        <v>651</v>
      </c>
      <c r="B518" s="62">
        <v>0.214954901847532</v>
      </c>
      <c r="C518" s="62">
        <v>0.00693467177523964</v>
      </c>
      <c r="D518" s="40" t="s">
        <v>136</v>
      </c>
    </row>
    <row r="519" ht="15" spans="1:4">
      <c r="A519" s="40" t="s">
        <v>652</v>
      </c>
      <c r="B519" s="62">
        <v>0.0982426635849981</v>
      </c>
      <c r="C519" s="62">
        <v>0.006933731176325</v>
      </c>
      <c r="D519" s="40" t="s">
        <v>136</v>
      </c>
    </row>
    <row r="520" ht="15" spans="1:4">
      <c r="A520" s="40" t="s">
        <v>653</v>
      </c>
      <c r="B520" s="62">
        <v>0.112437709953941</v>
      </c>
      <c r="C520" s="62">
        <v>0.0069185598555232</v>
      </c>
      <c r="D520" s="40" t="s">
        <v>136</v>
      </c>
    </row>
    <row r="521" ht="15" spans="1:4">
      <c r="A521" s="40" t="s">
        <v>654</v>
      </c>
      <c r="B521" s="62">
        <v>0.0662152101995673</v>
      </c>
      <c r="C521" s="62">
        <v>0.00691664289157023</v>
      </c>
      <c r="D521" s="40" t="s">
        <v>136</v>
      </c>
    </row>
    <row r="522" ht="15" spans="1:4">
      <c r="A522" s="40" t="s">
        <v>655</v>
      </c>
      <c r="B522" s="62">
        <v>0.0971827140684794</v>
      </c>
      <c r="C522" s="62">
        <v>0.0069159899011738</v>
      </c>
      <c r="D522" s="40" t="s">
        <v>136</v>
      </c>
    </row>
    <row r="523" ht="15" spans="1:4">
      <c r="A523" s="40" t="s">
        <v>656</v>
      </c>
      <c r="B523" s="62">
        <v>0.142822143518755</v>
      </c>
      <c r="C523" s="62">
        <v>0.00690144015675778</v>
      </c>
      <c r="D523" s="40" t="s">
        <v>136</v>
      </c>
    </row>
    <row r="524" ht="15" spans="1:4">
      <c r="A524" s="40" t="s">
        <v>657</v>
      </c>
      <c r="B524" s="62">
        <v>0.0642960355732207</v>
      </c>
      <c r="C524" s="62">
        <v>0.00689787568276628</v>
      </c>
      <c r="D524" s="40" t="s">
        <v>136</v>
      </c>
    </row>
    <row r="525" ht="15" spans="1:4">
      <c r="A525" s="40" t="s">
        <v>658</v>
      </c>
      <c r="B525" s="62">
        <v>0.128393425858011</v>
      </c>
      <c r="C525" s="62">
        <v>0.00689159153097098</v>
      </c>
      <c r="D525" s="40" t="s">
        <v>136</v>
      </c>
    </row>
    <row r="526" ht="15" spans="1:4">
      <c r="A526" s="40" t="s">
        <v>659</v>
      </c>
      <c r="B526" s="62">
        <v>0.0573845933136999</v>
      </c>
      <c r="C526" s="62">
        <v>0.00688616848443461</v>
      </c>
      <c r="D526" s="40" t="s">
        <v>136</v>
      </c>
    </row>
    <row r="527" ht="15" spans="1:4">
      <c r="A527" s="40" t="s">
        <v>660</v>
      </c>
      <c r="B527" s="62">
        <v>0.0749325202556016</v>
      </c>
      <c r="C527" s="62">
        <v>0.00687662170890717</v>
      </c>
      <c r="D527" s="40" t="s">
        <v>136</v>
      </c>
    </row>
    <row r="528" ht="15" spans="1:4">
      <c r="A528" s="40" t="s">
        <v>661</v>
      </c>
      <c r="B528" s="62">
        <v>0.154340465394002</v>
      </c>
      <c r="C528" s="62">
        <v>0.00686313320004822</v>
      </c>
      <c r="D528" s="40" t="s">
        <v>136</v>
      </c>
    </row>
    <row r="529" ht="15" spans="1:4">
      <c r="A529" s="40" t="s">
        <v>662</v>
      </c>
      <c r="B529" s="62">
        <v>0.0650096394340628</v>
      </c>
      <c r="C529" s="62">
        <v>0.00685579783482199</v>
      </c>
      <c r="D529" s="40" t="s">
        <v>136</v>
      </c>
    </row>
    <row r="530" ht="15" spans="1:4">
      <c r="A530" s="40" t="s">
        <v>663</v>
      </c>
      <c r="B530" s="62">
        <v>0.079470826263224</v>
      </c>
      <c r="C530" s="62">
        <v>0.00684424848411228</v>
      </c>
      <c r="D530" s="40" t="s">
        <v>136</v>
      </c>
    </row>
    <row r="531" ht="15" spans="1:4">
      <c r="A531" s="40" t="s">
        <v>664</v>
      </c>
      <c r="B531" s="62">
        <v>0.106874316359116</v>
      </c>
      <c r="C531" s="62">
        <v>0.00683915299476526</v>
      </c>
      <c r="D531" s="40" t="s">
        <v>136</v>
      </c>
    </row>
    <row r="532" ht="15" spans="1:4">
      <c r="A532" s="40" t="s">
        <v>665</v>
      </c>
      <c r="B532" s="62">
        <v>0.10676167012467</v>
      </c>
      <c r="C532" s="62">
        <v>0.00683044255693127</v>
      </c>
      <c r="D532" s="40" t="s">
        <v>136</v>
      </c>
    </row>
    <row r="533" ht="15" spans="1:4">
      <c r="A533" s="40" t="s">
        <v>666</v>
      </c>
      <c r="B533" s="62">
        <v>-0.0202014608563884</v>
      </c>
      <c r="C533" s="62">
        <v>0.00682776077691844</v>
      </c>
      <c r="D533" s="40" t="s">
        <v>136</v>
      </c>
    </row>
    <row r="534" ht="15" spans="1:4">
      <c r="A534" s="40" t="s">
        <v>667</v>
      </c>
      <c r="B534" s="62">
        <v>0.0653878141508566</v>
      </c>
      <c r="C534" s="62">
        <v>0.00682177671110611</v>
      </c>
      <c r="D534" s="40" t="s">
        <v>136</v>
      </c>
    </row>
    <row r="535" ht="15" spans="1:4">
      <c r="A535" s="40" t="s">
        <v>668</v>
      </c>
      <c r="B535" s="62">
        <v>-0.135416523803718</v>
      </c>
      <c r="C535" s="62">
        <v>0.00681500804638345</v>
      </c>
      <c r="D535" s="40" t="s">
        <v>136</v>
      </c>
    </row>
    <row r="536" ht="15" spans="1:4">
      <c r="A536" s="40" t="s">
        <v>669</v>
      </c>
      <c r="B536" s="62">
        <v>0.18324898324451</v>
      </c>
      <c r="C536" s="62">
        <v>0.00680706422893909</v>
      </c>
      <c r="D536" s="40" t="s">
        <v>136</v>
      </c>
    </row>
    <row r="537" ht="15" spans="1:4">
      <c r="A537" s="40" t="s">
        <v>670</v>
      </c>
      <c r="B537" s="62">
        <v>0.0930091743555771</v>
      </c>
      <c r="C537" s="62">
        <v>0.00680204975733466</v>
      </c>
      <c r="D537" s="40" t="s">
        <v>136</v>
      </c>
    </row>
    <row r="538" ht="15" spans="1:4">
      <c r="A538" s="40" t="s">
        <v>671</v>
      </c>
      <c r="B538" s="62">
        <v>0.0972728901880031</v>
      </c>
      <c r="C538" s="62">
        <v>0.0068001294373384</v>
      </c>
      <c r="D538" s="40" t="s">
        <v>136</v>
      </c>
    </row>
    <row r="539" ht="15" spans="1:4">
      <c r="A539" s="40" t="s">
        <v>672</v>
      </c>
      <c r="B539" s="62">
        <v>0.102944051449488</v>
      </c>
      <c r="C539" s="62">
        <v>0.00676975578506013</v>
      </c>
      <c r="D539" s="40" t="s">
        <v>136</v>
      </c>
    </row>
    <row r="540" ht="15" spans="1:4">
      <c r="A540" s="40" t="s">
        <v>673</v>
      </c>
      <c r="B540" s="62">
        <v>0.0950974363268089</v>
      </c>
      <c r="C540" s="62">
        <v>0.00675549782785332</v>
      </c>
      <c r="D540" s="40" t="s">
        <v>136</v>
      </c>
    </row>
    <row r="541" ht="15" spans="1:4">
      <c r="A541" s="40" t="s">
        <v>674</v>
      </c>
      <c r="B541" s="62">
        <v>0.112995156971623</v>
      </c>
      <c r="C541" s="62">
        <v>0.00673717503721175</v>
      </c>
      <c r="D541" s="40" t="s">
        <v>136</v>
      </c>
    </row>
    <row r="542" ht="15" spans="1:4">
      <c r="A542" s="40" t="s">
        <v>675</v>
      </c>
      <c r="B542" s="62">
        <v>0.0493507439530048</v>
      </c>
      <c r="C542" s="62">
        <v>0.00672558412623209</v>
      </c>
      <c r="D542" s="40" t="s">
        <v>136</v>
      </c>
    </row>
    <row r="543" ht="15" spans="1:4">
      <c r="A543" s="40" t="s">
        <v>676</v>
      </c>
      <c r="B543" s="62">
        <v>0.107870037956395</v>
      </c>
      <c r="C543" s="62">
        <v>0.00671762255076903</v>
      </c>
      <c r="D543" s="40" t="s">
        <v>136</v>
      </c>
    </row>
    <row r="544" ht="15" spans="1:4">
      <c r="A544" s="40" t="s">
        <v>677</v>
      </c>
      <c r="B544" s="62">
        <v>0.0329857318442453</v>
      </c>
      <c r="C544" s="62">
        <v>0.00670536565110368</v>
      </c>
      <c r="D544" s="40" t="s">
        <v>136</v>
      </c>
    </row>
    <row r="545" ht="15" spans="1:4">
      <c r="A545" s="40" t="s">
        <v>678</v>
      </c>
      <c r="B545" s="62">
        <v>0.14429115108277</v>
      </c>
      <c r="C545" s="62">
        <v>0.00670251243115625</v>
      </c>
      <c r="D545" s="40" t="s">
        <v>136</v>
      </c>
    </row>
    <row r="546" ht="15" spans="1:4">
      <c r="A546" s="40" t="s">
        <v>679</v>
      </c>
      <c r="B546" s="62">
        <v>0.14006162697824</v>
      </c>
      <c r="C546" s="62">
        <v>0.00670082078759924</v>
      </c>
      <c r="D546" s="40" t="s">
        <v>136</v>
      </c>
    </row>
    <row r="547" ht="15" spans="1:4">
      <c r="A547" s="40" t="s">
        <v>680</v>
      </c>
      <c r="B547" s="62">
        <v>0.0767883646104994</v>
      </c>
      <c r="C547" s="62">
        <v>0.00670049869915315</v>
      </c>
      <c r="D547" s="40" t="s">
        <v>136</v>
      </c>
    </row>
    <row r="548" ht="15" spans="1:4">
      <c r="A548" s="40" t="s">
        <v>681</v>
      </c>
      <c r="B548" s="62">
        <v>0.0735434239356768</v>
      </c>
      <c r="C548" s="62">
        <v>0.00668420660004289</v>
      </c>
      <c r="D548" s="40" t="s">
        <v>136</v>
      </c>
    </row>
    <row r="549" ht="15" spans="1:4">
      <c r="A549" s="40" t="s">
        <v>682</v>
      </c>
      <c r="B549" s="62">
        <v>0.162908181710611</v>
      </c>
      <c r="C549" s="62">
        <v>0.00667952809611632</v>
      </c>
      <c r="D549" s="40" t="s">
        <v>136</v>
      </c>
    </row>
    <row r="550" ht="15" spans="1:4">
      <c r="A550" s="40" t="s">
        <v>683</v>
      </c>
      <c r="B550" s="62">
        <v>0.0340256602457849</v>
      </c>
      <c r="C550" s="62">
        <v>0.0066669754414081</v>
      </c>
      <c r="D550" s="40" t="s">
        <v>136</v>
      </c>
    </row>
    <row r="551" ht="15" spans="1:4">
      <c r="A551" s="40" t="s">
        <v>684</v>
      </c>
      <c r="B551" s="62">
        <v>0.0904610847086543</v>
      </c>
      <c r="C551" s="62">
        <v>0.00664847640678891</v>
      </c>
      <c r="D551" s="40" t="s">
        <v>136</v>
      </c>
    </row>
    <row r="552" ht="15" spans="1:4">
      <c r="A552" s="40" t="s">
        <v>685</v>
      </c>
      <c r="B552" s="62">
        <v>0.0381400329334472</v>
      </c>
      <c r="C552" s="62">
        <v>0.00664446060089087</v>
      </c>
      <c r="D552" s="40" t="s">
        <v>136</v>
      </c>
    </row>
    <row r="553" ht="15" spans="1:4">
      <c r="A553" s="40" t="s">
        <v>686</v>
      </c>
      <c r="B553" s="62">
        <v>0.0696487146154022</v>
      </c>
      <c r="C553" s="62">
        <v>0.00663518709380712</v>
      </c>
      <c r="D553" s="40" t="s">
        <v>136</v>
      </c>
    </row>
    <row r="554" ht="15" spans="1:4">
      <c r="A554" s="40" t="s">
        <v>687</v>
      </c>
      <c r="B554" s="62">
        <v>0.228572398993303</v>
      </c>
      <c r="C554" s="62">
        <v>0.00663488209773932</v>
      </c>
      <c r="D554" s="40" t="s">
        <v>136</v>
      </c>
    </row>
    <row r="555" ht="15" spans="1:4">
      <c r="A555" s="40" t="s">
        <v>688</v>
      </c>
      <c r="B555" s="62">
        <v>0.0565475180996608</v>
      </c>
      <c r="C555" s="62">
        <v>0.00661021659830119</v>
      </c>
      <c r="D555" s="40" t="s">
        <v>136</v>
      </c>
    </row>
    <row r="556" ht="15" spans="1:4">
      <c r="A556" s="40" t="s">
        <v>689</v>
      </c>
      <c r="B556" s="62">
        <v>0.136837985942885</v>
      </c>
      <c r="C556" s="62">
        <v>0.00659606024765291</v>
      </c>
      <c r="D556" s="40" t="s">
        <v>136</v>
      </c>
    </row>
    <row r="557" ht="15" spans="1:4">
      <c r="A557" s="40" t="s">
        <v>690</v>
      </c>
      <c r="B557" s="62">
        <v>0.128944381757489</v>
      </c>
      <c r="C557" s="62">
        <v>0.00658424294032151</v>
      </c>
      <c r="D557" s="40" t="s">
        <v>136</v>
      </c>
    </row>
    <row r="558" ht="15" spans="1:4">
      <c r="A558" s="40" t="s">
        <v>691</v>
      </c>
      <c r="B558" s="62">
        <v>-0.0206010553221704</v>
      </c>
      <c r="C558" s="62">
        <v>0.00657830637850789</v>
      </c>
      <c r="D558" s="40" t="s">
        <v>136</v>
      </c>
    </row>
    <row r="559" ht="15" spans="1:4">
      <c r="A559" s="40" t="s">
        <v>692</v>
      </c>
      <c r="B559" s="62">
        <v>0.0646649834735991</v>
      </c>
      <c r="C559" s="62">
        <v>0.0065694678681678</v>
      </c>
      <c r="D559" s="40" t="s">
        <v>136</v>
      </c>
    </row>
    <row r="560" ht="15" spans="1:4">
      <c r="A560" s="40" t="s">
        <v>693</v>
      </c>
      <c r="B560" s="62">
        <v>0.0937547506429245</v>
      </c>
      <c r="C560" s="62">
        <v>0.00655640729757257</v>
      </c>
      <c r="D560" s="40" t="s">
        <v>136</v>
      </c>
    </row>
    <row r="561" ht="15" spans="1:4">
      <c r="A561" s="40" t="s">
        <v>694</v>
      </c>
      <c r="B561" s="62">
        <v>0.138881054741109</v>
      </c>
      <c r="C561" s="62">
        <v>0.00655501413860135</v>
      </c>
      <c r="D561" s="40" t="s">
        <v>136</v>
      </c>
    </row>
    <row r="562" ht="15" spans="1:4">
      <c r="A562" s="40" t="s">
        <v>695</v>
      </c>
      <c r="B562" s="62">
        <v>0.0998987489317657</v>
      </c>
      <c r="C562" s="62">
        <v>0.00655342347736226</v>
      </c>
      <c r="D562" s="40" t="s">
        <v>136</v>
      </c>
    </row>
    <row r="563" ht="15" spans="1:4">
      <c r="A563" s="40" t="s">
        <v>696</v>
      </c>
      <c r="B563" s="62">
        <v>0.00963301756219628</v>
      </c>
      <c r="C563" s="62">
        <v>0.00655229878182202</v>
      </c>
      <c r="D563" s="40" t="s">
        <v>136</v>
      </c>
    </row>
    <row r="564" ht="15" spans="1:4">
      <c r="A564" s="40" t="s">
        <v>697</v>
      </c>
      <c r="B564" s="62">
        <v>0.107293182655244</v>
      </c>
      <c r="C564" s="62">
        <v>0.00654879849254819</v>
      </c>
      <c r="D564" s="40" t="s">
        <v>136</v>
      </c>
    </row>
    <row r="565" ht="15" spans="1:4">
      <c r="A565" s="40" t="s">
        <v>698</v>
      </c>
      <c r="B565" s="62">
        <v>0.039113669545339</v>
      </c>
      <c r="C565" s="62">
        <v>0.00654696258925422</v>
      </c>
      <c r="D565" s="40" t="s">
        <v>136</v>
      </c>
    </row>
    <row r="566" ht="15" spans="1:4">
      <c r="A566" s="40" t="s">
        <v>699</v>
      </c>
      <c r="B566" s="62">
        <v>0.121587455530258</v>
      </c>
      <c r="C566" s="62">
        <v>0.00653029178266648</v>
      </c>
      <c r="D566" s="40" t="s">
        <v>136</v>
      </c>
    </row>
    <row r="567" ht="15" spans="1:4">
      <c r="A567" s="40" t="s">
        <v>700</v>
      </c>
      <c r="B567" s="62">
        <v>0.065283332766945</v>
      </c>
      <c r="C567" s="62">
        <v>0.00652499241400744</v>
      </c>
      <c r="D567" s="40" t="s">
        <v>136</v>
      </c>
    </row>
    <row r="568" ht="15" spans="1:4">
      <c r="A568" s="40" t="s">
        <v>701</v>
      </c>
      <c r="B568" s="62">
        <v>0.0994426081229517</v>
      </c>
      <c r="C568" s="62">
        <v>0.00651566889452663</v>
      </c>
      <c r="D568" s="40" t="s">
        <v>136</v>
      </c>
    </row>
    <row r="569" ht="15" spans="1:4">
      <c r="A569" s="40" t="s">
        <v>702</v>
      </c>
      <c r="B569" s="62">
        <v>0.0354719900587541</v>
      </c>
      <c r="C569" s="62">
        <v>0.00651426208601418</v>
      </c>
      <c r="D569" s="40" t="s">
        <v>136</v>
      </c>
    </row>
    <row r="570" ht="15" spans="1:4">
      <c r="A570" s="40" t="s">
        <v>703</v>
      </c>
      <c r="B570" s="62">
        <v>-0.0838149211217071</v>
      </c>
      <c r="C570" s="62">
        <v>0.0064974664541686</v>
      </c>
      <c r="D570" s="40" t="s">
        <v>136</v>
      </c>
    </row>
    <row r="571" ht="15" spans="1:4">
      <c r="A571" s="40" t="s">
        <v>704</v>
      </c>
      <c r="B571" s="62">
        <v>-0.0238775414631003</v>
      </c>
      <c r="C571" s="62">
        <v>0.00649282600995241</v>
      </c>
      <c r="D571" s="40" t="s">
        <v>136</v>
      </c>
    </row>
    <row r="572" ht="15" spans="1:4">
      <c r="A572" s="40" t="s">
        <v>705</v>
      </c>
      <c r="B572" s="62">
        <v>0.0756278369146639</v>
      </c>
      <c r="C572" s="62">
        <v>0.00649187561483944</v>
      </c>
      <c r="D572" s="40" t="s">
        <v>136</v>
      </c>
    </row>
    <row r="573" ht="15" spans="1:4">
      <c r="A573" s="40" t="s">
        <v>706</v>
      </c>
      <c r="B573" s="62">
        <v>0.0750165745170308</v>
      </c>
      <c r="C573" s="62">
        <v>0.00648350922813055</v>
      </c>
      <c r="D573" s="40" t="s">
        <v>136</v>
      </c>
    </row>
    <row r="574" ht="15" spans="1:4">
      <c r="A574" s="40" t="s">
        <v>707</v>
      </c>
      <c r="B574" s="62">
        <v>0.163324843196304</v>
      </c>
      <c r="C574" s="62">
        <v>0.00648322040104437</v>
      </c>
      <c r="D574" s="40" t="s">
        <v>136</v>
      </c>
    </row>
    <row r="575" ht="15" spans="1:4">
      <c r="A575" s="40" t="s">
        <v>708</v>
      </c>
      <c r="B575" s="62">
        <v>-0.0280480386659604</v>
      </c>
      <c r="C575" s="62">
        <v>0.0064821619658015</v>
      </c>
      <c r="D575" s="40" t="s">
        <v>136</v>
      </c>
    </row>
    <row r="576" ht="15" spans="1:4">
      <c r="A576" s="40" t="s">
        <v>709</v>
      </c>
      <c r="B576" s="62">
        <v>0.0859276156826587</v>
      </c>
      <c r="C576" s="62">
        <v>0.00647599126666426</v>
      </c>
      <c r="D576" s="40" t="s">
        <v>136</v>
      </c>
    </row>
    <row r="577" ht="15" spans="1:4">
      <c r="A577" s="40" t="s">
        <v>710</v>
      </c>
      <c r="B577" s="62">
        <v>0.101272792478557</v>
      </c>
      <c r="C577" s="62">
        <v>0.00646539197005115</v>
      </c>
      <c r="D577" s="40" t="s">
        <v>136</v>
      </c>
    </row>
    <row r="578" ht="15" spans="1:4">
      <c r="A578" s="40" t="s">
        <v>711</v>
      </c>
      <c r="B578" s="62">
        <v>0.183833599194114</v>
      </c>
      <c r="C578" s="62">
        <v>0.00646444370789562</v>
      </c>
      <c r="D578" s="40" t="s">
        <v>136</v>
      </c>
    </row>
    <row r="579" ht="15" spans="1:4">
      <c r="A579" s="40" t="s">
        <v>712</v>
      </c>
      <c r="B579" s="62">
        <v>0.112174614195376</v>
      </c>
      <c r="C579" s="62">
        <v>0.00645886591586998</v>
      </c>
      <c r="D579" s="40" t="s">
        <v>136</v>
      </c>
    </row>
    <row r="580" ht="15" spans="1:4">
      <c r="A580" s="40" t="s">
        <v>713</v>
      </c>
      <c r="B580" s="62">
        <v>-0.053491036149499</v>
      </c>
      <c r="C580" s="62">
        <v>0.00645133567360988</v>
      </c>
      <c r="D580" s="40" t="s">
        <v>136</v>
      </c>
    </row>
    <row r="581" ht="15" spans="1:4">
      <c r="A581" s="40" t="s">
        <v>714</v>
      </c>
      <c r="B581" s="62">
        <v>0.0436939466909152</v>
      </c>
      <c r="C581" s="62">
        <v>0.00644463669045411</v>
      </c>
      <c r="D581" s="40" t="s">
        <v>136</v>
      </c>
    </row>
    <row r="582" ht="15" spans="1:4">
      <c r="A582" s="40" t="s">
        <v>715</v>
      </c>
      <c r="B582" s="62">
        <v>0.0222271928463848</v>
      </c>
      <c r="C582" s="62">
        <v>0.00644295523171984</v>
      </c>
      <c r="D582" s="40" t="s">
        <v>136</v>
      </c>
    </row>
    <row r="583" ht="15" spans="1:4">
      <c r="A583" s="40" t="s">
        <v>716</v>
      </c>
      <c r="B583" s="62">
        <v>0.126080856389465</v>
      </c>
      <c r="C583" s="62">
        <v>0.00643949440325368</v>
      </c>
      <c r="D583" s="40" t="s">
        <v>136</v>
      </c>
    </row>
    <row r="584" ht="15" spans="1:4">
      <c r="A584" s="40" t="s">
        <v>717</v>
      </c>
      <c r="B584" s="62">
        <v>0.0152467768874786</v>
      </c>
      <c r="C584" s="62">
        <v>0.00643857289828908</v>
      </c>
      <c r="D584" s="40" t="s">
        <v>136</v>
      </c>
    </row>
    <row r="585" ht="15" spans="1:4">
      <c r="A585" s="40" t="s">
        <v>718</v>
      </c>
      <c r="B585" s="62">
        <v>-0.0118389858602468</v>
      </c>
      <c r="C585" s="62">
        <v>0.00643786726613648</v>
      </c>
      <c r="D585" s="40" t="s">
        <v>136</v>
      </c>
    </row>
    <row r="586" ht="15" spans="1:4">
      <c r="A586" s="40" t="s">
        <v>719</v>
      </c>
      <c r="B586" s="62">
        <v>0.00478063287412938</v>
      </c>
      <c r="C586" s="62">
        <v>0.0064366000743782</v>
      </c>
      <c r="D586" s="40" t="s">
        <v>136</v>
      </c>
    </row>
    <row r="587" ht="15" spans="1:4">
      <c r="A587" s="40" t="s">
        <v>720</v>
      </c>
      <c r="B587" s="62">
        <v>0.0874162125469458</v>
      </c>
      <c r="C587" s="62">
        <v>0.00642728315715474</v>
      </c>
      <c r="D587" s="40" t="s">
        <v>136</v>
      </c>
    </row>
    <row r="588" ht="15" spans="1:4">
      <c r="A588" s="40" t="s">
        <v>721</v>
      </c>
      <c r="B588" s="62">
        <v>0.0727747564202244</v>
      </c>
      <c r="C588" s="62">
        <v>0.00641996800773174</v>
      </c>
      <c r="D588" s="40" t="s">
        <v>136</v>
      </c>
    </row>
    <row r="589" ht="15" spans="1:4">
      <c r="A589" s="40" t="s">
        <v>722</v>
      </c>
      <c r="B589" s="62">
        <v>0.136598833958733</v>
      </c>
      <c r="C589" s="62">
        <v>0.00641529936666909</v>
      </c>
      <c r="D589" s="40" t="s">
        <v>136</v>
      </c>
    </row>
    <row r="590" ht="15" spans="1:4">
      <c r="A590" s="40" t="s">
        <v>723</v>
      </c>
      <c r="B590" s="62">
        <v>0.146907932373092</v>
      </c>
      <c r="C590" s="62">
        <v>0.00641490836139255</v>
      </c>
      <c r="D590" s="40" t="s">
        <v>136</v>
      </c>
    </row>
    <row r="591" ht="15" spans="1:4">
      <c r="A591" s="40" t="s">
        <v>724</v>
      </c>
      <c r="B591" s="62">
        <v>0.0681627032621811</v>
      </c>
      <c r="C591" s="62">
        <v>0.00640815889657337</v>
      </c>
      <c r="D591" s="40" t="s">
        <v>136</v>
      </c>
    </row>
    <row r="592" ht="15" spans="1:4">
      <c r="A592" s="40" t="s">
        <v>725</v>
      </c>
      <c r="B592" s="62">
        <v>0.077960240370255</v>
      </c>
      <c r="C592" s="62">
        <v>0.00640464202683383</v>
      </c>
      <c r="D592" s="40" t="s">
        <v>136</v>
      </c>
    </row>
    <row r="593" ht="15" spans="1:4">
      <c r="A593" s="40" t="s">
        <v>726</v>
      </c>
      <c r="B593" s="62">
        <v>0.0701837687753362</v>
      </c>
      <c r="C593" s="62">
        <v>0.00640253585054603</v>
      </c>
      <c r="D593" s="40" t="s">
        <v>136</v>
      </c>
    </row>
    <row r="594" ht="15" spans="1:4">
      <c r="A594" s="40" t="s">
        <v>727</v>
      </c>
      <c r="B594" s="62">
        <v>0.0399271456516263</v>
      </c>
      <c r="C594" s="62">
        <v>0.00639926774566096</v>
      </c>
      <c r="D594" s="40" t="s">
        <v>136</v>
      </c>
    </row>
    <row r="595" ht="15" spans="1:4">
      <c r="A595" s="40" t="s">
        <v>728</v>
      </c>
      <c r="B595" s="62">
        <v>0.0255138862379467</v>
      </c>
      <c r="C595" s="62">
        <v>0.00638377984122525</v>
      </c>
      <c r="D595" s="40" t="s">
        <v>136</v>
      </c>
    </row>
    <row r="596" ht="15" spans="1:4">
      <c r="A596" s="40" t="s">
        <v>729</v>
      </c>
      <c r="B596" s="62">
        <v>0.0860524863164292</v>
      </c>
      <c r="C596" s="62">
        <v>0.00638311496519527</v>
      </c>
      <c r="D596" s="40" t="s">
        <v>136</v>
      </c>
    </row>
    <row r="597" ht="15" spans="1:4">
      <c r="A597" s="40" t="s">
        <v>730</v>
      </c>
      <c r="B597" s="62">
        <v>0.283849206511665</v>
      </c>
      <c r="C597" s="62">
        <v>0.00638232370039851</v>
      </c>
      <c r="D597" s="40" t="s">
        <v>136</v>
      </c>
    </row>
    <row r="598" ht="15" spans="1:4">
      <c r="A598" s="40" t="s">
        <v>731</v>
      </c>
      <c r="B598" s="62">
        <v>0.0810782648054392</v>
      </c>
      <c r="C598" s="62">
        <v>0.00636925093138591</v>
      </c>
      <c r="D598" s="40" t="s">
        <v>136</v>
      </c>
    </row>
    <row r="599" ht="15" spans="1:4">
      <c r="A599" s="40" t="s">
        <v>732</v>
      </c>
      <c r="B599" s="62">
        <v>0.104989509363611</v>
      </c>
      <c r="C599" s="62">
        <v>0.0063674917865665</v>
      </c>
      <c r="D599" s="40" t="s">
        <v>136</v>
      </c>
    </row>
    <row r="600" ht="15" spans="1:4">
      <c r="A600" s="40" t="s">
        <v>733</v>
      </c>
      <c r="B600" s="62">
        <v>0.0808805269221331</v>
      </c>
      <c r="C600" s="62">
        <v>0.00635426182481699</v>
      </c>
      <c r="D600" s="40" t="s">
        <v>136</v>
      </c>
    </row>
    <row r="601" ht="15" spans="1:4">
      <c r="A601" s="40" t="s">
        <v>734</v>
      </c>
      <c r="B601" s="62">
        <v>-0.0231487781883238</v>
      </c>
      <c r="C601" s="62">
        <v>0.00634825555534046</v>
      </c>
      <c r="D601" s="40" t="s">
        <v>136</v>
      </c>
    </row>
    <row r="602" ht="15" spans="1:4">
      <c r="A602" s="40" t="s">
        <v>735</v>
      </c>
      <c r="B602" s="62">
        <v>0.0261063439573331</v>
      </c>
      <c r="C602" s="62">
        <v>0.00633976485716218</v>
      </c>
      <c r="D602" s="40" t="s">
        <v>136</v>
      </c>
    </row>
    <row r="603" ht="15" spans="1:4">
      <c r="A603" s="40" t="s">
        <v>736</v>
      </c>
      <c r="B603" s="62">
        <v>0.0664332181891518</v>
      </c>
      <c r="C603" s="62">
        <v>0.00633299136467212</v>
      </c>
      <c r="D603" s="40" t="s">
        <v>136</v>
      </c>
    </row>
    <row r="604" ht="15" spans="1:4">
      <c r="A604" s="40" t="s">
        <v>737</v>
      </c>
      <c r="B604" s="62">
        <v>0.0887060491058749</v>
      </c>
      <c r="C604" s="62">
        <v>0.0063309067905252</v>
      </c>
      <c r="D604" s="40" t="s">
        <v>136</v>
      </c>
    </row>
    <row r="605" ht="15" spans="1:4">
      <c r="A605" s="40" t="s">
        <v>738</v>
      </c>
      <c r="B605" s="62">
        <v>0.0917751917007754</v>
      </c>
      <c r="C605" s="62">
        <v>0.00632240648502097</v>
      </c>
      <c r="D605" s="40" t="s">
        <v>136</v>
      </c>
    </row>
    <row r="606" ht="15" spans="1:4">
      <c r="A606" s="40" t="s">
        <v>739</v>
      </c>
      <c r="B606" s="62">
        <v>0.189004674296171</v>
      </c>
      <c r="C606" s="62">
        <v>0.00632191951674847</v>
      </c>
      <c r="D606" s="40" t="s">
        <v>136</v>
      </c>
    </row>
    <row r="607" ht="15" spans="1:4">
      <c r="A607" s="40" t="s">
        <v>740</v>
      </c>
      <c r="B607" s="62">
        <v>0.185816663300101</v>
      </c>
      <c r="C607" s="62">
        <v>0.00632027900977261</v>
      </c>
      <c r="D607" s="40" t="s">
        <v>136</v>
      </c>
    </row>
    <row r="608" ht="15" spans="1:4">
      <c r="A608" s="40" t="s">
        <v>741</v>
      </c>
      <c r="B608" s="62">
        <v>0.0732753185811778</v>
      </c>
      <c r="C608" s="62">
        <v>0.00630934029784089</v>
      </c>
      <c r="D608" s="40" t="s">
        <v>136</v>
      </c>
    </row>
    <row r="609" ht="15" spans="1:4">
      <c r="A609" s="40" t="s">
        <v>742</v>
      </c>
      <c r="B609" s="62">
        <v>0.0508107813659804</v>
      </c>
      <c r="C609" s="62">
        <v>0.00629790246551398</v>
      </c>
      <c r="D609" s="40" t="s">
        <v>136</v>
      </c>
    </row>
    <row r="610" ht="15" spans="1:4">
      <c r="A610" s="40" t="s">
        <v>743</v>
      </c>
      <c r="B610" s="62">
        <v>-0.0229832119043505</v>
      </c>
      <c r="C610" s="62">
        <v>0.00627932839752214</v>
      </c>
      <c r="D610" s="40" t="s">
        <v>136</v>
      </c>
    </row>
    <row r="611" ht="15" spans="1:4">
      <c r="A611" s="40" t="s">
        <v>744</v>
      </c>
      <c r="B611" s="62">
        <v>0.171263591376371</v>
      </c>
      <c r="C611" s="62">
        <v>0.00627880824474563</v>
      </c>
      <c r="D611" s="40" t="s">
        <v>136</v>
      </c>
    </row>
    <row r="612" ht="15" spans="1:4">
      <c r="A612" s="40" t="s">
        <v>745</v>
      </c>
      <c r="B612" s="62">
        <v>0.0179870342611788</v>
      </c>
      <c r="C612" s="62">
        <v>0.0062547790054705</v>
      </c>
      <c r="D612" s="40" t="s">
        <v>136</v>
      </c>
    </row>
    <row r="613" ht="15" spans="1:4">
      <c r="A613" s="40" t="s">
        <v>746</v>
      </c>
      <c r="B613" s="62">
        <v>0.0556255892460368</v>
      </c>
      <c r="C613" s="62">
        <v>0.00625324766131298</v>
      </c>
      <c r="D613" s="40" t="s">
        <v>136</v>
      </c>
    </row>
    <row r="614" ht="15" spans="1:4">
      <c r="A614" s="40" t="s">
        <v>747</v>
      </c>
      <c r="B614" s="62">
        <v>0.139664690126997</v>
      </c>
      <c r="C614" s="62">
        <v>0.00624590646604925</v>
      </c>
      <c r="D614" s="40" t="s">
        <v>136</v>
      </c>
    </row>
    <row r="615" ht="15" spans="1:4">
      <c r="A615" s="40" t="s">
        <v>748</v>
      </c>
      <c r="B615" s="62">
        <v>0.104805800266057</v>
      </c>
      <c r="C615" s="62">
        <v>0.00624478968041998</v>
      </c>
      <c r="D615" s="40" t="s">
        <v>136</v>
      </c>
    </row>
    <row r="616" ht="15" spans="1:4">
      <c r="A616" s="40" t="s">
        <v>749</v>
      </c>
      <c r="B616" s="62">
        <v>0.0838235310254955</v>
      </c>
      <c r="C616" s="62">
        <v>0.00623987426808621</v>
      </c>
      <c r="D616" s="40" t="s">
        <v>136</v>
      </c>
    </row>
    <row r="617" ht="15" spans="1:4">
      <c r="A617" s="40" t="s">
        <v>750</v>
      </c>
      <c r="B617" s="63">
        <v>-9.51441034410778e-5</v>
      </c>
      <c r="C617" s="62">
        <v>0.00623674793729722</v>
      </c>
      <c r="D617" s="40" t="s">
        <v>136</v>
      </c>
    </row>
    <row r="618" ht="15" spans="1:4">
      <c r="A618" s="40" t="s">
        <v>751</v>
      </c>
      <c r="B618" s="62">
        <v>0.0417484383357695</v>
      </c>
      <c r="C618" s="62">
        <v>0.00623063953754381</v>
      </c>
      <c r="D618" s="40" t="s">
        <v>136</v>
      </c>
    </row>
    <row r="619" ht="15" spans="1:4">
      <c r="A619" s="40" t="s">
        <v>752</v>
      </c>
      <c r="B619" s="62">
        <v>0.168649308443079</v>
      </c>
      <c r="C619" s="62">
        <v>0.00622257912179741</v>
      </c>
      <c r="D619" s="40" t="s">
        <v>136</v>
      </c>
    </row>
    <row r="620" ht="15" spans="1:4">
      <c r="A620" s="40" t="s">
        <v>753</v>
      </c>
      <c r="B620" s="62">
        <v>0.0430327242002808</v>
      </c>
      <c r="C620" s="62">
        <v>0.00621949487269374</v>
      </c>
      <c r="D620" s="40" t="s">
        <v>136</v>
      </c>
    </row>
    <row r="621" ht="15" spans="1:4">
      <c r="A621" s="40" t="s">
        <v>754</v>
      </c>
      <c r="B621" s="62">
        <v>0.0180539726536398</v>
      </c>
      <c r="C621" s="62">
        <v>0.00621658606325884</v>
      </c>
      <c r="D621" s="40" t="s">
        <v>136</v>
      </c>
    </row>
    <row r="622" ht="15" spans="1:4">
      <c r="A622" s="40" t="s">
        <v>755</v>
      </c>
      <c r="B622" s="62">
        <v>0.0249779617182088</v>
      </c>
      <c r="C622" s="62">
        <v>0.00621633925281986</v>
      </c>
      <c r="D622" s="40" t="s">
        <v>136</v>
      </c>
    </row>
    <row r="623" ht="15" spans="1:4">
      <c r="A623" s="40" t="s">
        <v>756</v>
      </c>
      <c r="B623" s="62">
        <v>0.0306482363496365</v>
      </c>
      <c r="C623" s="62">
        <v>0.00620447447507427</v>
      </c>
      <c r="D623" s="40" t="s">
        <v>136</v>
      </c>
    </row>
    <row r="624" ht="15" spans="1:4">
      <c r="A624" s="40" t="s">
        <v>757</v>
      </c>
      <c r="B624" s="62">
        <v>0.0299850613774854</v>
      </c>
      <c r="C624" s="62">
        <v>0.00619810389206766</v>
      </c>
      <c r="D624" s="40" t="s">
        <v>136</v>
      </c>
    </row>
    <row r="625" ht="15" spans="1:4">
      <c r="A625" s="40" t="s">
        <v>758</v>
      </c>
      <c r="B625" s="62">
        <v>0.0442826813275356</v>
      </c>
      <c r="C625" s="62">
        <v>0.00619088153097781</v>
      </c>
      <c r="D625" s="40" t="s">
        <v>136</v>
      </c>
    </row>
    <row r="626" ht="15" spans="1:4">
      <c r="A626" s="40" t="s">
        <v>759</v>
      </c>
      <c r="B626" s="62">
        <v>0.0302469833859187</v>
      </c>
      <c r="C626" s="62">
        <v>0.00618899102575754</v>
      </c>
      <c r="D626" s="40" t="s">
        <v>136</v>
      </c>
    </row>
    <row r="627" ht="15" spans="1:4">
      <c r="A627" s="40" t="s">
        <v>760</v>
      </c>
      <c r="B627" s="62">
        <v>0.0838264027606271</v>
      </c>
      <c r="C627" s="62">
        <v>0.0061856843381079</v>
      </c>
      <c r="D627" s="40" t="s">
        <v>136</v>
      </c>
    </row>
    <row r="628" ht="15" spans="1:4">
      <c r="A628" s="40" t="s">
        <v>761</v>
      </c>
      <c r="B628" s="62">
        <v>0.0353688434528131</v>
      </c>
      <c r="C628" s="62">
        <v>0.0061844118770674</v>
      </c>
      <c r="D628" s="40" t="s">
        <v>136</v>
      </c>
    </row>
    <row r="629" ht="15" spans="1:4">
      <c r="A629" s="40" t="s">
        <v>762</v>
      </c>
      <c r="B629" s="62">
        <v>0.0237489771009869</v>
      </c>
      <c r="C629" s="62">
        <v>0.00616091752065558</v>
      </c>
      <c r="D629" s="40" t="s">
        <v>136</v>
      </c>
    </row>
    <row r="630" ht="15" spans="1:4">
      <c r="A630" s="40" t="s">
        <v>763</v>
      </c>
      <c r="B630" s="62">
        <v>0.107817818816869</v>
      </c>
      <c r="C630" s="62">
        <v>0.00615547894156282</v>
      </c>
      <c r="D630" s="40" t="s">
        <v>136</v>
      </c>
    </row>
    <row r="631" ht="15" spans="1:4">
      <c r="A631" s="40" t="s">
        <v>764</v>
      </c>
      <c r="B631" s="62">
        <v>0.146975784788529</v>
      </c>
      <c r="C631" s="62">
        <v>0.0061406631691776</v>
      </c>
      <c r="D631" s="40" t="s">
        <v>136</v>
      </c>
    </row>
    <row r="632" ht="15" spans="1:4">
      <c r="A632" s="40" t="s">
        <v>765</v>
      </c>
      <c r="B632" s="62">
        <v>0.111539505257415</v>
      </c>
      <c r="C632" s="62">
        <v>0.00613811910778798</v>
      </c>
      <c r="D632" s="40" t="s">
        <v>136</v>
      </c>
    </row>
    <row r="633" ht="15" spans="1:4">
      <c r="A633" s="40" t="s">
        <v>766</v>
      </c>
      <c r="B633" s="62">
        <v>0.114603409075155</v>
      </c>
      <c r="C633" s="62">
        <v>0.00613555054579136</v>
      </c>
      <c r="D633" s="40" t="s">
        <v>136</v>
      </c>
    </row>
    <row r="634" ht="15" spans="1:4">
      <c r="A634" s="40" t="s">
        <v>767</v>
      </c>
      <c r="B634" s="62">
        <v>0.101392722917704</v>
      </c>
      <c r="C634" s="62">
        <v>0.00612918749774734</v>
      </c>
      <c r="D634" s="40" t="s">
        <v>136</v>
      </c>
    </row>
    <row r="635" ht="15" spans="1:4">
      <c r="A635" s="40" t="s">
        <v>768</v>
      </c>
      <c r="B635" s="62">
        <v>0.14556137473534</v>
      </c>
      <c r="C635" s="62">
        <v>0.00611066061255821</v>
      </c>
      <c r="D635" s="40" t="s">
        <v>136</v>
      </c>
    </row>
    <row r="636" ht="15" spans="1:4">
      <c r="A636" s="40" t="s">
        <v>769</v>
      </c>
      <c r="B636" s="62">
        <v>0.0894588211399975</v>
      </c>
      <c r="C636" s="62">
        <v>0.00610429038174635</v>
      </c>
      <c r="D636" s="40" t="s">
        <v>136</v>
      </c>
    </row>
    <row r="637" ht="15" spans="1:4">
      <c r="A637" s="40" t="s">
        <v>770</v>
      </c>
      <c r="B637" s="62">
        <v>0.0828510884207699</v>
      </c>
      <c r="C637" s="62">
        <v>0.00608793495914076</v>
      </c>
      <c r="D637" s="40" t="s">
        <v>136</v>
      </c>
    </row>
    <row r="638" ht="15" spans="1:4">
      <c r="A638" s="40" t="s">
        <v>771</v>
      </c>
      <c r="B638" s="62">
        <v>0.119424642663001</v>
      </c>
      <c r="C638" s="62">
        <v>0.00608601301778605</v>
      </c>
      <c r="D638" s="40" t="s">
        <v>136</v>
      </c>
    </row>
    <row r="639" ht="15" spans="1:4">
      <c r="A639" s="40" t="s">
        <v>772</v>
      </c>
      <c r="B639" s="62">
        <v>0.0409353367433683</v>
      </c>
      <c r="C639" s="62">
        <v>0.00606410290046607</v>
      </c>
      <c r="D639" s="40" t="s">
        <v>136</v>
      </c>
    </row>
    <row r="640" ht="15" spans="1:4">
      <c r="A640" s="40" t="s">
        <v>773</v>
      </c>
      <c r="B640" s="62">
        <v>0.0976482501727354</v>
      </c>
      <c r="C640" s="62">
        <v>0.00606014497532208</v>
      </c>
      <c r="D640" s="40" t="s">
        <v>136</v>
      </c>
    </row>
    <row r="641" ht="15" spans="1:4">
      <c r="A641" s="40" t="s">
        <v>774</v>
      </c>
      <c r="B641" s="62">
        <v>0.00158915400665891</v>
      </c>
      <c r="C641" s="62">
        <v>0.00605900130894275</v>
      </c>
      <c r="D641" s="40" t="s">
        <v>136</v>
      </c>
    </row>
    <row r="642" ht="15" spans="1:4">
      <c r="A642" s="40" t="s">
        <v>775</v>
      </c>
      <c r="B642" s="62">
        <v>0.0379129989489224</v>
      </c>
      <c r="C642" s="62">
        <v>0.0060370592366677</v>
      </c>
      <c r="D642" s="40" t="s">
        <v>136</v>
      </c>
    </row>
    <row r="643" ht="15" spans="1:4">
      <c r="A643" s="40" t="s">
        <v>776</v>
      </c>
      <c r="B643" s="62">
        <v>0.0913223411373646</v>
      </c>
      <c r="C643" s="62">
        <v>0.00602161916401519</v>
      </c>
      <c r="D643" s="40" t="s">
        <v>136</v>
      </c>
    </row>
    <row r="644" ht="15" spans="1:4">
      <c r="A644" s="40" t="s">
        <v>777</v>
      </c>
      <c r="B644" s="62">
        <v>0.104603994773867</v>
      </c>
      <c r="C644" s="62">
        <v>0.00601295063589681</v>
      </c>
      <c r="D644" s="40" t="s">
        <v>136</v>
      </c>
    </row>
    <row r="645" ht="15" spans="1:4">
      <c r="A645" s="40" t="s">
        <v>778</v>
      </c>
      <c r="B645" s="62">
        <v>0.0284453828023263</v>
      </c>
      <c r="C645" s="62">
        <v>0.00600678613498854</v>
      </c>
      <c r="D645" s="40" t="s">
        <v>136</v>
      </c>
    </row>
    <row r="646" ht="15" spans="1:4">
      <c r="A646" s="40" t="s">
        <v>779</v>
      </c>
      <c r="B646" s="62">
        <v>0.194979474439992</v>
      </c>
      <c r="C646" s="62">
        <v>0.00600607214360974</v>
      </c>
      <c r="D646" s="40" t="s">
        <v>136</v>
      </c>
    </row>
    <row r="647" ht="15" spans="1:4">
      <c r="A647" s="40" t="s">
        <v>780</v>
      </c>
      <c r="B647" s="62">
        <v>0.0429480072313792</v>
      </c>
      <c r="C647" s="62">
        <v>0.00599802083746892</v>
      </c>
      <c r="D647" s="40" t="s">
        <v>136</v>
      </c>
    </row>
    <row r="648" ht="15" spans="1:4">
      <c r="A648" s="40" t="s">
        <v>781</v>
      </c>
      <c r="B648" s="62">
        <v>0.0477567526155187</v>
      </c>
      <c r="C648" s="62">
        <v>0.00599379790459841</v>
      </c>
      <c r="D648" s="40" t="s">
        <v>136</v>
      </c>
    </row>
    <row r="649" ht="15" spans="1:4">
      <c r="A649" s="40" t="s">
        <v>782</v>
      </c>
      <c r="B649" s="62">
        <v>0.127828350355395</v>
      </c>
      <c r="C649" s="62">
        <v>0.00598479735529337</v>
      </c>
      <c r="D649" s="40" t="s">
        <v>136</v>
      </c>
    </row>
    <row r="650" ht="15" spans="1:4">
      <c r="A650" s="40" t="s">
        <v>783</v>
      </c>
      <c r="B650" s="62">
        <v>0.0509683762865508</v>
      </c>
      <c r="C650" s="62">
        <v>0.00598355754595005</v>
      </c>
      <c r="D650" s="40" t="s">
        <v>136</v>
      </c>
    </row>
    <row r="651" ht="15" spans="1:4">
      <c r="A651" s="40" t="s">
        <v>784</v>
      </c>
      <c r="B651" s="62">
        <v>0.042456426840879</v>
      </c>
      <c r="C651" s="62">
        <v>0.0059686270043064</v>
      </c>
      <c r="D651" s="40" t="s">
        <v>136</v>
      </c>
    </row>
    <row r="652" ht="15" spans="1:4">
      <c r="A652" s="40" t="s">
        <v>785</v>
      </c>
      <c r="B652" s="62">
        <v>0.10102797192017</v>
      </c>
      <c r="C652" s="62">
        <v>0.00595446678115598</v>
      </c>
      <c r="D652" s="40" t="s">
        <v>136</v>
      </c>
    </row>
    <row r="653" ht="15" spans="1:4">
      <c r="A653" s="40" t="s">
        <v>786</v>
      </c>
      <c r="B653" s="62">
        <v>0.0895783726368216</v>
      </c>
      <c r="C653" s="62">
        <v>0.00593903520074649</v>
      </c>
      <c r="D653" s="40" t="s">
        <v>136</v>
      </c>
    </row>
    <row r="654" ht="15" spans="1:4">
      <c r="A654" s="40" t="s">
        <v>787</v>
      </c>
      <c r="B654" s="62">
        <v>0.0521262562592278</v>
      </c>
      <c r="C654" s="62">
        <v>0.00592470545283186</v>
      </c>
      <c r="D654" s="40" t="s">
        <v>136</v>
      </c>
    </row>
    <row r="655" ht="15" spans="1:4">
      <c r="A655" s="40" t="s">
        <v>788</v>
      </c>
      <c r="B655" s="62">
        <v>0.182000403084387</v>
      </c>
      <c r="C655" s="62">
        <v>0.00592443927650699</v>
      </c>
      <c r="D655" s="40" t="s">
        <v>136</v>
      </c>
    </row>
    <row r="656" ht="15" spans="1:4">
      <c r="A656" s="40" t="s">
        <v>789</v>
      </c>
      <c r="B656" s="62">
        <v>0.0420135072476291</v>
      </c>
      <c r="C656" s="62">
        <v>0.00592380403013035</v>
      </c>
      <c r="D656" s="40" t="s">
        <v>136</v>
      </c>
    </row>
    <row r="657" ht="15" spans="1:4">
      <c r="A657" s="40" t="s">
        <v>790</v>
      </c>
      <c r="B657" s="62">
        <v>0.109917407348387</v>
      </c>
      <c r="C657" s="62">
        <v>0.0059224375945343</v>
      </c>
      <c r="D657" s="40" t="s">
        <v>136</v>
      </c>
    </row>
    <row r="658" ht="15" spans="1:4">
      <c r="A658" s="40" t="s">
        <v>791</v>
      </c>
      <c r="B658" s="62">
        <v>0.0240145594303322</v>
      </c>
      <c r="C658" s="62">
        <v>0.00590705069252757</v>
      </c>
      <c r="D658" s="40" t="s">
        <v>136</v>
      </c>
    </row>
    <row r="659" ht="15" spans="1:4">
      <c r="A659" s="40" t="s">
        <v>792</v>
      </c>
      <c r="B659" s="62">
        <v>0.0966100090321877</v>
      </c>
      <c r="C659" s="62">
        <v>0.00589868427161474</v>
      </c>
      <c r="D659" s="40" t="s">
        <v>136</v>
      </c>
    </row>
    <row r="660" ht="15" spans="1:4">
      <c r="A660" s="40" t="s">
        <v>793</v>
      </c>
      <c r="B660" s="62">
        <v>0.0409956008188287</v>
      </c>
      <c r="C660" s="62">
        <v>0.00589528161090996</v>
      </c>
      <c r="D660" s="40" t="s">
        <v>136</v>
      </c>
    </row>
    <row r="661" ht="15" spans="1:4">
      <c r="A661" s="40" t="s">
        <v>794</v>
      </c>
      <c r="B661" s="62">
        <v>0.0393161231460069</v>
      </c>
      <c r="C661" s="62">
        <v>0.00588739581579623</v>
      </c>
      <c r="D661" s="40" t="s">
        <v>136</v>
      </c>
    </row>
    <row r="662" ht="15" spans="1:4">
      <c r="A662" s="40" t="s">
        <v>795</v>
      </c>
      <c r="B662" s="62">
        <v>0.120809906963634</v>
      </c>
      <c r="C662" s="62">
        <v>0.00588580937473815</v>
      </c>
      <c r="D662" s="40" t="s">
        <v>136</v>
      </c>
    </row>
    <row r="663" ht="15" spans="1:4">
      <c r="A663" s="40" t="s">
        <v>796</v>
      </c>
      <c r="B663" s="62">
        <v>0.0345911730228568</v>
      </c>
      <c r="C663" s="62">
        <v>0.00586698267270177</v>
      </c>
      <c r="D663" s="40" t="s">
        <v>136</v>
      </c>
    </row>
    <row r="664" ht="15" spans="1:4">
      <c r="A664" s="40" t="s">
        <v>797</v>
      </c>
      <c r="B664" s="62">
        <v>-0.00984470128213636</v>
      </c>
      <c r="C664" s="62">
        <v>0.0058494821499634</v>
      </c>
      <c r="D664" s="40" t="s">
        <v>136</v>
      </c>
    </row>
    <row r="665" ht="15" spans="1:4">
      <c r="A665" s="40" t="s">
        <v>798</v>
      </c>
      <c r="B665" s="62">
        <v>0.0407738511246203</v>
      </c>
      <c r="C665" s="62">
        <v>0.00584838693642641</v>
      </c>
      <c r="D665" s="40" t="s">
        <v>136</v>
      </c>
    </row>
    <row r="666" ht="15" spans="1:4">
      <c r="A666" s="40" t="s">
        <v>799</v>
      </c>
      <c r="B666" s="62">
        <v>0.290107984503717</v>
      </c>
      <c r="C666" s="62">
        <v>0.00584711368465056</v>
      </c>
      <c r="D666" s="40" t="s">
        <v>136</v>
      </c>
    </row>
    <row r="667" ht="15" spans="1:4">
      <c r="A667" s="40" t="s">
        <v>800</v>
      </c>
      <c r="B667" s="62">
        <v>0.0697584481816707</v>
      </c>
      <c r="C667" s="62">
        <v>0.00584511066422641</v>
      </c>
      <c r="D667" s="40" t="s">
        <v>136</v>
      </c>
    </row>
    <row r="668" ht="15" spans="1:4">
      <c r="A668" s="40" t="s">
        <v>801</v>
      </c>
      <c r="B668" s="62">
        <v>0.168580779341617</v>
      </c>
      <c r="C668" s="62">
        <v>0.00583177746130144</v>
      </c>
      <c r="D668" s="40" t="s">
        <v>136</v>
      </c>
    </row>
    <row r="669" ht="15" spans="1:4">
      <c r="A669" s="40" t="s">
        <v>802</v>
      </c>
      <c r="B669" s="62">
        <v>0.133014422264356</v>
      </c>
      <c r="C669" s="62">
        <v>0.00582626656022165</v>
      </c>
      <c r="D669" s="40" t="s">
        <v>136</v>
      </c>
    </row>
    <row r="670" ht="15" spans="1:4">
      <c r="A670" s="40" t="s">
        <v>803</v>
      </c>
      <c r="B670" s="62">
        <v>0.179418770549434</v>
      </c>
      <c r="C670" s="62">
        <v>0.00582233144658784</v>
      </c>
      <c r="D670" s="40" t="s">
        <v>136</v>
      </c>
    </row>
    <row r="671" ht="15" spans="1:4">
      <c r="A671" s="40" t="s">
        <v>804</v>
      </c>
      <c r="B671" s="62">
        <v>0.0477704223990846</v>
      </c>
      <c r="C671" s="62">
        <v>0.00581826859889484</v>
      </c>
      <c r="D671" s="40" t="s">
        <v>136</v>
      </c>
    </row>
    <row r="672" ht="15" spans="1:4">
      <c r="A672" s="40" t="s">
        <v>805</v>
      </c>
      <c r="B672" s="62">
        <v>0.181943587213417</v>
      </c>
      <c r="C672" s="62">
        <v>0.00581659882664243</v>
      </c>
      <c r="D672" s="40" t="s">
        <v>136</v>
      </c>
    </row>
    <row r="673" ht="15" spans="1:4">
      <c r="A673" s="40" t="s">
        <v>806</v>
      </c>
      <c r="B673" s="62">
        <v>0.0282949234373074</v>
      </c>
      <c r="C673" s="62">
        <v>0.00581609866558531</v>
      </c>
      <c r="D673" s="40" t="s">
        <v>136</v>
      </c>
    </row>
    <row r="674" ht="15" spans="1:4">
      <c r="A674" s="40" t="s">
        <v>807</v>
      </c>
      <c r="B674" s="62">
        <v>0.0274580149749582</v>
      </c>
      <c r="C674" s="62">
        <v>0.00581114630575558</v>
      </c>
      <c r="D674" s="40" t="s">
        <v>136</v>
      </c>
    </row>
    <row r="675" ht="15" spans="1:4">
      <c r="A675" s="40" t="s">
        <v>808</v>
      </c>
      <c r="B675" s="62">
        <v>0.0249045241326152</v>
      </c>
      <c r="C675" s="62">
        <v>0.00580549996967722</v>
      </c>
      <c r="D675" s="40" t="s">
        <v>136</v>
      </c>
    </row>
    <row r="676" ht="15" spans="1:4">
      <c r="A676" s="40" t="s">
        <v>809</v>
      </c>
      <c r="B676" s="62">
        <v>0.0486602493968308</v>
      </c>
      <c r="C676" s="62">
        <v>0.00579423854085847</v>
      </c>
      <c r="D676" s="40" t="s">
        <v>136</v>
      </c>
    </row>
    <row r="677" ht="15" spans="1:4">
      <c r="A677" s="40" t="s">
        <v>810</v>
      </c>
      <c r="B677" s="62">
        <v>0.0685145515618251</v>
      </c>
      <c r="C677" s="62">
        <v>0.00579235473350584</v>
      </c>
      <c r="D677" s="40" t="s">
        <v>136</v>
      </c>
    </row>
    <row r="678" ht="15" spans="1:4">
      <c r="A678" s="40" t="s">
        <v>811</v>
      </c>
      <c r="B678" s="62">
        <v>0.0649507411509139</v>
      </c>
      <c r="C678" s="62">
        <v>0.00578699270238662</v>
      </c>
      <c r="D678" s="40" t="s">
        <v>136</v>
      </c>
    </row>
    <row r="679" ht="15" spans="1:4">
      <c r="A679" s="40" t="s">
        <v>812</v>
      </c>
      <c r="B679" s="62">
        <v>0.104063054030967</v>
      </c>
      <c r="C679" s="62">
        <v>0.00575045967228653</v>
      </c>
      <c r="D679" s="40" t="s">
        <v>136</v>
      </c>
    </row>
    <row r="680" ht="15" spans="1:4">
      <c r="A680" s="40" t="s">
        <v>813</v>
      </c>
      <c r="B680" s="62">
        <v>0.0610211637418224</v>
      </c>
      <c r="C680" s="62">
        <v>0.0057376241485146</v>
      </c>
      <c r="D680" s="40" t="s">
        <v>136</v>
      </c>
    </row>
    <row r="681" ht="15" spans="1:4">
      <c r="A681" s="40" t="s">
        <v>814</v>
      </c>
      <c r="B681" s="62">
        <v>0.0466003147261273</v>
      </c>
      <c r="C681" s="62">
        <v>0.00572979469691401</v>
      </c>
      <c r="D681" s="40" t="s">
        <v>136</v>
      </c>
    </row>
    <row r="682" ht="15" spans="1:4">
      <c r="A682" s="40" t="s">
        <v>815</v>
      </c>
      <c r="B682" s="62">
        <v>0.00725493170133218</v>
      </c>
      <c r="C682" s="62">
        <v>0.0057258320606617</v>
      </c>
      <c r="D682" s="40" t="s">
        <v>136</v>
      </c>
    </row>
    <row r="683" ht="15" spans="1:4">
      <c r="A683" s="40" t="s">
        <v>816</v>
      </c>
      <c r="B683" s="62">
        <v>0.0500356217115272</v>
      </c>
      <c r="C683" s="62">
        <v>0.00571471453177165</v>
      </c>
      <c r="D683" s="40" t="s">
        <v>136</v>
      </c>
    </row>
    <row r="684" ht="15" spans="1:4">
      <c r="A684" s="40" t="s">
        <v>817</v>
      </c>
      <c r="B684" s="62">
        <v>0.144512554059876</v>
      </c>
      <c r="C684" s="62">
        <v>0.00570212891907999</v>
      </c>
      <c r="D684" s="40" t="s">
        <v>136</v>
      </c>
    </row>
    <row r="685" ht="15" spans="1:4">
      <c r="A685" s="40" t="s">
        <v>818</v>
      </c>
      <c r="B685" s="62">
        <v>0.0472058373295395</v>
      </c>
      <c r="C685" s="62">
        <v>0.00569697457888471</v>
      </c>
      <c r="D685" s="40" t="s">
        <v>136</v>
      </c>
    </row>
    <row r="686" ht="15" spans="1:4">
      <c r="A686" s="40" t="s">
        <v>819</v>
      </c>
      <c r="B686" s="62">
        <v>0.176468205857765</v>
      </c>
      <c r="C686" s="62">
        <v>0.00569194724631677</v>
      </c>
      <c r="D686" s="40" t="s">
        <v>136</v>
      </c>
    </row>
    <row r="687" ht="15" spans="1:4">
      <c r="A687" s="40" t="s">
        <v>820</v>
      </c>
      <c r="B687" s="62">
        <v>-0.10262014806889</v>
      </c>
      <c r="C687" s="62">
        <v>0.00568616441814963</v>
      </c>
      <c r="D687" s="40" t="s">
        <v>136</v>
      </c>
    </row>
    <row r="688" ht="15" spans="1:4">
      <c r="A688" s="40" t="s">
        <v>821</v>
      </c>
      <c r="B688" s="62">
        <v>0.000309191591543957</v>
      </c>
      <c r="C688" s="62">
        <v>0.00568451229306007</v>
      </c>
      <c r="D688" s="40" t="s">
        <v>136</v>
      </c>
    </row>
    <row r="689" ht="15" spans="1:4">
      <c r="A689" s="40" t="s">
        <v>822</v>
      </c>
      <c r="B689" s="62">
        <v>-0.0386264829056569</v>
      </c>
      <c r="C689" s="62">
        <v>0.00568359243737343</v>
      </c>
      <c r="D689" s="40" t="s">
        <v>136</v>
      </c>
    </row>
    <row r="690" ht="15" spans="1:4">
      <c r="A690" s="40" t="s">
        <v>823</v>
      </c>
      <c r="B690" s="62">
        <v>0.182612708903664</v>
      </c>
      <c r="C690" s="62">
        <v>0.00566513394584411</v>
      </c>
      <c r="D690" s="40" t="s">
        <v>136</v>
      </c>
    </row>
    <row r="691" ht="15" spans="1:4">
      <c r="A691" s="40" t="s">
        <v>824</v>
      </c>
      <c r="B691" s="62">
        <v>0.186170322297097</v>
      </c>
      <c r="C691" s="62">
        <v>0.00565123396655097</v>
      </c>
      <c r="D691" s="40" t="s">
        <v>136</v>
      </c>
    </row>
    <row r="692" ht="15" spans="1:4">
      <c r="A692" s="40" t="s">
        <v>825</v>
      </c>
      <c r="B692" s="62">
        <v>0.0332608461901433</v>
      </c>
      <c r="C692" s="62">
        <v>0.00563292602991653</v>
      </c>
      <c r="D692" s="40" t="s">
        <v>136</v>
      </c>
    </row>
    <row r="693" ht="15" spans="1:4">
      <c r="A693" s="40" t="s">
        <v>826</v>
      </c>
      <c r="B693" s="62">
        <v>0.0817995607754705</v>
      </c>
      <c r="C693" s="62">
        <v>0.00563175074413086</v>
      </c>
      <c r="D693" s="40" t="s">
        <v>136</v>
      </c>
    </row>
    <row r="694" ht="15" spans="1:4">
      <c r="A694" s="40" t="s">
        <v>827</v>
      </c>
      <c r="B694" s="62">
        <v>-0.0593966150452792</v>
      </c>
      <c r="C694" s="62">
        <v>0.00562906052708199</v>
      </c>
      <c r="D694" s="40" t="s">
        <v>136</v>
      </c>
    </row>
    <row r="695" ht="15" spans="1:4">
      <c r="A695" s="40" t="s">
        <v>828</v>
      </c>
      <c r="B695" s="62">
        <v>0.0828515151768585</v>
      </c>
      <c r="C695" s="62">
        <v>0.00562469531228936</v>
      </c>
      <c r="D695" s="40" t="s">
        <v>136</v>
      </c>
    </row>
    <row r="696" ht="15" spans="1:4">
      <c r="A696" s="40" t="s">
        <v>829</v>
      </c>
      <c r="B696" s="62">
        <v>0.0818368388994352</v>
      </c>
      <c r="C696" s="62">
        <v>0.00562102061101804</v>
      </c>
      <c r="D696" s="40" t="s">
        <v>136</v>
      </c>
    </row>
    <row r="697" ht="15" spans="1:4">
      <c r="A697" s="40" t="s">
        <v>830</v>
      </c>
      <c r="B697" s="62">
        <v>0.0942957313957391</v>
      </c>
      <c r="C697" s="62">
        <v>0.00560555797052481</v>
      </c>
      <c r="D697" s="40" t="s">
        <v>136</v>
      </c>
    </row>
    <row r="698" ht="15" spans="1:4">
      <c r="A698" s="40" t="s">
        <v>831</v>
      </c>
      <c r="B698" s="62">
        <v>0.193902230129434</v>
      </c>
      <c r="C698" s="62">
        <v>0.00559882918417262</v>
      </c>
      <c r="D698" s="40" t="s">
        <v>136</v>
      </c>
    </row>
    <row r="699" ht="15" spans="1:4">
      <c r="A699" s="40" t="s">
        <v>832</v>
      </c>
      <c r="B699" s="62">
        <v>0.0147428943023023</v>
      </c>
      <c r="C699" s="62">
        <v>0.00559394931521768</v>
      </c>
      <c r="D699" s="40" t="s">
        <v>136</v>
      </c>
    </row>
    <row r="700" ht="15" spans="1:4">
      <c r="A700" s="40" t="s">
        <v>833</v>
      </c>
      <c r="B700" s="62">
        <v>0.080143916254115</v>
      </c>
      <c r="C700" s="62">
        <v>0.00559221042733444</v>
      </c>
      <c r="D700" s="40" t="s">
        <v>136</v>
      </c>
    </row>
    <row r="701" ht="15" spans="1:4">
      <c r="A701" s="40" t="s">
        <v>834</v>
      </c>
      <c r="B701" s="62">
        <v>0.0299003474671301</v>
      </c>
      <c r="C701" s="62">
        <v>0.00558164695100384</v>
      </c>
      <c r="D701" s="40" t="s">
        <v>136</v>
      </c>
    </row>
    <row r="702" ht="15" spans="1:4">
      <c r="A702" s="40" t="s">
        <v>835</v>
      </c>
      <c r="B702" s="62">
        <v>0.0569469430395117</v>
      </c>
      <c r="C702" s="62">
        <v>0.00557700691772945</v>
      </c>
      <c r="D702" s="40" t="s">
        <v>136</v>
      </c>
    </row>
    <row r="703" ht="15" spans="1:4">
      <c r="A703" s="40" t="s">
        <v>836</v>
      </c>
      <c r="B703" s="62">
        <v>0.0288140177547423</v>
      </c>
      <c r="C703" s="62">
        <v>0.00557459606322554</v>
      </c>
      <c r="D703" s="40" t="s">
        <v>136</v>
      </c>
    </row>
    <row r="704" ht="15" spans="1:4">
      <c r="A704" s="40" t="s">
        <v>837</v>
      </c>
      <c r="B704" s="62">
        <v>0.135328718119412</v>
      </c>
      <c r="C704" s="62">
        <v>0.00556107651215576</v>
      </c>
      <c r="D704" s="40" t="s">
        <v>136</v>
      </c>
    </row>
    <row r="705" ht="15" spans="1:4">
      <c r="A705" s="40" t="s">
        <v>838</v>
      </c>
      <c r="B705" s="62">
        <v>0.0795032815650259</v>
      </c>
      <c r="C705" s="62">
        <v>0.00555979634990491</v>
      </c>
      <c r="D705" s="40" t="s">
        <v>136</v>
      </c>
    </row>
    <row r="706" ht="15" spans="1:4">
      <c r="A706" s="40" t="s">
        <v>839</v>
      </c>
      <c r="B706" s="62">
        <v>0.111121219571941</v>
      </c>
      <c r="C706" s="62">
        <v>0.00555755201546342</v>
      </c>
      <c r="D706" s="40" t="s">
        <v>136</v>
      </c>
    </row>
    <row r="707" ht="15" spans="1:4">
      <c r="A707" s="40" t="s">
        <v>840</v>
      </c>
      <c r="B707" s="62">
        <v>0.0758101911520137</v>
      </c>
      <c r="C707" s="62">
        <v>0.00555416725121631</v>
      </c>
      <c r="D707" s="40" t="s">
        <v>136</v>
      </c>
    </row>
    <row r="708" ht="15" spans="1:4">
      <c r="A708" s="40" t="s">
        <v>841</v>
      </c>
      <c r="B708" s="62">
        <v>0.0941391958654503</v>
      </c>
      <c r="C708" s="62">
        <v>0.00554858242303424</v>
      </c>
      <c r="D708" s="40" t="s">
        <v>136</v>
      </c>
    </row>
    <row r="709" ht="15" spans="1:4">
      <c r="A709" s="40" t="s">
        <v>842</v>
      </c>
      <c r="B709" s="62">
        <v>0.0530929741239252</v>
      </c>
      <c r="C709" s="62">
        <v>0.005528702497982</v>
      </c>
      <c r="D709" s="40" t="s">
        <v>136</v>
      </c>
    </row>
    <row r="710" ht="15" spans="1:4">
      <c r="A710" s="40" t="s">
        <v>843</v>
      </c>
      <c r="B710" s="62">
        <v>0.0780454706355479</v>
      </c>
      <c r="C710" s="62">
        <v>0.00552769362665757</v>
      </c>
      <c r="D710" s="40" t="s">
        <v>136</v>
      </c>
    </row>
    <row r="711" ht="15" spans="1:4">
      <c r="A711" s="40" t="s">
        <v>844</v>
      </c>
      <c r="B711" s="62">
        <v>0.0866239317788116</v>
      </c>
      <c r="C711" s="62">
        <v>0.00552673217357993</v>
      </c>
      <c r="D711" s="40" t="s">
        <v>136</v>
      </c>
    </row>
    <row r="712" ht="15" spans="1:4">
      <c r="A712" s="40" t="s">
        <v>845</v>
      </c>
      <c r="B712" s="62">
        <v>-0.0131560210842821</v>
      </c>
      <c r="C712" s="62">
        <v>0.00552390559089488</v>
      </c>
      <c r="D712" s="40" t="s">
        <v>136</v>
      </c>
    </row>
    <row r="713" ht="15" spans="1:4">
      <c r="A713" s="40" t="s">
        <v>846</v>
      </c>
      <c r="B713" s="62">
        <v>0.0421581348841688</v>
      </c>
      <c r="C713" s="62">
        <v>0.00552041335622421</v>
      </c>
      <c r="D713" s="40" t="s">
        <v>136</v>
      </c>
    </row>
    <row r="714" ht="15" spans="1:4">
      <c r="A714" s="40" t="s">
        <v>847</v>
      </c>
      <c r="B714" s="62">
        <v>0.0666400118327961</v>
      </c>
      <c r="C714" s="62">
        <v>0.0055145760755425</v>
      </c>
      <c r="D714" s="40" t="s">
        <v>136</v>
      </c>
    </row>
    <row r="715" ht="15" spans="1:4">
      <c r="A715" s="40" t="s">
        <v>848</v>
      </c>
      <c r="B715" s="62">
        <v>0.0641568572438299</v>
      </c>
      <c r="C715" s="62">
        <v>0.00551015975837682</v>
      </c>
      <c r="D715" s="40" t="s">
        <v>136</v>
      </c>
    </row>
    <row r="716" ht="15" spans="1:4">
      <c r="A716" s="40" t="s">
        <v>849</v>
      </c>
      <c r="B716" s="62">
        <v>0.0574882417436018</v>
      </c>
      <c r="C716" s="62">
        <v>0.0055071194050292</v>
      </c>
      <c r="D716" s="40" t="s">
        <v>136</v>
      </c>
    </row>
    <row r="717" ht="15" spans="1:4">
      <c r="A717" s="40" t="s">
        <v>850</v>
      </c>
      <c r="B717" s="62">
        <v>0.0809365938206081</v>
      </c>
      <c r="C717" s="62">
        <v>0.00550637298484503</v>
      </c>
      <c r="D717" s="40" t="s">
        <v>136</v>
      </c>
    </row>
    <row r="718" ht="15" spans="1:4">
      <c r="A718" s="40" t="s">
        <v>851</v>
      </c>
      <c r="B718" s="62">
        <v>0.137087937610837</v>
      </c>
      <c r="C718" s="62">
        <v>0.00550271855760094</v>
      </c>
      <c r="D718" s="40" t="s">
        <v>136</v>
      </c>
    </row>
    <row r="719" ht="15" spans="1:4">
      <c r="A719" s="40" t="s">
        <v>852</v>
      </c>
      <c r="B719" s="62">
        <v>0.0559927439893532</v>
      </c>
      <c r="C719" s="62">
        <v>0.00549917377242282</v>
      </c>
      <c r="D719" s="40" t="s">
        <v>136</v>
      </c>
    </row>
    <row r="720" ht="15" spans="1:4">
      <c r="A720" s="40" t="s">
        <v>853</v>
      </c>
      <c r="B720" s="62">
        <v>0.238746716135131</v>
      </c>
      <c r="C720" s="62">
        <v>0.00549805221371466</v>
      </c>
      <c r="D720" s="40" t="s">
        <v>136</v>
      </c>
    </row>
    <row r="721" ht="15" spans="1:4">
      <c r="A721" s="40" t="s">
        <v>854</v>
      </c>
      <c r="B721" s="62">
        <v>0.0484182776427811</v>
      </c>
      <c r="C721" s="62">
        <v>0.00549640110969123</v>
      </c>
      <c r="D721" s="40" t="s">
        <v>136</v>
      </c>
    </row>
    <row r="722" ht="15" spans="1:4">
      <c r="A722" s="40" t="s">
        <v>855</v>
      </c>
      <c r="B722" s="62">
        <v>0.0880402445987712</v>
      </c>
      <c r="C722" s="62">
        <v>0.00549419974723822</v>
      </c>
      <c r="D722" s="40" t="s">
        <v>136</v>
      </c>
    </row>
    <row r="723" ht="15" spans="1:4">
      <c r="A723" s="40" t="s">
        <v>856</v>
      </c>
      <c r="B723" s="62">
        <v>0.182367667385707</v>
      </c>
      <c r="C723" s="62">
        <v>0.00549403777634826</v>
      </c>
      <c r="D723" s="40" t="s">
        <v>136</v>
      </c>
    </row>
    <row r="724" ht="15" spans="1:4">
      <c r="A724" s="40" t="s">
        <v>857</v>
      </c>
      <c r="B724" s="62">
        <v>0.136996372581434</v>
      </c>
      <c r="C724" s="62">
        <v>0.00548871729302212</v>
      </c>
      <c r="D724" s="40" t="s">
        <v>136</v>
      </c>
    </row>
    <row r="725" ht="15" spans="1:4">
      <c r="A725" s="40" t="s">
        <v>858</v>
      </c>
      <c r="B725" s="62">
        <v>0.0361685997317464</v>
      </c>
      <c r="C725" s="62">
        <v>0.00547566736687398</v>
      </c>
      <c r="D725" s="40" t="s">
        <v>136</v>
      </c>
    </row>
    <row r="726" ht="15" spans="1:4">
      <c r="A726" s="40" t="s">
        <v>859</v>
      </c>
      <c r="B726" s="62">
        <v>-0.0933056639531844</v>
      </c>
      <c r="C726" s="62">
        <v>0.00546409067935296</v>
      </c>
      <c r="D726" s="40" t="s">
        <v>136</v>
      </c>
    </row>
    <row r="727" ht="15" spans="1:4">
      <c r="A727" s="40" t="s">
        <v>860</v>
      </c>
      <c r="B727" s="62">
        <v>0.0651602733366889</v>
      </c>
      <c r="C727" s="62">
        <v>0.00546009627935101</v>
      </c>
      <c r="D727" s="40" t="s">
        <v>136</v>
      </c>
    </row>
    <row r="728" ht="15" spans="1:4">
      <c r="A728" s="40" t="s">
        <v>861</v>
      </c>
      <c r="B728" s="62">
        <v>0.0909351825237823</v>
      </c>
      <c r="C728" s="62">
        <v>0.00545624104178229</v>
      </c>
      <c r="D728" s="40" t="s">
        <v>136</v>
      </c>
    </row>
    <row r="729" ht="15" spans="1:4">
      <c r="A729" s="40" t="s">
        <v>862</v>
      </c>
      <c r="B729" s="62">
        <v>0.0719954600862356</v>
      </c>
      <c r="C729" s="62">
        <v>0.00543532030350327</v>
      </c>
      <c r="D729" s="40" t="s">
        <v>136</v>
      </c>
    </row>
    <row r="730" ht="15" spans="1:4">
      <c r="A730" s="40" t="s">
        <v>863</v>
      </c>
      <c r="B730" s="62">
        <v>0.0520766396254238</v>
      </c>
      <c r="C730" s="62">
        <v>0.00542900828024331</v>
      </c>
      <c r="D730" s="40" t="s">
        <v>136</v>
      </c>
    </row>
    <row r="731" ht="15" spans="1:4">
      <c r="A731" s="40" t="s">
        <v>864</v>
      </c>
      <c r="B731" s="62">
        <v>-0.0344982594442069</v>
      </c>
      <c r="C731" s="62">
        <v>0.00541453913847796</v>
      </c>
      <c r="D731" s="40" t="s">
        <v>136</v>
      </c>
    </row>
    <row r="732" ht="15" spans="1:4">
      <c r="A732" s="40" t="s">
        <v>865</v>
      </c>
      <c r="B732" s="62">
        <v>0.127864533308928</v>
      </c>
      <c r="C732" s="62">
        <v>0.00541283287468094</v>
      </c>
      <c r="D732" s="40" t="s">
        <v>136</v>
      </c>
    </row>
    <row r="733" ht="15" spans="1:4">
      <c r="A733" s="40" t="s">
        <v>866</v>
      </c>
      <c r="B733" s="62">
        <v>0.026400155771839</v>
      </c>
      <c r="C733" s="62">
        <v>0.00540593444363791</v>
      </c>
      <c r="D733" s="40" t="s">
        <v>136</v>
      </c>
    </row>
    <row r="734" ht="15" spans="1:4">
      <c r="A734" s="40" t="s">
        <v>867</v>
      </c>
      <c r="B734" s="62">
        <v>0.127652449584813</v>
      </c>
      <c r="C734" s="62">
        <v>0.00540171072788453</v>
      </c>
      <c r="D734" s="40" t="s">
        <v>136</v>
      </c>
    </row>
    <row r="735" ht="15" spans="1:4">
      <c r="A735" s="40" t="s">
        <v>868</v>
      </c>
      <c r="B735" s="62">
        <v>0.0995211567546742</v>
      </c>
      <c r="C735" s="62">
        <v>0.0053999346949043</v>
      </c>
      <c r="D735" s="40" t="s">
        <v>136</v>
      </c>
    </row>
    <row r="736" ht="15" spans="1:4">
      <c r="A736" s="40" t="s">
        <v>869</v>
      </c>
      <c r="B736" s="62">
        <v>0.081511921678632</v>
      </c>
      <c r="C736" s="62">
        <v>0.0053948165831168</v>
      </c>
      <c r="D736" s="40" t="s">
        <v>136</v>
      </c>
    </row>
    <row r="737" ht="15" spans="1:4">
      <c r="A737" s="40" t="s">
        <v>870</v>
      </c>
      <c r="B737" s="62">
        <v>0.0554855222091893</v>
      </c>
      <c r="C737" s="62">
        <v>0.00539172446288271</v>
      </c>
      <c r="D737" s="40" t="s">
        <v>136</v>
      </c>
    </row>
    <row r="738" ht="15" spans="1:4">
      <c r="A738" s="40" t="s">
        <v>871</v>
      </c>
      <c r="B738" s="62">
        <v>0.0356764499852812</v>
      </c>
      <c r="C738" s="62">
        <v>0.00538739195993985</v>
      </c>
      <c r="D738" s="40" t="s">
        <v>136</v>
      </c>
    </row>
    <row r="739" ht="15" spans="1:4">
      <c r="A739" s="40" t="s">
        <v>872</v>
      </c>
      <c r="B739" s="62">
        <v>0.102650969258826</v>
      </c>
      <c r="C739" s="62">
        <v>0.00538590527244849</v>
      </c>
      <c r="D739" s="40" t="s">
        <v>136</v>
      </c>
    </row>
    <row r="740" ht="15" spans="1:4">
      <c r="A740" s="40" t="s">
        <v>873</v>
      </c>
      <c r="B740" s="62">
        <v>0.0599551142349911</v>
      </c>
      <c r="C740" s="62">
        <v>0.00535306719046154</v>
      </c>
      <c r="D740" s="40" t="s">
        <v>136</v>
      </c>
    </row>
    <row r="741" ht="15" spans="1:4">
      <c r="A741" s="40" t="s">
        <v>874</v>
      </c>
      <c r="B741" s="62">
        <v>0.0854941532421475</v>
      </c>
      <c r="C741" s="62">
        <v>0.00531894938104077</v>
      </c>
      <c r="D741" s="40" t="s">
        <v>136</v>
      </c>
    </row>
    <row r="742" ht="15" spans="1:4">
      <c r="A742" s="40" t="s">
        <v>875</v>
      </c>
      <c r="B742" s="62">
        <v>0.0804298544725155</v>
      </c>
      <c r="C742" s="62">
        <v>0.00529752813502628</v>
      </c>
      <c r="D742" s="40" t="s">
        <v>136</v>
      </c>
    </row>
    <row r="743" ht="15" spans="1:4">
      <c r="A743" s="40" t="s">
        <v>876</v>
      </c>
      <c r="B743" s="62">
        <v>0.0156920181809144</v>
      </c>
      <c r="C743" s="62">
        <v>0.00529361298692389</v>
      </c>
      <c r="D743" s="40" t="s">
        <v>136</v>
      </c>
    </row>
    <row r="744" ht="15" spans="1:4">
      <c r="A744" s="40" t="s">
        <v>877</v>
      </c>
      <c r="B744" s="62">
        <v>0.0486651514739684</v>
      </c>
      <c r="C744" s="62">
        <v>0.00528781516098518</v>
      </c>
      <c r="D744" s="40" t="s">
        <v>136</v>
      </c>
    </row>
    <row r="745" ht="15" spans="1:4">
      <c r="A745" s="40" t="s">
        <v>878</v>
      </c>
      <c r="B745" s="62">
        <v>0.0817862056960541</v>
      </c>
      <c r="C745" s="62">
        <v>0.00526783598860602</v>
      </c>
      <c r="D745" s="40" t="s">
        <v>136</v>
      </c>
    </row>
    <row r="746" ht="15" spans="1:4">
      <c r="A746" s="40" t="s">
        <v>879</v>
      </c>
      <c r="B746" s="62">
        <v>0.00599706244709069</v>
      </c>
      <c r="C746" s="62">
        <v>0.00526514823335963</v>
      </c>
      <c r="D746" s="40" t="s">
        <v>136</v>
      </c>
    </row>
    <row r="747" ht="15" spans="1:4">
      <c r="A747" s="40" t="s">
        <v>880</v>
      </c>
      <c r="B747" s="62">
        <v>0.0813087311009743</v>
      </c>
      <c r="C747" s="62">
        <v>0.00526260987056951</v>
      </c>
      <c r="D747" s="40" t="s">
        <v>136</v>
      </c>
    </row>
    <row r="748" ht="15" spans="1:4">
      <c r="A748" s="40" t="s">
        <v>881</v>
      </c>
      <c r="B748" s="62">
        <v>0.0507099586989383</v>
      </c>
      <c r="C748" s="62">
        <v>0.00526216560376824</v>
      </c>
      <c r="D748" s="40" t="s">
        <v>136</v>
      </c>
    </row>
    <row r="749" ht="15" spans="1:4">
      <c r="A749" s="40" t="s">
        <v>882</v>
      </c>
      <c r="B749" s="62">
        <v>-0.00577041188553325</v>
      </c>
      <c r="C749" s="62">
        <v>0.00525933499694639</v>
      </c>
      <c r="D749" s="40" t="s">
        <v>136</v>
      </c>
    </row>
    <row r="750" ht="15" spans="1:4">
      <c r="A750" s="40" t="s">
        <v>883</v>
      </c>
      <c r="B750" s="62">
        <v>0.0750494191390268</v>
      </c>
      <c r="C750" s="62">
        <v>0.00525932067246013</v>
      </c>
      <c r="D750" s="40" t="s">
        <v>136</v>
      </c>
    </row>
    <row r="751" ht="15" spans="1:4">
      <c r="A751" s="40" t="s">
        <v>884</v>
      </c>
      <c r="B751" s="62">
        <v>-0.0659077646446544</v>
      </c>
      <c r="C751" s="62">
        <v>0.0052567160675122</v>
      </c>
      <c r="D751" s="40" t="s">
        <v>136</v>
      </c>
    </row>
    <row r="752" ht="15" spans="1:4">
      <c r="A752" s="40" t="s">
        <v>885</v>
      </c>
      <c r="B752" s="62">
        <v>0.0664379318976987</v>
      </c>
      <c r="C752" s="62">
        <v>0.00524726316189929</v>
      </c>
      <c r="D752" s="40" t="s">
        <v>136</v>
      </c>
    </row>
    <row r="753" ht="15" spans="1:4">
      <c r="A753" s="40" t="s">
        <v>886</v>
      </c>
      <c r="B753" s="62">
        <v>0.112092339449612</v>
      </c>
      <c r="C753" s="62">
        <v>0.00524678861419473</v>
      </c>
      <c r="D753" s="40" t="s">
        <v>136</v>
      </c>
    </row>
    <row r="754" ht="15" spans="1:4">
      <c r="A754" s="40" t="s">
        <v>887</v>
      </c>
      <c r="B754" s="62">
        <v>0.128025023327246</v>
      </c>
      <c r="C754" s="62">
        <v>0.00524492756536995</v>
      </c>
      <c r="D754" s="40" t="s">
        <v>136</v>
      </c>
    </row>
    <row r="755" ht="15" spans="1:4">
      <c r="A755" s="40" t="s">
        <v>888</v>
      </c>
      <c r="B755" s="62">
        <v>0.0826148386937061</v>
      </c>
      <c r="C755" s="62">
        <v>0.00524471709259094</v>
      </c>
      <c r="D755" s="40" t="s">
        <v>136</v>
      </c>
    </row>
    <row r="756" ht="15" spans="1:4">
      <c r="A756" s="40" t="s">
        <v>889</v>
      </c>
      <c r="B756" s="62">
        <v>0.091438636407465</v>
      </c>
      <c r="C756" s="62">
        <v>0.0052399525636683</v>
      </c>
      <c r="D756" s="40" t="s">
        <v>136</v>
      </c>
    </row>
    <row r="757" ht="15" spans="1:4">
      <c r="A757" s="40" t="s">
        <v>890</v>
      </c>
      <c r="B757" s="62">
        <v>0.221151294796684</v>
      </c>
      <c r="C757" s="62">
        <v>0.0052331334465026</v>
      </c>
      <c r="D757" s="40" t="s">
        <v>136</v>
      </c>
    </row>
    <row r="758" ht="15" spans="1:4">
      <c r="A758" s="40" t="s">
        <v>891</v>
      </c>
      <c r="B758" s="62">
        <v>-0.0670279481206418</v>
      </c>
      <c r="C758" s="62">
        <v>0.00522729277905832</v>
      </c>
      <c r="D758" s="40" t="s">
        <v>136</v>
      </c>
    </row>
    <row r="759" ht="15" spans="1:4">
      <c r="A759" s="40" t="s">
        <v>892</v>
      </c>
      <c r="B759" s="62">
        <v>0.0787733982173832</v>
      </c>
      <c r="C759" s="62">
        <v>0.00521911395205914</v>
      </c>
      <c r="D759" s="40" t="s">
        <v>136</v>
      </c>
    </row>
    <row r="760" ht="15" spans="1:4">
      <c r="A760" s="40" t="s">
        <v>893</v>
      </c>
      <c r="B760" s="62">
        <v>0.0567658342904845</v>
      </c>
      <c r="C760" s="62">
        <v>0.00521854675994547</v>
      </c>
      <c r="D760" s="40" t="s">
        <v>136</v>
      </c>
    </row>
    <row r="761" ht="15" spans="1:4">
      <c r="A761" s="40" t="s">
        <v>894</v>
      </c>
      <c r="B761" s="62">
        <v>0.0894758248785378</v>
      </c>
      <c r="C761" s="62">
        <v>0.00521671804543496</v>
      </c>
      <c r="D761" s="40" t="s">
        <v>136</v>
      </c>
    </row>
    <row r="762" ht="15" spans="1:4">
      <c r="A762" s="40" t="s">
        <v>895</v>
      </c>
      <c r="B762" s="62">
        <v>0.117859604106906</v>
      </c>
      <c r="C762" s="62">
        <v>0.0052128637623988</v>
      </c>
      <c r="D762" s="40" t="s">
        <v>136</v>
      </c>
    </row>
    <row r="763" ht="15" spans="1:4">
      <c r="A763" s="40" t="s">
        <v>896</v>
      </c>
      <c r="B763" s="62">
        <v>0.0291945566534824</v>
      </c>
      <c r="C763" s="62">
        <v>0.00520183143320239</v>
      </c>
      <c r="D763" s="40" t="s">
        <v>136</v>
      </c>
    </row>
    <row r="764" ht="15" spans="1:4">
      <c r="A764" s="40" t="s">
        <v>897</v>
      </c>
      <c r="B764" s="62">
        <v>0.0907254646041355</v>
      </c>
      <c r="C764" s="62">
        <v>0.00520161150981897</v>
      </c>
      <c r="D764" s="40" t="s">
        <v>136</v>
      </c>
    </row>
    <row r="765" ht="15" spans="1:4">
      <c r="A765" s="40" t="s">
        <v>898</v>
      </c>
      <c r="B765" s="62">
        <v>0.0819303544450116</v>
      </c>
      <c r="C765" s="62">
        <v>0.00520049497177701</v>
      </c>
      <c r="D765" s="40" t="s">
        <v>136</v>
      </c>
    </row>
    <row r="766" ht="15" spans="1:4">
      <c r="A766" s="40" t="s">
        <v>899</v>
      </c>
      <c r="B766" s="62">
        <v>0.0597585545557169</v>
      </c>
      <c r="C766" s="62">
        <v>0.00518960400218544</v>
      </c>
      <c r="D766" s="40" t="s">
        <v>136</v>
      </c>
    </row>
    <row r="767" ht="15" spans="1:4">
      <c r="A767" s="40" t="s">
        <v>900</v>
      </c>
      <c r="B767" s="62">
        <v>0.0438063404430199</v>
      </c>
      <c r="C767" s="62">
        <v>0.00517093330822925</v>
      </c>
      <c r="D767" s="40" t="s">
        <v>136</v>
      </c>
    </row>
    <row r="768" ht="15" spans="1:4">
      <c r="A768" s="40" t="s">
        <v>901</v>
      </c>
      <c r="B768" s="62">
        <v>0.0704600025580879</v>
      </c>
      <c r="C768" s="62">
        <v>0.00516934182334974</v>
      </c>
      <c r="D768" s="40" t="s">
        <v>136</v>
      </c>
    </row>
    <row r="769" ht="15" spans="1:4">
      <c r="A769" s="40" t="s">
        <v>902</v>
      </c>
      <c r="B769" s="62">
        <v>0.0113090872840919</v>
      </c>
      <c r="C769" s="62">
        <v>0.00516928358598166</v>
      </c>
      <c r="D769" s="40" t="s">
        <v>136</v>
      </c>
    </row>
    <row r="770" ht="15" spans="1:4">
      <c r="A770" s="40" t="s">
        <v>903</v>
      </c>
      <c r="B770" s="62">
        <v>0.0950888071660926</v>
      </c>
      <c r="C770" s="62">
        <v>0.00516255332247091</v>
      </c>
      <c r="D770" s="40" t="s">
        <v>136</v>
      </c>
    </row>
    <row r="771" ht="15" spans="1:4">
      <c r="A771" s="40" t="s">
        <v>904</v>
      </c>
      <c r="B771" s="62">
        <v>0.0201074330866428</v>
      </c>
      <c r="C771" s="62">
        <v>0.00515478753016833</v>
      </c>
      <c r="D771" s="40" t="s">
        <v>136</v>
      </c>
    </row>
    <row r="772" ht="15" spans="1:4">
      <c r="A772" s="40" t="s">
        <v>905</v>
      </c>
      <c r="B772" s="62">
        <v>0.0190084858313404</v>
      </c>
      <c r="C772" s="62">
        <v>0.00515276346217888</v>
      </c>
      <c r="D772" s="40" t="s">
        <v>136</v>
      </c>
    </row>
    <row r="773" ht="15" spans="1:4">
      <c r="A773" s="40" t="s">
        <v>906</v>
      </c>
      <c r="B773" s="62">
        <v>0.0747332725807634</v>
      </c>
      <c r="C773" s="62">
        <v>0.00514670670375022</v>
      </c>
      <c r="D773" s="40" t="s">
        <v>136</v>
      </c>
    </row>
    <row r="774" ht="15" spans="1:4">
      <c r="A774" s="40" t="s">
        <v>907</v>
      </c>
      <c r="B774" s="62">
        <v>0.192073157540971</v>
      </c>
      <c r="C774" s="62">
        <v>0.00513489973170528</v>
      </c>
      <c r="D774" s="40" t="s">
        <v>136</v>
      </c>
    </row>
    <row r="775" ht="15" spans="1:4">
      <c r="A775" s="40" t="s">
        <v>908</v>
      </c>
      <c r="B775" s="62">
        <v>0.0747328700929465</v>
      </c>
      <c r="C775" s="62">
        <v>0.00513017968206948</v>
      </c>
      <c r="D775" s="40" t="s">
        <v>136</v>
      </c>
    </row>
    <row r="776" ht="15" spans="1:4">
      <c r="A776" s="40" t="s">
        <v>909</v>
      </c>
      <c r="B776" s="62">
        <v>0.0417332149136404</v>
      </c>
      <c r="C776" s="62">
        <v>0.00512973167473236</v>
      </c>
      <c r="D776" s="40" t="s">
        <v>136</v>
      </c>
    </row>
    <row r="777" ht="15" spans="1:4">
      <c r="A777" s="40" t="s">
        <v>910</v>
      </c>
      <c r="B777" s="62">
        <v>0.0454090293761801</v>
      </c>
      <c r="C777" s="62">
        <v>0.0051268753190575</v>
      </c>
      <c r="D777" s="40" t="s">
        <v>136</v>
      </c>
    </row>
    <row r="778" ht="15" spans="1:4">
      <c r="A778" s="40" t="s">
        <v>911</v>
      </c>
      <c r="B778" s="62">
        <v>0.0421637218440846</v>
      </c>
      <c r="C778" s="62">
        <v>0.00512658397252622</v>
      </c>
      <c r="D778" s="40" t="s">
        <v>136</v>
      </c>
    </row>
    <row r="779" ht="15" spans="1:4">
      <c r="A779" s="40" t="s">
        <v>912</v>
      </c>
      <c r="B779" s="62">
        <v>0.189859537712948</v>
      </c>
      <c r="C779" s="62">
        <v>0.00511945785456415</v>
      </c>
      <c r="D779" s="40" t="s">
        <v>136</v>
      </c>
    </row>
    <row r="780" ht="15" spans="1:4">
      <c r="A780" s="40" t="s">
        <v>913</v>
      </c>
      <c r="B780" s="62">
        <v>0.0635507730610972</v>
      </c>
      <c r="C780" s="62">
        <v>0.00511851630585388</v>
      </c>
      <c r="D780" s="40" t="s">
        <v>136</v>
      </c>
    </row>
    <row r="781" ht="15" spans="1:4">
      <c r="A781" s="40" t="s">
        <v>914</v>
      </c>
      <c r="B781" s="62">
        <v>0.0402140727532453</v>
      </c>
      <c r="C781" s="62">
        <v>0.00511750103319376</v>
      </c>
      <c r="D781" s="40" t="s">
        <v>136</v>
      </c>
    </row>
    <row r="782" ht="15" spans="1:4">
      <c r="A782" s="40" t="s">
        <v>915</v>
      </c>
      <c r="B782" s="62">
        <v>0.094134294001705</v>
      </c>
      <c r="C782" s="62">
        <v>0.00510713920161814</v>
      </c>
      <c r="D782" s="40" t="s">
        <v>136</v>
      </c>
    </row>
    <row r="783" ht="15" spans="1:4">
      <c r="A783" s="40" t="s">
        <v>916</v>
      </c>
      <c r="B783" s="62">
        <v>-0.00391482465696258</v>
      </c>
      <c r="C783" s="62">
        <v>0.00510642226166111</v>
      </c>
      <c r="D783" s="40" t="s">
        <v>136</v>
      </c>
    </row>
    <row r="784" ht="15" spans="1:4">
      <c r="A784" s="40" t="s">
        <v>917</v>
      </c>
      <c r="B784" s="62">
        <v>0.0873375579692438</v>
      </c>
      <c r="C784" s="62">
        <v>0.00510548896758533</v>
      </c>
      <c r="D784" s="40" t="s">
        <v>136</v>
      </c>
    </row>
    <row r="785" ht="15" spans="1:4">
      <c r="A785" s="40" t="s">
        <v>918</v>
      </c>
      <c r="B785" s="62">
        <v>0.151496889505678</v>
      </c>
      <c r="C785" s="62">
        <v>0.00509258915281935</v>
      </c>
      <c r="D785" s="40" t="s">
        <v>136</v>
      </c>
    </row>
    <row r="786" ht="15" spans="1:4">
      <c r="A786" s="40" t="s">
        <v>919</v>
      </c>
      <c r="B786" s="62">
        <v>0.17010044220353</v>
      </c>
      <c r="C786" s="62">
        <v>0.00509218644518664</v>
      </c>
      <c r="D786" s="40" t="s">
        <v>136</v>
      </c>
    </row>
    <row r="787" ht="15" spans="1:4">
      <c r="A787" s="40" t="s">
        <v>920</v>
      </c>
      <c r="B787" s="62">
        <v>0.0594700168169066</v>
      </c>
      <c r="C787" s="62">
        <v>0.0050905163671236</v>
      </c>
      <c r="D787" s="40" t="s">
        <v>136</v>
      </c>
    </row>
    <row r="788" ht="15" spans="1:4">
      <c r="A788" s="40" t="s">
        <v>921</v>
      </c>
      <c r="B788" s="62">
        <v>0.131750504759652</v>
      </c>
      <c r="C788" s="62">
        <v>0.00508427314181171</v>
      </c>
      <c r="D788" s="40" t="s">
        <v>136</v>
      </c>
    </row>
    <row r="789" ht="15" spans="1:4">
      <c r="A789" s="40" t="s">
        <v>922</v>
      </c>
      <c r="B789" s="62">
        <v>-0.100364898654604</v>
      </c>
      <c r="C789" s="62">
        <v>0.00507676054364585</v>
      </c>
      <c r="D789" s="40" t="s">
        <v>136</v>
      </c>
    </row>
    <row r="790" ht="15" spans="1:4">
      <c r="A790" s="40" t="s">
        <v>923</v>
      </c>
      <c r="B790" s="62">
        <v>0.128328747562927</v>
      </c>
      <c r="C790" s="62">
        <v>0.00507238329065183</v>
      </c>
      <c r="D790" s="40" t="s">
        <v>136</v>
      </c>
    </row>
    <row r="791" ht="15" spans="1:4">
      <c r="A791" s="40" t="s">
        <v>924</v>
      </c>
      <c r="B791" s="62">
        <v>0.0411272936860929</v>
      </c>
      <c r="C791" s="62">
        <v>0.00507066739739698</v>
      </c>
      <c r="D791" s="40" t="s">
        <v>136</v>
      </c>
    </row>
    <row r="792" ht="15" spans="1:4">
      <c r="A792" s="40" t="s">
        <v>925</v>
      </c>
      <c r="B792" s="62">
        <v>-0.122981722537353</v>
      </c>
      <c r="C792" s="62">
        <v>0.00506664448482709</v>
      </c>
      <c r="D792" s="40" t="s">
        <v>136</v>
      </c>
    </row>
    <row r="793" ht="15" spans="1:4">
      <c r="A793" s="40" t="s">
        <v>926</v>
      </c>
      <c r="B793" s="62">
        <v>0.057726489834576</v>
      </c>
      <c r="C793" s="62">
        <v>0.00504905442051441</v>
      </c>
      <c r="D793" s="40" t="s">
        <v>136</v>
      </c>
    </row>
    <row r="794" ht="15" spans="1:4">
      <c r="A794" s="40" t="s">
        <v>927</v>
      </c>
      <c r="B794" s="62">
        <v>0.0256314501517464</v>
      </c>
      <c r="C794" s="62">
        <v>0.00504702805708046</v>
      </c>
      <c r="D794" s="40" t="s">
        <v>136</v>
      </c>
    </row>
    <row r="795" ht="15" spans="1:4">
      <c r="A795" s="40" t="s">
        <v>928</v>
      </c>
      <c r="B795" s="62">
        <v>0.130190170286047</v>
      </c>
      <c r="C795" s="62">
        <v>0.00504163011891363</v>
      </c>
      <c r="D795" s="40" t="s">
        <v>136</v>
      </c>
    </row>
    <row r="796" ht="15" spans="1:4">
      <c r="A796" s="40" t="s">
        <v>929</v>
      </c>
      <c r="B796" s="62">
        <v>0.0476962795279249</v>
      </c>
      <c r="C796" s="62">
        <v>0.00503157245995291</v>
      </c>
      <c r="D796" s="40" t="s">
        <v>136</v>
      </c>
    </row>
    <row r="797" ht="15" spans="1:4">
      <c r="A797" s="40" t="s">
        <v>930</v>
      </c>
      <c r="B797" s="62">
        <v>0.199006479327353</v>
      </c>
      <c r="C797" s="62">
        <v>0.00502910714306495</v>
      </c>
      <c r="D797" s="40" t="s">
        <v>136</v>
      </c>
    </row>
    <row r="798" ht="15" spans="1:4">
      <c r="A798" s="40" t="s">
        <v>931</v>
      </c>
      <c r="B798" s="62">
        <v>0.0621679450598221</v>
      </c>
      <c r="C798" s="62">
        <v>0.00502571040217993</v>
      </c>
      <c r="D798" s="40" t="s">
        <v>136</v>
      </c>
    </row>
    <row r="799" ht="15" spans="1:4">
      <c r="A799" s="40" t="s">
        <v>932</v>
      </c>
      <c r="B799" s="62">
        <v>-0.0201542782124531</v>
      </c>
      <c r="C799" s="62">
        <v>0.00501702248948245</v>
      </c>
      <c r="D799" s="40" t="s">
        <v>136</v>
      </c>
    </row>
    <row r="800" ht="15" spans="1:4">
      <c r="A800" s="40" t="s">
        <v>933</v>
      </c>
      <c r="B800" s="62">
        <v>0.0157301270341709</v>
      </c>
      <c r="C800" s="62">
        <v>0.00500411378714569</v>
      </c>
      <c r="D800" s="40" t="s">
        <v>136</v>
      </c>
    </row>
    <row r="801" ht="15" spans="1:4">
      <c r="A801" s="40" t="s">
        <v>934</v>
      </c>
      <c r="B801" s="62">
        <v>0.0256054923648846</v>
      </c>
      <c r="C801" s="62">
        <v>0.00499257577328132</v>
      </c>
      <c r="D801" s="40" t="s">
        <v>136</v>
      </c>
    </row>
    <row r="802" ht="15" spans="1:4">
      <c r="A802" s="40" t="s">
        <v>935</v>
      </c>
      <c r="B802" s="62">
        <v>0.0529845876624967</v>
      </c>
      <c r="C802" s="62">
        <v>0.00498375393007057</v>
      </c>
      <c r="D802" s="40" t="s">
        <v>136</v>
      </c>
    </row>
    <row r="803" ht="15" spans="1:4">
      <c r="A803" s="40" t="s">
        <v>936</v>
      </c>
      <c r="B803" s="62">
        <v>0.150747588114292</v>
      </c>
      <c r="C803" s="62">
        <v>0.00497217199108485</v>
      </c>
      <c r="D803" s="40" t="s">
        <v>136</v>
      </c>
    </row>
    <row r="804" ht="15" spans="1:4">
      <c r="A804" s="40" t="s">
        <v>937</v>
      </c>
      <c r="B804" s="62">
        <v>0.0239414724958955</v>
      </c>
      <c r="C804" s="62">
        <v>0.00496589786813554</v>
      </c>
      <c r="D804" s="40" t="s">
        <v>136</v>
      </c>
    </row>
    <row r="805" ht="15" spans="1:4">
      <c r="A805" s="40" t="s">
        <v>938</v>
      </c>
      <c r="B805" s="62">
        <v>0.0582061590175581</v>
      </c>
      <c r="C805" s="62">
        <v>0.00496560040665682</v>
      </c>
      <c r="D805" s="40" t="s">
        <v>136</v>
      </c>
    </row>
    <row r="806" ht="15" spans="1:4">
      <c r="A806" s="40" t="s">
        <v>939</v>
      </c>
      <c r="B806" s="62">
        <v>0.0672802672513257</v>
      </c>
      <c r="C806" s="62">
        <v>0.00496079221263951</v>
      </c>
      <c r="D806" s="40" t="s">
        <v>136</v>
      </c>
    </row>
    <row r="807" ht="15" spans="1:4">
      <c r="A807" s="40" t="s">
        <v>940</v>
      </c>
      <c r="B807" s="62">
        <v>0.106289313061024</v>
      </c>
      <c r="C807" s="62">
        <v>0.00495717802610514</v>
      </c>
      <c r="D807" s="40" t="s">
        <v>136</v>
      </c>
    </row>
    <row r="808" ht="15" spans="1:4">
      <c r="A808" s="40" t="s">
        <v>941</v>
      </c>
      <c r="B808" s="62">
        <v>0.109498365930285</v>
      </c>
      <c r="C808" s="62">
        <v>0.00494305284839651</v>
      </c>
      <c r="D808" s="40" t="s">
        <v>136</v>
      </c>
    </row>
    <row r="809" ht="15" spans="1:4">
      <c r="A809" s="40" t="s">
        <v>942</v>
      </c>
      <c r="B809" s="62">
        <v>-0.0249357402214886</v>
      </c>
      <c r="C809" s="62">
        <v>0.00493384023472287</v>
      </c>
      <c r="D809" s="40" t="s">
        <v>136</v>
      </c>
    </row>
    <row r="810" ht="15" spans="1:4">
      <c r="A810" s="40" t="s">
        <v>943</v>
      </c>
      <c r="B810" s="62">
        <v>0.0701987013868288</v>
      </c>
      <c r="C810" s="62">
        <v>0.0049321360933869</v>
      </c>
      <c r="D810" s="40" t="s">
        <v>136</v>
      </c>
    </row>
    <row r="811" ht="15" spans="1:4">
      <c r="A811" s="40" t="s">
        <v>944</v>
      </c>
      <c r="B811" s="62">
        <v>0.0816374803815518</v>
      </c>
      <c r="C811" s="62">
        <v>0.00493104012909395</v>
      </c>
      <c r="D811" s="40" t="s">
        <v>136</v>
      </c>
    </row>
    <row r="812" ht="15" spans="1:4">
      <c r="A812" s="40" t="s">
        <v>945</v>
      </c>
      <c r="B812" s="62">
        <v>0.0291864434886169</v>
      </c>
      <c r="C812" s="62">
        <v>0.00492671105587821</v>
      </c>
      <c r="D812" s="40" t="s">
        <v>136</v>
      </c>
    </row>
    <row r="813" ht="15" spans="1:4">
      <c r="A813" s="40" t="s">
        <v>946</v>
      </c>
      <c r="B813" s="62">
        <v>0.0874420546114464</v>
      </c>
      <c r="C813" s="62">
        <v>0.00492279496190642</v>
      </c>
      <c r="D813" s="40" t="s">
        <v>136</v>
      </c>
    </row>
    <row r="814" ht="15" spans="1:4">
      <c r="A814" s="40" t="s">
        <v>947</v>
      </c>
      <c r="B814" s="62">
        <v>0.0751695759423084</v>
      </c>
      <c r="C814" s="62">
        <v>0.00492050745623125</v>
      </c>
      <c r="D814" s="40" t="s">
        <v>136</v>
      </c>
    </row>
    <row r="815" ht="15" spans="1:4">
      <c r="A815" s="40" t="s">
        <v>948</v>
      </c>
      <c r="B815" s="62">
        <v>0.0438379224752033</v>
      </c>
      <c r="C815" s="62">
        <v>0.00491150935047177</v>
      </c>
      <c r="D815" s="40" t="s">
        <v>136</v>
      </c>
    </row>
    <row r="816" ht="15" spans="1:4">
      <c r="A816" s="40" t="s">
        <v>949</v>
      </c>
      <c r="B816" s="62">
        <v>0.0580770739578502</v>
      </c>
      <c r="C816" s="62">
        <v>0.00490726084076321</v>
      </c>
      <c r="D816" s="40" t="s">
        <v>136</v>
      </c>
    </row>
    <row r="817" ht="15" spans="1:4">
      <c r="A817" s="40" t="s">
        <v>950</v>
      </c>
      <c r="B817" s="62">
        <v>0.066721759796941</v>
      </c>
      <c r="C817" s="62">
        <v>0.00490597165623918</v>
      </c>
      <c r="D817" s="40" t="s">
        <v>136</v>
      </c>
    </row>
    <row r="818" ht="15" spans="1:4">
      <c r="A818" s="40" t="s">
        <v>951</v>
      </c>
      <c r="B818" s="62">
        <v>0.0504559310750208</v>
      </c>
      <c r="C818" s="62">
        <v>0.00489841141013504</v>
      </c>
      <c r="D818" s="40" t="s">
        <v>136</v>
      </c>
    </row>
    <row r="819" ht="15" spans="1:4">
      <c r="A819" s="40" t="s">
        <v>952</v>
      </c>
      <c r="B819" s="62">
        <v>0.180051587020611</v>
      </c>
      <c r="C819" s="62">
        <v>0.00489718493835484</v>
      </c>
      <c r="D819" s="40" t="s">
        <v>136</v>
      </c>
    </row>
    <row r="820" ht="15" spans="1:4">
      <c r="A820" s="40" t="s">
        <v>953</v>
      </c>
      <c r="B820" s="62">
        <v>0.0724796390720067</v>
      </c>
      <c r="C820" s="62">
        <v>0.00489332044598629</v>
      </c>
      <c r="D820" s="40" t="s">
        <v>136</v>
      </c>
    </row>
    <row r="821" ht="15" spans="1:4">
      <c r="A821" s="40" t="s">
        <v>954</v>
      </c>
      <c r="B821" s="62">
        <v>0.0275124361384517</v>
      </c>
      <c r="C821" s="62">
        <v>0.00488085701277128</v>
      </c>
      <c r="D821" s="40" t="s">
        <v>136</v>
      </c>
    </row>
    <row r="822" ht="15" spans="1:4">
      <c r="A822" s="40" t="s">
        <v>955</v>
      </c>
      <c r="B822" s="62">
        <v>0.148082286880991</v>
      </c>
      <c r="C822" s="62">
        <v>0.00487948732757147</v>
      </c>
      <c r="D822" s="40" t="s">
        <v>136</v>
      </c>
    </row>
    <row r="823" ht="15" spans="1:4">
      <c r="A823" s="40" t="s">
        <v>956</v>
      </c>
      <c r="B823" s="62">
        <v>0.0321022887024605</v>
      </c>
      <c r="C823" s="62">
        <v>0.004878506257666</v>
      </c>
      <c r="D823" s="40" t="s">
        <v>136</v>
      </c>
    </row>
    <row r="824" ht="15" spans="1:4">
      <c r="A824" s="40" t="s">
        <v>957</v>
      </c>
      <c r="B824" s="62">
        <v>0.134270642543214</v>
      </c>
      <c r="C824" s="62">
        <v>0.0048719887140854</v>
      </c>
      <c r="D824" s="40" t="s">
        <v>136</v>
      </c>
    </row>
    <row r="825" ht="15" spans="1:4">
      <c r="A825" s="40" t="s">
        <v>958</v>
      </c>
      <c r="B825" s="62">
        <v>0.000627323922694442</v>
      </c>
      <c r="C825" s="62">
        <v>0.00485921747097832</v>
      </c>
      <c r="D825" s="40" t="s">
        <v>136</v>
      </c>
    </row>
    <row r="826" ht="15" spans="1:4">
      <c r="A826" s="40" t="s">
        <v>959</v>
      </c>
      <c r="B826" s="62">
        <v>0.112010411267159</v>
      </c>
      <c r="C826" s="62">
        <v>0.00485585913633523</v>
      </c>
      <c r="D826" s="40" t="s">
        <v>136</v>
      </c>
    </row>
    <row r="827" ht="15" spans="1:4">
      <c r="A827" s="40" t="s">
        <v>960</v>
      </c>
      <c r="B827" s="62">
        <v>0.0466538016659148</v>
      </c>
      <c r="C827" s="62">
        <v>0.00485334730020563</v>
      </c>
      <c r="D827" s="40" t="s">
        <v>136</v>
      </c>
    </row>
    <row r="828" ht="15" spans="1:4">
      <c r="A828" s="40" t="s">
        <v>961</v>
      </c>
      <c r="B828" s="62">
        <v>-0.00414434921790193</v>
      </c>
      <c r="C828" s="62">
        <v>0.00483771827786221</v>
      </c>
      <c r="D828" s="40" t="s">
        <v>136</v>
      </c>
    </row>
    <row r="829" ht="15" spans="1:4">
      <c r="A829" s="40" t="s">
        <v>962</v>
      </c>
      <c r="B829" s="62">
        <v>0.051792951195841</v>
      </c>
      <c r="C829" s="62">
        <v>0.0048345271356613</v>
      </c>
      <c r="D829" s="40" t="s">
        <v>136</v>
      </c>
    </row>
    <row r="830" ht="15" spans="1:4">
      <c r="A830" s="40" t="s">
        <v>963</v>
      </c>
      <c r="B830" s="62">
        <v>0.107972689857767</v>
      </c>
      <c r="C830" s="62">
        <v>0.00482844752623619</v>
      </c>
      <c r="D830" s="40" t="s">
        <v>136</v>
      </c>
    </row>
    <row r="831" ht="15" spans="1:4">
      <c r="A831" s="40" t="s">
        <v>964</v>
      </c>
      <c r="B831" s="62">
        <v>0.0487419284416442</v>
      </c>
      <c r="C831" s="62">
        <v>0.00482613563378757</v>
      </c>
      <c r="D831" s="40" t="s">
        <v>136</v>
      </c>
    </row>
    <row r="832" ht="15" spans="1:4">
      <c r="A832" s="40" t="s">
        <v>965</v>
      </c>
      <c r="B832" s="62">
        <v>0.116601742829776</v>
      </c>
      <c r="C832" s="62">
        <v>0.00482380348786876</v>
      </c>
      <c r="D832" s="40" t="s">
        <v>136</v>
      </c>
    </row>
    <row r="833" ht="15" spans="1:4">
      <c r="A833" s="40" t="s">
        <v>966</v>
      </c>
      <c r="B833" s="62">
        <v>0.0421800826710015</v>
      </c>
      <c r="C833" s="62">
        <v>0.00482164535184237</v>
      </c>
      <c r="D833" s="40" t="s">
        <v>136</v>
      </c>
    </row>
    <row r="834" ht="15" spans="1:4">
      <c r="A834" s="40" t="s">
        <v>967</v>
      </c>
      <c r="B834" s="62">
        <v>0.0625707041144536</v>
      </c>
      <c r="C834" s="62">
        <v>0.0048150709066378</v>
      </c>
      <c r="D834" s="40" t="s">
        <v>136</v>
      </c>
    </row>
    <row r="835" ht="15" spans="1:4">
      <c r="A835" s="40" t="s">
        <v>968</v>
      </c>
      <c r="B835" s="62">
        <v>0.133630294918418</v>
      </c>
      <c r="C835" s="62">
        <v>0.00478075792905659</v>
      </c>
      <c r="D835" s="40" t="s">
        <v>136</v>
      </c>
    </row>
    <row r="836" ht="15" spans="1:4">
      <c r="A836" s="40" t="s">
        <v>969</v>
      </c>
      <c r="B836" s="62">
        <v>0.0583398308074953</v>
      </c>
      <c r="C836" s="62">
        <v>0.00476331379121749</v>
      </c>
      <c r="D836" s="40" t="s">
        <v>136</v>
      </c>
    </row>
    <row r="837" ht="15" spans="1:4">
      <c r="A837" s="40" t="s">
        <v>970</v>
      </c>
      <c r="B837" s="62">
        <v>-0.000598710341773661</v>
      </c>
      <c r="C837" s="62">
        <v>0.00475990187674953</v>
      </c>
      <c r="D837" s="40" t="s">
        <v>136</v>
      </c>
    </row>
    <row r="838" ht="15" spans="1:4">
      <c r="A838" s="40" t="s">
        <v>971</v>
      </c>
      <c r="B838" s="62">
        <v>0.0618472567747528</v>
      </c>
      <c r="C838" s="62">
        <v>0.00475847813899762</v>
      </c>
      <c r="D838" s="40" t="s">
        <v>136</v>
      </c>
    </row>
    <row r="839" ht="15" spans="1:4">
      <c r="A839" s="40" t="s">
        <v>972</v>
      </c>
      <c r="B839" s="62">
        <v>0.036292750261226</v>
      </c>
      <c r="C839" s="62">
        <v>0.00475782350310184</v>
      </c>
      <c r="D839" s="40" t="s">
        <v>136</v>
      </c>
    </row>
    <row r="840" ht="15" spans="1:4">
      <c r="A840" s="40" t="s">
        <v>973</v>
      </c>
      <c r="B840" s="62">
        <v>0.0842495305333227</v>
      </c>
      <c r="C840" s="62">
        <v>0.00474501435698612</v>
      </c>
      <c r="D840" s="40" t="s">
        <v>136</v>
      </c>
    </row>
    <row r="841" ht="15" spans="1:4">
      <c r="A841" s="40" t="s">
        <v>974</v>
      </c>
      <c r="B841" s="62">
        <v>0.0616052457621745</v>
      </c>
      <c r="C841" s="62">
        <v>0.00472727044589329</v>
      </c>
      <c r="D841" s="40" t="s">
        <v>136</v>
      </c>
    </row>
    <row r="842" ht="15" spans="1:4">
      <c r="A842" s="40" t="s">
        <v>975</v>
      </c>
      <c r="B842" s="62">
        <v>0.0589091509323852</v>
      </c>
      <c r="C842" s="62">
        <v>0.00472672341892836</v>
      </c>
      <c r="D842" s="40" t="s">
        <v>136</v>
      </c>
    </row>
    <row r="843" ht="15" spans="1:4">
      <c r="A843" s="40" t="s">
        <v>976</v>
      </c>
      <c r="B843" s="62">
        <v>0.0766460241212635</v>
      </c>
      <c r="C843" s="62">
        <v>0.00472604687525221</v>
      </c>
      <c r="D843" s="40" t="s">
        <v>136</v>
      </c>
    </row>
    <row r="844" ht="15" spans="1:4">
      <c r="A844" s="40" t="s">
        <v>977</v>
      </c>
      <c r="B844" s="62">
        <v>0.0804010385199411</v>
      </c>
      <c r="C844" s="62">
        <v>0.0047190471690956</v>
      </c>
      <c r="D844" s="40" t="s">
        <v>136</v>
      </c>
    </row>
    <row r="845" ht="15" spans="1:4">
      <c r="A845" s="40" t="s">
        <v>978</v>
      </c>
      <c r="B845" s="62">
        <v>0.0582726387920326</v>
      </c>
      <c r="C845" s="62">
        <v>0.00471158619829241</v>
      </c>
      <c r="D845" s="40" t="s">
        <v>136</v>
      </c>
    </row>
    <row r="846" ht="15" spans="1:4">
      <c r="A846" s="40" t="s">
        <v>979</v>
      </c>
      <c r="B846" s="62">
        <v>0.011131741587223</v>
      </c>
      <c r="C846" s="62">
        <v>0.00470210342406597</v>
      </c>
      <c r="D846" s="40" t="s">
        <v>136</v>
      </c>
    </row>
    <row r="847" ht="15" spans="1:4">
      <c r="A847" s="40" t="s">
        <v>980</v>
      </c>
      <c r="B847" s="62">
        <v>0.011005942878993</v>
      </c>
      <c r="C847" s="62">
        <v>0.00470104118127779</v>
      </c>
      <c r="D847" s="40" t="s">
        <v>136</v>
      </c>
    </row>
    <row r="848" ht="15" spans="1:4">
      <c r="A848" s="40" t="s">
        <v>981</v>
      </c>
      <c r="B848" s="62">
        <v>0.0640258019563475</v>
      </c>
      <c r="C848" s="62">
        <v>0.00469071197827525</v>
      </c>
      <c r="D848" s="40" t="s">
        <v>136</v>
      </c>
    </row>
    <row r="849" ht="15" spans="1:4">
      <c r="A849" s="40" t="s">
        <v>982</v>
      </c>
      <c r="B849" s="62">
        <v>0.0844328966389616</v>
      </c>
      <c r="C849" s="62">
        <v>0.0046835045502376</v>
      </c>
      <c r="D849" s="40" t="s">
        <v>136</v>
      </c>
    </row>
    <row r="850" ht="15" spans="1:4">
      <c r="A850" s="40" t="s">
        <v>983</v>
      </c>
      <c r="B850" s="62">
        <v>0.0519723213742636</v>
      </c>
      <c r="C850" s="62">
        <v>0.0046806410027417</v>
      </c>
      <c r="D850" s="40" t="s">
        <v>136</v>
      </c>
    </row>
    <row r="851" ht="15" spans="1:4">
      <c r="A851" s="40" t="s">
        <v>984</v>
      </c>
      <c r="B851" s="62">
        <v>0.0512137455654966</v>
      </c>
      <c r="C851" s="62">
        <v>0.0046796534828855</v>
      </c>
      <c r="D851" s="40" t="s">
        <v>136</v>
      </c>
    </row>
    <row r="852" ht="15" spans="1:4">
      <c r="A852" s="40" t="s">
        <v>985</v>
      </c>
      <c r="B852" s="62">
        <v>-0.00110224713690961</v>
      </c>
      <c r="C852" s="62">
        <v>0.00467402712728415</v>
      </c>
      <c r="D852" s="40" t="s">
        <v>136</v>
      </c>
    </row>
    <row r="853" ht="15" spans="1:4">
      <c r="A853" s="40" t="s">
        <v>986</v>
      </c>
      <c r="B853" s="62">
        <v>0.150776033467602</v>
      </c>
      <c r="C853" s="62">
        <v>0.00467366266702439</v>
      </c>
      <c r="D853" s="40" t="s">
        <v>136</v>
      </c>
    </row>
    <row r="854" ht="15" spans="1:4">
      <c r="A854" s="40" t="s">
        <v>987</v>
      </c>
      <c r="B854" s="62">
        <v>0.0560672403390916</v>
      </c>
      <c r="C854" s="62">
        <v>0.00467265217950586</v>
      </c>
      <c r="D854" s="40" t="s">
        <v>136</v>
      </c>
    </row>
    <row r="855" ht="15" spans="1:4">
      <c r="A855" s="40" t="s">
        <v>988</v>
      </c>
      <c r="B855" s="62">
        <v>0.112829127629939</v>
      </c>
      <c r="C855" s="62">
        <v>0.00465740925952872</v>
      </c>
      <c r="D855" s="40" t="s">
        <v>136</v>
      </c>
    </row>
    <row r="856" ht="15" spans="1:4">
      <c r="A856" s="40" t="s">
        <v>989</v>
      </c>
      <c r="B856" s="62">
        <v>0.218717855254103</v>
      </c>
      <c r="C856" s="62">
        <v>0.0046495551317928</v>
      </c>
      <c r="D856" s="40" t="s">
        <v>136</v>
      </c>
    </row>
    <row r="857" ht="15" spans="1:4">
      <c r="A857" s="40" t="s">
        <v>990</v>
      </c>
      <c r="B857" s="62">
        <v>-0.0432274414663235</v>
      </c>
      <c r="C857" s="62">
        <v>0.00463560075739161</v>
      </c>
      <c r="D857" s="40" t="s">
        <v>136</v>
      </c>
    </row>
    <row r="858" ht="15" spans="1:4">
      <c r="A858" s="40" t="s">
        <v>991</v>
      </c>
      <c r="B858" s="62">
        <v>0.16435178842666</v>
      </c>
      <c r="C858" s="62">
        <v>0.00463543150402379</v>
      </c>
      <c r="D858" s="40" t="s">
        <v>136</v>
      </c>
    </row>
    <row r="859" ht="15" spans="1:4">
      <c r="A859" s="40" t="s">
        <v>992</v>
      </c>
      <c r="B859" s="62">
        <v>0.0274046694009367</v>
      </c>
      <c r="C859" s="62">
        <v>0.00463539981766352</v>
      </c>
      <c r="D859" s="40" t="s">
        <v>136</v>
      </c>
    </row>
    <row r="860" ht="15" spans="1:4">
      <c r="A860" s="40" t="s">
        <v>993</v>
      </c>
      <c r="B860" s="62">
        <v>0.0575673720411326</v>
      </c>
      <c r="C860" s="62">
        <v>0.00462841641983176</v>
      </c>
      <c r="D860" s="40" t="s">
        <v>136</v>
      </c>
    </row>
    <row r="861" ht="15" spans="1:4">
      <c r="A861" s="40" t="s">
        <v>994</v>
      </c>
      <c r="B861" s="62">
        <v>0.0115481347826806</v>
      </c>
      <c r="C861" s="62">
        <v>0.0046252009598141</v>
      </c>
      <c r="D861" s="40" t="s">
        <v>136</v>
      </c>
    </row>
    <row r="862" ht="15" spans="1:4">
      <c r="A862" s="40" t="s">
        <v>995</v>
      </c>
      <c r="B862" s="62">
        <v>0.0551619096541099</v>
      </c>
      <c r="C862" s="62">
        <v>0.00461485445175725</v>
      </c>
      <c r="D862" s="40" t="s">
        <v>136</v>
      </c>
    </row>
    <row r="863" ht="15" spans="1:4">
      <c r="A863" s="40" t="s">
        <v>996</v>
      </c>
      <c r="B863" s="62">
        <v>0.0644801160716624</v>
      </c>
      <c r="C863" s="62">
        <v>0.00461192839192539</v>
      </c>
      <c r="D863" s="40" t="s">
        <v>136</v>
      </c>
    </row>
    <row r="864" ht="15" spans="1:4">
      <c r="A864" s="40" t="s">
        <v>997</v>
      </c>
      <c r="B864" s="62">
        <v>0.142479491996417</v>
      </c>
      <c r="C864" s="62">
        <v>0.00460977947217092</v>
      </c>
      <c r="D864" s="40" t="s">
        <v>136</v>
      </c>
    </row>
    <row r="865" ht="15" spans="1:4">
      <c r="A865" s="40" t="s">
        <v>998</v>
      </c>
      <c r="B865" s="62">
        <v>0.0106828578529148</v>
      </c>
      <c r="C865" s="62">
        <v>0.00459794177291387</v>
      </c>
      <c r="D865" s="40" t="s">
        <v>136</v>
      </c>
    </row>
    <row r="866" ht="15" spans="1:4">
      <c r="A866" s="40" t="s">
        <v>999</v>
      </c>
      <c r="B866" s="62">
        <v>-0.0161924428374774</v>
      </c>
      <c r="C866" s="62">
        <v>0.00459671196748714</v>
      </c>
      <c r="D866" s="40" t="s">
        <v>136</v>
      </c>
    </row>
    <row r="867" ht="15" spans="1:4">
      <c r="A867" s="40" t="s">
        <v>1000</v>
      </c>
      <c r="B867" s="62">
        <v>0.0973148490758971</v>
      </c>
      <c r="C867" s="62">
        <v>0.00459566454211483</v>
      </c>
      <c r="D867" s="40" t="s">
        <v>136</v>
      </c>
    </row>
    <row r="868" ht="15" spans="1:4">
      <c r="A868" s="40" t="s">
        <v>1001</v>
      </c>
      <c r="B868" s="62">
        <v>0.0732037104288343</v>
      </c>
      <c r="C868" s="62">
        <v>0.0045955318201172</v>
      </c>
      <c r="D868" s="40" t="s">
        <v>136</v>
      </c>
    </row>
    <row r="869" ht="15" spans="1:4">
      <c r="A869" s="40" t="s">
        <v>1002</v>
      </c>
      <c r="B869" s="62">
        <v>0.00111502797088725</v>
      </c>
      <c r="C869" s="62">
        <v>0.00459115649998585</v>
      </c>
      <c r="D869" s="40" t="s">
        <v>136</v>
      </c>
    </row>
    <row r="870" ht="15" spans="1:4">
      <c r="A870" s="40" t="s">
        <v>1003</v>
      </c>
      <c r="B870" s="62">
        <v>0.0528182459148122</v>
      </c>
      <c r="C870" s="62">
        <v>0.00456959856862054</v>
      </c>
      <c r="D870" s="40" t="s">
        <v>136</v>
      </c>
    </row>
    <row r="871" ht="15" spans="1:4">
      <c r="A871" s="40" t="s">
        <v>1004</v>
      </c>
      <c r="B871" s="62">
        <v>0.0332027942868349</v>
      </c>
      <c r="C871" s="62">
        <v>0.00456933383311331</v>
      </c>
      <c r="D871" s="40" t="s">
        <v>136</v>
      </c>
    </row>
    <row r="872" ht="15" spans="1:4">
      <c r="A872" s="40" t="s">
        <v>1005</v>
      </c>
      <c r="B872" s="62">
        <v>0.209787775183979</v>
      </c>
      <c r="C872" s="62">
        <v>0.00456842250194474</v>
      </c>
      <c r="D872" s="40" t="s">
        <v>136</v>
      </c>
    </row>
    <row r="873" ht="15" spans="1:4">
      <c r="A873" s="40" t="s">
        <v>1006</v>
      </c>
      <c r="B873" s="62">
        <v>0.106310118412639</v>
      </c>
      <c r="C873" s="62">
        <v>0.00456402618029822</v>
      </c>
      <c r="D873" s="40" t="s">
        <v>136</v>
      </c>
    </row>
    <row r="874" ht="15" spans="1:4">
      <c r="A874" s="40" t="s">
        <v>1007</v>
      </c>
      <c r="B874" s="62">
        <v>0.0525408416847602</v>
      </c>
      <c r="C874" s="62">
        <v>0.00456015619970904</v>
      </c>
      <c r="D874" s="40" t="s">
        <v>136</v>
      </c>
    </row>
    <row r="875" ht="15" spans="1:4">
      <c r="A875" s="40" t="s">
        <v>1008</v>
      </c>
      <c r="B875" s="62">
        <v>0.0546438200501507</v>
      </c>
      <c r="C875" s="62">
        <v>0.00455670319469361</v>
      </c>
      <c r="D875" s="40" t="s">
        <v>136</v>
      </c>
    </row>
    <row r="876" ht="15" spans="1:4">
      <c r="A876" s="40" t="s">
        <v>1009</v>
      </c>
      <c r="B876" s="62">
        <v>0.0783705060942584</v>
      </c>
      <c r="C876" s="62">
        <v>0.00454072327781106</v>
      </c>
      <c r="D876" s="40" t="s">
        <v>136</v>
      </c>
    </row>
    <row r="877" ht="15" spans="1:4">
      <c r="A877" s="40" t="s">
        <v>1010</v>
      </c>
      <c r="B877" s="62">
        <v>0.0531290182428337</v>
      </c>
      <c r="C877" s="62">
        <v>0.00452463493494505</v>
      </c>
      <c r="D877" s="40" t="s">
        <v>136</v>
      </c>
    </row>
    <row r="878" ht="15" spans="1:4">
      <c r="A878" s="40" t="s">
        <v>1011</v>
      </c>
      <c r="B878" s="62">
        <v>0.0280071612306531</v>
      </c>
      <c r="C878" s="62">
        <v>0.00452012035343245</v>
      </c>
      <c r="D878" s="40" t="s">
        <v>136</v>
      </c>
    </row>
    <row r="879" ht="15" spans="1:4">
      <c r="A879" s="40" t="s">
        <v>1012</v>
      </c>
      <c r="B879" s="62">
        <v>0.191201727655496</v>
      </c>
      <c r="C879" s="62">
        <v>0.00451456420918154</v>
      </c>
      <c r="D879" s="40" t="s">
        <v>136</v>
      </c>
    </row>
    <row r="880" ht="15" spans="1:4">
      <c r="A880" s="40" t="s">
        <v>1013</v>
      </c>
      <c r="B880" s="62">
        <v>0.0239259951003232</v>
      </c>
      <c r="C880" s="62">
        <v>0.00451427555211509</v>
      </c>
      <c r="D880" s="40" t="s">
        <v>136</v>
      </c>
    </row>
    <row r="881" ht="15" spans="1:4">
      <c r="A881" s="40" t="s">
        <v>1014</v>
      </c>
      <c r="B881" s="62">
        <v>0.0446115680272663</v>
      </c>
      <c r="C881" s="62">
        <v>0.00451267101723712</v>
      </c>
      <c r="D881" s="40" t="s">
        <v>136</v>
      </c>
    </row>
    <row r="882" ht="15" spans="1:4">
      <c r="A882" s="40" t="s">
        <v>1015</v>
      </c>
      <c r="B882" s="62">
        <v>0.129930242270014</v>
      </c>
      <c r="C882" s="62">
        <v>0.0045067980490393</v>
      </c>
      <c r="D882" s="40" t="s">
        <v>136</v>
      </c>
    </row>
    <row r="883" ht="15" spans="1:4">
      <c r="A883" s="40" t="s">
        <v>1016</v>
      </c>
      <c r="B883" s="62">
        <v>0.0731159022358441</v>
      </c>
      <c r="C883" s="62">
        <v>0.00450436680193053</v>
      </c>
      <c r="D883" s="40" t="s">
        <v>136</v>
      </c>
    </row>
    <row r="884" ht="15" spans="1:4">
      <c r="A884" s="40" t="s">
        <v>1017</v>
      </c>
      <c r="B884" s="62">
        <v>0.0161186808432955</v>
      </c>
      <c r="C884" s="62">
        <v>0.00450264588946161</v>
      </c>
      <c r="D884" s="40" t="s">
        <v>136</v>
      </c>
    </row>
    <row r="885" ht="15" spans="1:4">
      <c r="A885" s="40" t="s">
        <v>1018</v>
      </c>
      <c r="B885" s="62">
        <v>0.118825138572228</v>
      </c>
      <c r="C885" s="62">
        <v>0.00449704209530409</v>
      </c>
      <c r="D885" s="40" t="s">
        <v>136</v>
      </c>
    </row>
    <row r="886" ht="15" spans="1:4">
      <c r="A886" s="40" t="s">
        <v>1019</v>
      </c>
      <c r="B886" s="62">
        <v>0.060157770202444</v>
      </c>
      <c r="C886" s="62">
        <v>0.00449698681361067</v>
      </c>
      <c r="D886" s="40" t="s">
        <v>136</v>
      </c>
    </row>
    <row r="887" ht="15" spans="1:4">
      <c r="A887" s="40" t="s">
        <v>1020</v>
      </c>
      <c r="B887" s="62">
        <v>0.0611618141257297</v>
      </c>
      <c r="C887" s="62">
        <v>0.00449395708921707</v>
      </c>
      <c r="D887" s="40" t="s">
        <v>136</v>
      </c>
    </row>
    <row r="888" ht="15" spans="1:4">
      <c r="A888" s="40" t="s">
        <v>1021</v>
      </c>
      <c r="B888" s="62">
        <v>0.0465539083412237</v>
      </c>
      <c r="C888" s="62">
        <v>0.0044924465734996</v>
      </c>
      <c r="D888" s="40" t="s">
        <v>136</v>
      </c>
    </row>
    <row r="889" ht="15" spans="1:4">
      <c r="A889" s="40" t="s">
        <v>1022</v>
      </c>
      <c r="B889" s="62">
        <v>0.0716916158550356</v>
      </c>
      <c r="C889" s="62">
        <v>0.00448371702065302</v>
      </c>
      <c r="D889" s="40" t="s">
        <v>136</v>
      </c>
    </row>
    <row r="890" ht="15" spans="1:4">
      <c r="A890" s="40" t="s">
        <v>1023</v>
      </c>
      <c r="B890" s="62">
        <v>0.040626597525745</v>
      </c>
      <c r="C890" s="62">
        <v>0.00448280829342477</v>
      </c>
      <c r="D890" s="40" t="s">
        <v>136</v>
      </c>
    </row>
    <row r="891" ht="15" spans="1:4">
      <c r="A891" s="40" t="s">
        <v>1024</v>
      </c>
      <c r="B891" s="62">
        <v>0.0474872851684313</v>
      </c>
      <c r="C891" s="62">
        <v>0.00447497796687661</v>
      </c>
      <c r="D891" s="40" t="s">
        <v>136</v>
      </c>
    </row>
    <row r="892" ht="15" spans="1:4">
      <c r="A892" s="40" t="s">
        <v>1025</v>
      </c>
      <c r="B892" s="62">
        <v>0.0739743925511736</v>
      </c>
      <c r="C892" s="62">
        <v>0.00446537587571548</v>
      </c>
      <c r="D892" s="40" t="s">
        <v>136</v>
      </c>
    </row>
    <row r="893" ht="15" spans="1:4">
      <c r="A893" s="40" t="s">
        <v>1026</v>
      </c>
      <c r="B893" s="62">
        <v>0.105686833976261</v>
      </c>
      <c r="C893" s="62">
        <v>0.00446180713868975</v>
      </c>
      <c r="D893" s="40" t="s">
        <v>136</v>
      </c>
    </row>
    <row r="894" ht="15" spans="1:4">
      <c r="A894" s="40" t="s">
        <v>1027</v>
      </c>
      <c r="B894" s="62">
        <v>0.0976490743197177</v>
      </c>
      <c r="C894" s="62">
        <v>0.00443726342411914</v>
      </c>
      <c r="D894" s="40" t="s">
        <v>136</v>
      </c>
    </row>
    <row r="895" ht="15" spans="1:4">
      <c r="A895" s="40" t="s">
        <v>1028</v>
      </c>
      <c r="B895" s="62">
        <v>0.106151606348254</v>
      </c>
      <c r="C895" s="62">
        <v>0.00443650545646736</v>
      </c>
      <c r="D895" s="40" t="s">
        <v>136</v>
      </c>
    </row>
    <row r="896" ht="15" spans="1:4">
      <c r="A896" s="40" t="s">
        <v>1029</v>
      </c>
      <c r="B896" s="62">
        <v>0.0222765543780471</v>
      </c>
      <c r="C896" s="62">
        <v>0.00442783152485712</v>
      </c>
      <c r="D896" s="40" t="s">
        <v>136</v>
      </c>
    </row>
    <row r="897" ht="15" spans="1:4">
      <c r="A897" s="40" t="s">
        <v>1030</v>
      </c>
      <c r="B897" s="62">
        <v>0.218928967578687</v>
      </c>
      <c r="C897" s="62">
        <v>0.00442357594967156</v>
      </c>
      <c r="D897" s="40" t="s">
        <v>136</v>
      </c>
    </row>
    <row r="898" ht="15" spans="1:4">
      <c r="A898" s="40" t="s">
        <v>1031</v>
      </c>
      <c r="B898" s="62">
        <v>0.0180295161464586</v>
      </c>
      <c r="C898" s="62">
        <v>0.00442203603465024</v>
      </c>
      <c r="D898" s="40" t="s">
        <v>136</v>
      </c>
    </row>
    <row r="899" ht="15" spans="1:4">
      <c r="A899" s="40" t="s">
        <v>1032</v>
      </c>
      <c r="B899" s="62">
        <v>0.0306085512267319</v>
      </c>
      <c r="C899" s="62">
        <v>0.00441707062781457</v>
      </c>
      <c r="D899" s="40" t="s">
        <v>136</v>
      </c>
    </row>
    <row r="900" ht="15" spans="1:4">
      <c r="A900" s="40" t="s">
        <v>1033</v>
      </c>
      <c r="B900" s="62">
        <v>0.16125296379213</v>
      </c>
      <c r="C900" s="62">
        <v>0.00441696607603539</v>
      </c>
      <c r="D900" s="40" t="s">
        <v>136</v>
      </c>
    </row>
    <row r="901" ht="15" spans="1:4">
      <c r="A901" s="40" t="s">
        <v>1034</v>
      </c>
      <c r="B901" s="62">
        <v>0.0926008302319774</v>
      </c>
      <c r="C901" s="62">
        <v>0.00440709850965713</v>
      </c>
      <c r="D901" s="40" t="s">
        <v>136</v>
      </c>
    </row>
    <row r="902" ht="15" spans="1:4">
      <c r="A902" s="40" t="s">
        <v>1035</v>
      </c>
      <c r="B902" s="62">
        <v>0.0950146370861646</v>
      </c>
      <c r="C902" s="62">
        <v>0.00440431376753835</v>
      </c>
      <c r="D902" s="40" t="s">
        <v>136</v>
      </c>
    </row>
    <row r="903" ht="15" spans="1:4">
      <c r="A903" s="40" t="s">
        <v>1036</v>
      </c>
      <c r="B903" s="62">
        <v>-0.00292609129497578</v>
      </c>
      <c r="C903" s="62">
        <v>0.00439211787201652</v>
      </c>
      <c r="D903" s="40" t="s">
        <v>136</v>
      </c>
    </row>
    <row r="904" ht="15" spans="1:4">
      <c r="A904" s="40" t="s">
        <v>1037</v>
      </c>
      <c r="B904" s="62">
        <v>0.0627753742026612</v>
      </c>
      <c r="C904" s="62">
        <v>0.00439166191817637</v>
      </c>
      <c r="D904" s="40" t="s">
        <v>136</v>
      </c>
    </row>
    <row r="905" ht="15" spans="1:4">
      <c r="A905" s="40" t="s">
        <v>1038</v>
      </c>
      <c r="B905" s="62">
        <v>0.0118958702354447</v>
      </c>
      <c r="C905" s="62">
        <v>0.00439047294645199</v>
      </c>
      <c r="D905" s="40" t="s">
        <v>136</v>
      </c>
    </row>
    <row r="906" ht="15" spans="1:4">
      <c r="A906" s="40" t="s">
        <v>1039</v>
      </c>
      <c r="B906" s="62">
        <v>0.168418760478493</v>
      </c>
      <c r="C906" s="62">
        <v>0.00438886295133181</v>
      </c>
      <c r="D906" s="40" t="s">
        <v>136</v>
      </c>
    </row>
    <row r="907" ht="15" spans="1:4">
      <c r="A907" s="40" t="s">
        <v>1040</v>
      </c>
      <c r="B907" s="62">
        <v>0.0975476015902348</v>
      </c>
      <c r="C907" s="62">
        <v>0.00436282706244343</v>
      </c>
      <c r="D907" s="40" t="s">
        <v>136</v>
      </c>
    </row>
    <row r="908" ht="15" spans="1:4">
      <c r="A908" s="40" t="s">
        <v>1041</v>
      </c>
      <c r="B908" s="62">
        <v>-0.0121739914865828</v>
      </c>
      <c r="C908" s="62">
        <v>0.00435843201803275</v>
      </c>
      <c r="D908" s="40" t="s">
        <v>136</v>
      </c>
    </row>
    <row r="909" ht="15" spans="1:4">
      <c r="A909" s="40" t="s">
        <v>1042</v>
      </c>
      <c r="B909" s="62">
        <v>0.0769954446827598</v>
      </c>
      <c r="C909" s="62">
        <v>0.00435530413873298</v>
      </c>
      <c r="D909" s="40" t="s">
        <v>136</v>
      </c>
    </row>
    <row r="910" ht="15" spans="1:4">
      <c r="A910" s="40" t="s">
        <v>1043</v>
      </c>
      <c r="B910" s="62">
        <v>0.0413259296259859</v>
      </c>
      <c r="C910" s="62">
        <v>0.00435505619431076</v>
      </c>
      <c r="D910" s="40" t="s">
        <v>136</v>
      </c>
    </row>
    <row r="911" ht="15" spans="1:4">
      <c r="A911" s="40" t="s">
        <v>1044</v>
      </c>
      <c r="B911" s="62">
        <v>0.0155870237627101</v>
      </c>
      <c r="C911" s="62">
        <v>0.00434878821809915</v>
      </c>
      <c r="D911" s="40" t="s">
        <v>136</v>
      </c>
    </row>
    <row r="912" ht="15" spans="1:4">
      <c r="A912" s="40" t="s">
        <v>1045</v>
      </c>
      <c r="B912" s="62">
        <v>0.07243327285886</v>
      </c>
      <c r="C912" s="62">
        <v>0.00434454577567159</v>
      </c>
      <c r="D912" s="40" t="s">
        <v>136</v>
      </c>
    </row>
    <row r="913" ht="15" spans="1:4">
      <c r="A913" s="40" t="s">
        <v>1046</v>
      </c>
      <c r="B913" s="62">
        <v>0.0316546280912785</v>
      </c>
      <c r="C913" s="62">
        <v>0.00434388079645411</v>
      </c>
      <c r="D913" s="40" t="s">
        <v>136</v>
      </c>
    </row>
    <row r="914" ht="15" spans="1:4">
      <c r="A914" s="40" t="s">
        <v>1047</v>
      </c>
      <c r="B914" s="62">
        <v>0.0436138134048356</v>
      </c>
      <c r="C914" s="62">
        <v>0.00434112549642538</v>
      </c>
      <c r="D914" s="40" t="s">
        <v>136</v>
      </c>
    </row>
    <row r="915" ht="15" spans="1:4">
      <c r="A915" s="40" t="s">
        <v>1048</v>
      </c>
      <c r="B915" s="62">
        <v>0.0035515032635128</v>
      </c>
      <c r="C915" s="62">
        <v>0.00434087309138573</v>
      </c>
      <c r="D915" s="40" t="s">
        <v>136</v>
      </c>
    </row>
    <row r="916" ht="15" spans="1:4">
      <c r="A916" s="40" t="s">
        <v>1049</v>
      </c>
      <c r="B916" s="62">
        <v>0.0546929599942457</v>
      </c>
      <c r="C916" s="62">
        <v>0.00433418077104096</v>
      </c>
      <c r="D916" s="40" t="s">
        <v>136</v>
      </c>
    </row>
    <row r="917" ht="15" spans="1:4">
      <c r="A917" s="40" t="s">
        <v>1050</v>
      </c>
      <c r="B917" s="62">
        <v>0.163086995228793</v>
      </c>
      <c r="C917" s="62">
        <v>0.00433014898406392</v>
      </c>
      <c r="D917" s="40" t="s">
        <v>136</v>
      </c>
    </row>
    <row r="918" ht="15" spans="1:4">
      <c r="A918" s="40" t="s">
        <v>1051</v>
      </c>
      <c r="B918" s="62">
        <v>0.0643824104673759</v>
      </c>
      <c r="C918" s="62">
        <v>0.00432387638412045</v>
      </c>
      <c r="D918" s="40" t="s">
        <v>136</v>
      </c>
    </row>
    <row r="919" ht="15" spans="1:4">
      <c r="A919" s="40" t="s">
        <v>1052</v>
      </c>
      <c r="B919" s="62">
        <v>0.0852059463479866</v>
      </c>
      <c r="C919" s="62">
        <v>0.00431942851887466</v>
      </c>
      <c r="D919" s="40" t="s">
        <v>136</v>
      </c>
    </row>
    <row r="920" ht="15" spans="1:4">
      <c r="A920" s="40" t="s">
        <v>1053</v>
      </c>
      <c r="B920" s="62">
        <v>0.0624812685925161</v>
      </c>
      <c r="C920" s="62">
        <v>0.00431750057925537</v>
      </c>
      <c r="D920" s="40" t="s">
        <v>136</v>
      </c>
    </row>
    <row r="921" ht="15" spans="1:4">
      <c r="A921" s="40" t="s">
        <v>1054</v>
      </c>
      <c r="B921" s="62">
        <v>0.0639093048827668</v>
      </c>
      <c r="C921" s="62">
        <v>0.00431442091549924</v>
      </c>
      <c r="D921" s="40" t="s">
        <v>136</v>
      </c>
    </row>
    <row r="922" ht="15" spans="1:4">
      <c r="A922" s="40" t="s">
        <v>1055</v>
      </c>
      <c r="B922" s="62">
        <v>0.0396563105229866</v>
      </c>
      <c r="C922" s="62">
        <v>0.00431278294893398</v>
      </c>
      <c r="D922" s="40" t="s">
        <v>136</v>
      </c>
    </row>
    <row r="923" ht="15" spans="1:4">
      <c r="A923" s="40" t="s">
        <v>1056</v>
      </c>
      <c r="B923" s="62">
        <v>0.024911071977372</v>
      </c>
      <c r="C923" s="62">
        <v>0.00431168522825062</v>
      </c>
      <c r="D923" s="40" t="s">
        <v>136</v>
      </c>
    </row>
    <row r="924" ht="15" spans="1:4">
      <c r="A924" s="40" t="s">
        <v>1057</v>
      </c>
      <c r="B924" s="62">
        <v>-0.0121314089537483</v>
      </c>
      <c r="C924" s="62">
        <v>0.00431032270538601</v>
      </c>
      <c r="D924" s="40" t="s">
        <v>136</v>
      </c>
    </row>
    <row r="925" ht="15" spans="1:4">
      <c r="A925" s="40" t="s">
        <v>1058</v>
      </c>
      <c r="B925" s="62">
        <v>0.131791574534201</v>
      </c>
      <c r="C925" s="62">
        <v>0.00430764402627208</v>
      </c>
      <c r="D925" s="40" t="s">
        <v>136</v>
      </c>
    </row>
    <row r="926" ht="15" spans="1:4">
      <c r="A926" s="40" t="s">
        <v>1059</v>
      </c>
      <c r="B926" s="62">
        <v>0.165158010617492</v>
      </c>
      <c r="C926" s="62">
        <v>0.00429545966965096</v>
      </c>
      <c r="D926" s="40" t="s">
        <v>136</v>
      </c>
    </row>
    <row r="927" ht="15" spans="1:4">
      <c r="A927" s="40" t="s">
        <v>1060</v>
      </c>
      <c r="B927" s="62">
        <v>0.0618949879559635</v>
      </c>
      <c r="C927" s="62">
        <v>0.00429519538866401</v>
      </c>
      <c r="D927" s="40" t="s">
        <v>136</v>
      </c>
    </row>
    <row r="928" ht="15" spans="1:4">
      <c r="A928" s="40" t="s">
        <v>1061</v>
      </c>
      <c r="B928" s="62">
        <v>0.204933647547095</v>
      </c>
      <c r="C928" s="62">
        <v>0.00429024652138675</v>
      </c>
      <c r="D928" s="40" t="s">
        <v>136</v>
      </c>
    </row>
    <row r="929" ht="15" spans="1:4">
      <c r="A929" s="40" t="s">
        <v>1062</v>
      </c>
      <c r="B929" s="62">
        <v>0.0320640393975379</v>
      </c>
      <c r="C929" s="62">
        <v>0.00428915232333381</v>
      </c>
      <c r="D929" s="40" t="s">
        <v>136</v>
      </c>
    </row>
    <row r="930" ht="15" spans="1:4">
      <c r="A930" s="41">
        <v>45354</v>
      </c>
      <c r="B930" s="62">
        <v>0.0302338787198518</v>
      </c>
      <c r="C930" s="62">
        <v>0.00428337910328884</v>
      </c>
      <c r="D930" s="40" t="s">
        <v>136</v>
      </c>
    </row>
    <row r="931" ht="15" spans="1:4">
      <c r="A931" s="40" t="s">
        <v>1063</v>
      </c>
      <c r="B931" s="62">
        <v>0.0395693290163826</v>
      </c>
      <c r="C931" s="62">
        <v>0.00427319667696467</v>
      </c>
      <c r="D931" s="40" t="s">
        <v>136</v>
      </c>
    </row>
    <row r="932" ht="15" spans="1:4">
      <c r="A932" s="40" t="s">
        <v>1064</v>
      </c>
      <c r="B932" s="62">
        <v>0.0278880919008483</v>
      </c>
      <c r="C932" s="62">
        <v>0.0042711052296045</v>
      </c>
      <c r="D932" s="40" t="s">
        <v>136</v>
      </c>
    </row>
    <row r="933" ht="15" spans="1:4">
      <c r="A933" s="40" t="s">
        <v>1065</v>
      </c>
      <c r="B933" s="62">
        <v>0.080028270097738</v>
      </c>
      <c r="C933" s="62">
        <v>0.00426683948197221</v>
      </c>
      <c r="D933" s="40" t="s">
        <v>136</v>
      </c>
    </row>
    <row r="934" ht="15" spans="1:4">
      <c r="A934" s="40" t="s">
        <v>1066</v>
      </c>
      <c r="B934" s="62">
        <v>0.00614553879408785</v>
      </c>
      <c r="C934" s="62">
        <v>0.00426627874469887</v>
      </c>
      <c r="D934" s="40" t="s">
        <v>136</v>
      </c>
    </row>
    <row r="935" ht="15" spans="1:4">
      <c r="A935" s="40" t="s">
        <v>1067</v>
      </c>
      <c r="B935" s="62">
        <v>0.0551011772304976</v>
      </c>
      <c r="C935" s="62">
        <v>0.00426526689708824</v>
      </c>
      <c r="D935" s="40" t="s">
        <v>136</v>
      </c>
    </row>
    <row r="936" ht="15" spans="1:4">
      <c r="A936" s="40" t="s">
        <v>1068</v>
      </c>
      <c r="B936" s="62">
        <v>0.127182118677817</v>
      </c>
      <c r="C936" s="62">
        <v>0.00426474204665863</v>
      </c>
      <c r="D936" s="40" t="s">
        <v>136</v>
      </c>
    </row>
    <row r="937" ht="15" spans="1:4">
      <c r="A937" s="40" t="s">
        <v>1069</v>
      </c>
      <c r="B937" s="62">
        <v>0.0399003020795508</v>
      </c>
      <c r="C937" s="62">
        <v>0.00426322507008298</v>
      </c>
      <c r="D937" s="40" t="s">
        <v>136</v>
      </c>
    </row>
    <row r="938" ht="15" spans="1:4">
      <c r="A938" s="40" t="s">
        <v>1070</v>
      </c>
      <c r="B938" s="62">
        <v>-0.0601054849147846</v>
      </c>
      <c r="C938" s="62">
        <v>0.00426132546652945</v>
      </c>
      <c r="D938" s="40" t="s">
        <v>136</v>
      </c>
    </row>
    <row r="939" ht="15" spans="1:4">
      <c r="A939" s="40" t="s">
        <v>1071</v>
      </c>
      <c r="B939" s="62">
        <v>0.099709855641176</v>
      </c>
      <c r="C939" s="62">
        <v>0.00426121975833804</v>
      </c>
      <c r="D939" s="40" t="s">
        <v>136</v>
      </c>
    </row>
    <row r="940" ht="15" spans="1:4">
      <c r="A940" s="40" t="s">
        <v>1072</v>
      </c>
      <c r="B940" s="62">
        <v>0.0270929252710177</v>
      </c>
      <c r="C940" s="62">
        <v>0.00426002756412819</v>
      </c>
      <c r="D940" s="40" t="s">
        <v>136</v>
      </c>
    </row>
    <row r="941" ht="15" spans="1:4">
      <c r="A941" s="40" t="s">
        <v>1073</v>
      </c>
      <c r="B941" s="62">
        <v>0.0222811268053571</v>
      </c>
      <c r="C941" s="62">
        <v>0.00425646620616508</v>
      </c>
      <c r="D941" s="40" t="s">
        <v>136</v>
      </c>
    </row>
    <row r="942" ht="15" spans="1:4">
      <c r="A942" s="40" t="s">
        <v>1074</v>
      </c>
      <c r="B942" s="62">
        <v>0.0563825791486676</v>
      </c>
      <c r="C942" s="62">
        <v>0.00425559122160331</v>
      </c>
      <c r="D942" s="40" t="s">
        <v>136</v>
      </c>
    </row>
    <row r="943" ht="15" spans="1:4">
      <c r="A943" s="40" t="s">
        <v>1075</v>
      </c>
      <c r="B943" s="62">
        <v>0.0735959242481303</v>
      </c>
      <c r="C943" s="62">
        <v>0.00424368695107523</v>
      </c>
      <c r="D943" s="40" t="s">
        <v>136</v>
      </c>
    </row>
    <row r="944" ht="15" spans="1:4">
      <c r="A944" s="40" t="s">
        <v>1076</v>
      </c>
      <c r="B944" s="62">
        <v>0.0338951980838762</v>
      </c>
      <c r="C944" s="62">
        <v>0.00423435002780323</v>
      </c>
      <c r="D944" s="40" t="s">
        <v>136</v>
      </c>
    </row>
    <row r="945" ht="15" spans="1:4">
      <c r="A945" s="40" t="s">
        <v>1077</v>
      </c>
      <c r="B945" s="62">
        <v>0.189261284518895</v>
      </c>
      <c r="C945" s="62">
        <v>0.00423380911636347</v>
      </c>
      <c r="D945" s="40" t="s">
        <v>136</v>
      </c>
    </row>
    <row r="946" ht="15" spans="1:4">
      <c r="A946" s="40" t="s">
        <v>1078</v>
      </c>
      <c r="B946" s="62">
        <v>0.154119643652747</v>
      </c>
      <c r="C946" s="62">
        <v>0.00422256339268294</v>
      </c>
      <c r="D946" s="40" t="s">
        <v>136</v>
      </c>
    </row>
    <row r="947" ht="15" spans="1:4">
      <c r="A947" s="40" t="s">
        <v>1079</v>
      </c>
      <c r="B947" s="62">
        <v>0.00308037340065047</v>
      </c>
      <c r="C947" s="62">
        <v>0.00421966698519002</v>
      </c>
      <c r="D947" s="40" t="s">
        <v>136</v>
      </c>
    </row>
    <row r="948" ht="15" spans="1:4">
      <c r="A948" s="40" t="s">
        <v>1080</v>
      </c>
      <c r="B948" s="62">
        <v>0.0983548977248104</v>
      </c>
      <c r="C948" s="62">
        <v>0.00421567149123248</v>
      </c>
      <c r="D948" s="40" t="s">
        <v>136</v>
      </c>
    </row>
    <row r="949" ht="15" spans="1:4">
      <c r="A949" s="40" t="s">
        <v>1081</v>
      </c>
      <c r="B949" s="62">
        <v>0.0839094034632685</v>
      </c>
      <c r="C949" s="62">
        <v>0.0042100082175075</v>
      </c>
      <c r="D949" s="40" t="s">
        <v>136</v>
      </c>
    </row>
    <row r="950" ht="15" spans="1:4">
      <c r="A950" s="40" t="s">
        <v>1082</v>
      </c>
      <c r="B950" s="62">
        <v>0.0855420576305395</v>
      </c>
      <c r="C950" s="62">
        <v>0.00420975789007407</v>
      </c>
      <c r="D950" s="40" t="s">
        <v>136</v>
      </c>
    </row>
    <row r="951" ht="15" spans="1:4">
      <c r="A951" s="40" t="s">
        <v>1083</v>
      </c>
      <c r="B951" s="62">
        <v>0.0612176751922101</v>
      </c>
      <c r="C951" s="62">
        <v>0.00420420680444312</v>
      </c>
      <c r="D951" s="40" t="s">
        <v>136</v>
      </c>
    </row>
    <row r="952" ht="15" spans="1:4">
      <c r="A952" s="40" t="s">
        <v>1084</v>
      </c>
      <c r="B952" s="62">
        <v>0.0429281402040504</v>
      </c>
      <c r="C952" s="62">
        <v>0.00420378312853389</v>
      </c>
      <c r="D952" s="40" t="s">
        <v>136</v>
      </c>
    </row>
    <row r="953" ht="15" spans="1:4">
      <c r="A953" s="40" t="s">
        <v>1085</v>
      </c>
      <c r="B953" s="62">
        <v>0.124207526887718</v>
      </c>
      <c r="C953" s="62">
        <v>0.00420146105807795</v>
      </c>
      <c r="D953" s="40" t="s">
        <v>136</v>
      </c>
    </row>
    <row r="954" ht="15" spans="1:4">
      <c r="A954" s="40" t="s">
        <v>1086</v>
      </c>
      <c r="B954" s="62">
        <v>0.0438632652074977</v>
      </c>
      <c r="C954" s="62">
        <v>0.00419484175140163</v>
      </c>
      <c r="D954" s="40" t="s">
        <v>136</v>
      </c>
    </row>
    <row r="955" ht="15" spans="1:4">
      <c r="A955" s="40" t="s">
        <v>1087</v>
      </c>
      <c r="B955" s="62">
        <v>0.0573607755394285</v>
      </c>
      <c r="C955" s="62">
        <v>0.00419064369334593</v>
      </c>
      <c r="D955" s="40" t="s">
        <v>136</v>
      </c>
    </row>
    <row r="956" ht="15" spans="1:4">
      <c r="A956" s="40" t="s">
        <v>1088</v>
      </c>
      <c r="B956" s="62">
        <v>0.112099376020306</v>
      </c>
      <c r="C956" s="62">
        <v>0.00418861397440436</v>
      </c>
      <c r="D956" s="40" t="s">
        <v>136</v>
      </c>
    </row>
    <row r="957" ht="15" spans="1:4">
      <c r="A957" s="40" t="s">
        <v>1089</v>
      </c>
      <c r="B957" s="62">
        <v>0.0503916570411012</v>
      </c>
      <c r="C957" s="62">
        <v>0.00418186619811523</v>
      </c>
      <c r="D957" s="40" t="s">
        <v>136</v>
      </c>
    </row>
    <row r="958" ht="15" spans="1:4">
      <c r="A958" s="40" t="s">
        <v>1090</v>
      </c>
      <c r="B958" s="62">
        <v>0.0670164135852305</v>
      </c>
      <c r="C958" s="62">
        <v>0.00417735941919177</v>
      </c>
      <c r="D958" s="40" t="s">
        <v>136</v>
      </c>
    </row>
    <row r="959" ht="15" spans="1:4">
      <c r="A959" s="40" t="s">
        <v>1091</v>
      </c>
      <c r="B959" s="62">
        <v>0.0566102733001681</v>
      </c>
      <c r="C959" s="62">
        <v>0.00417335085264602</v>
      </c>
      <c r="D959" s="40" t="s">
        <v>136</v>
      </c>
    </row>
    <row r="960" ht="15" spans="1:4">
      <c r="A960" s="40" t="s">
        <v>1092</v>
      </c>
      <c r="B960" s="62">
        <v>0.00776219071953537</v>
      </c>
      <c r="C960" s="62">
        <v>0.00416980936686783</v>
      </c>
      <c r="D960" s="40" t="s">
        <v>136</v>
      </c>
    </row>
    <row r="961" ht="15" spans="1:4">
      <c r="A961" s="40" t="s">
        <v>1093</v>
      </c>
      <c r="B961" s="62">
        <v>0.071261388050496</v>
      </c>
      <c r="C961" s="62">
        <v>0.00416805957058481</v>
      </c>
      <c r="D961" s="40" t="s">
        <v>136</v>
      </c>
    </row>
    <row r="962" ht="15" spans="1:4">
      <c r="A962" s="40" t="s">
        <v>1094</v>
      </c>
      <c r="B962" s="62">
        <v>0.0688663191456933</v>
      </c>
      <c r="C962" s="62">
        <v>0.00416666311339807</v>
      </c>
      <c r="D962" s="40" t="s">
        <v>136</v>
      </c>
    </row>
    <row r="963" ht="15" spans="1:4">
      <c r="A963" s="40" t="s">
        <v>1095</v>
      </c>
      <c r="B963" s="62">
        <v>0.0640585675009757</v>
      </c>
      <c r="C963" s="62">
        <v>0.00416098185667424</v>
      </c>
      <c r="D963" s="40" t="s">
        <v>136</v>
      </c>
    </row>
    <row r="964" ht="15" spans="1:4">
      <c r="A964" s="40" t="s">
        <v>1096</v>
      </c>
      <c r="B964" s="62">
        <v>0.0807394733262553</v>
      </c>
      <c r="C964" s="62">
        <v>0.00415902060933889</v>
      </c>
      <c r="D964" s="40" t="s">
        <v>136</v>
      </c>
    </row>
    <row r="965" ht="15" spans="1:4">
      <c r="A965" s="40" t="s">
        <v>1097</v>
      </c>
      <c r="B965" s="62">
        <v>0.0477031385743467</v>
      </c>
      <c r="C965" s="62">
        <v>0.00415752896648394</v>
      </c>
      <c r="D965" s="40" t="s">
        <v>136</v>
      </c>
    </row>
    <row r="966" ht="15" spans="1:4">
      <c r="A966" s="40" t="s">
        <v>1098</v>
      </c>
      <c r="B966" s="62">
        <v>-0.00811452466866059</v>
      </c>
      <c r="C966" s="62">
        <v>0.00415654961926316</v>
      </c>
      <c r="D966" s="40" t="s">
        <v>136</v>
      </c>
    </row>
    <row r="967" ht="15" spans="1:4">
      <c r="A967" s="40" t="s">
        <v>1099</v>
      </c>
      <c r="B967" s="62">
        <v>0.0771384865108231</v>
      </c>
      <c r="C967" s="62">
        <v>0.00412738353003381</v>
      </c>
      <c r="D967" s="40" t="s">
        <v>136</v>
      </c>
    </row>
    <row r="968" ht="15" spans="1:4">
      <c r="A968" s="40" t="s">
        <v>1100</v>
      </c>
      <c r="B968" s="62">
        <v>0.115328167943056</v>
      </c>
      <c r="C968" s="62">
        <v>0.00412525428949579</v>
      </c>
      <c r="D968" s="40" t="s">
        <v>136</v>
      </c>
    </row>
    <row r="969" ht="15" spans="1:4">
      <c r="A969" s="40" t="s">
        <v>1101</v>
      </c>
      <c r="B969" s="62">
        <v>0.031308484598199</v>
      </c>
      <c r="C969" s="62">
        <v>0.00412381785192644</v>
      </c>
      <c r="D969" s="40" t="s">
        <v>136</v>
      </c>
    </row>
    <row r="970" ht="15" spans="1:4">
      <c r="A970" s="40" t="s">
        <v>1102</v>
      </c>
      <c r="B970" s="62">
        <v>0.0779924166167974</v>
      </c>
      <c r="C970" s="62">
        <v>0.00410908195890264</v>
      </c>
      <c r="D970" s="40" t="s">
        <v>136</v>
      </c>
    </row>
    <row r="971" ht="15" spans="1:4">
      <c r="A971" s="40" t="s">
        <v>1103</v>
      </c>
      <c r="B971" s="62">
        <v>0.0615801989980417</v>
      </c>
      <c r="C971" s="62">
        <v>0.00410826591178521</v>
      </c>
      <c r="D971" s="40" t="s">
        <v>136</v>
      </c>
    </row>
    <row r="972" ht="15" spans="1:4">
      <c r="A972" s="40" t="s">
        <v>1104</v>
      </c>
      <c r="B972" s="62">
        <v>0.133451887063728</v>
      </c>
      <c r="C972" s="62">
        <v>0.00410625489500542</v>
      </c>
      <c r="D972" s="40" t="s">
        <v>136</v>
      </c>
    </row>
    <row r="973" ht="15" spans="1:4">
      <c r="A973" s="40" t="s">
        <v>1105</v>
      </c>
      <c r="B973" s="62">
        <v>0.0393117742294463</v>
      </c>
      <c r="C973" s="62">
        <v>0.00410512296675718</v>
      </c>
      <c r="D973" s="40" t="s">
        <v>136</v>
      </c>
    </row>
    <row r="974" ht="15" spans="1:4">
      <c r="A974" s="40" t="s">
        <v>1106</v>
      </c>
      <c r="B974" s="62">
        <v>-0.00848218280257734</v>
      </c>
      <c r="C974" s="62">
        <v>0.00410480751972266</v>
      </c>
      <c r="D974" s="40" t="s">
        <v>136</v>
      </c>
    </row>
    <row r="975" ht="15" spans="1:4">
      <c r="A975" s="40" t="s">
        <v>1107</v>
      </c>
      <c r="B975" s="62">
        <v>0.0846608575218343</v>
      </c>
      <c r="C975" s="62">
        <v>0.00409528423828472</v>
      </c>
      <c r="D975" s="40" t="s">
        <v>136</v>
      </c>
    </row>
    <row r="976" ht="15" spans="1:4">
      <c r="A976" s="40" t="s">
        <v>1108</v>
      </c>
      <c r="B976" s="62">
        <v>-0.00705555697579707</v>
      </c>
      <c r="C976" s="62">
        <v>0.00409387329149236</v>
      </c>
      <c r="D976" s="40" t="s">
        <v>136</v>
      </c>
    </row>
    <row r="977" ht="15" spans="1:4">
      <c r="A977" s="40" t="s">
        <v>1109</v>
      </c>
      <c r="B977" s="62">
        <v>0.0737726608203086</v>
      </c>
      <c r="C977" s="62">
        <v>0.00409050521854442</v>
      </c>
      <c r="D977" s="40" t="s">
        <v>136</v>
      </c>
    </row>
    <row r="978" ht="15" spans="1:4">
      <c r="A978" s="40" t="s">
        <v>1110</v>
      </c>
      <c r="B978" s="62">
        <v>0.0640762331401584</v>
      </c>
      <c r="C978" s="62">
        <v>0.00408814099298635</v>
      </c>
      <c r="D978" s="40" t="s">
        <v>136</v>
      </c>
    </row>
    <row r="979" ht="15" spans="1:4">
      <c r="A979" s="40" t="s">
        <v>1111</v>
      </c>
      <c r="B979" s="62">
        <v>0.0698559309557135</v>
      </c>
      <c r="C979" s="62">
        <v>0.00408546134950401</v>
      </c>
      <c r="D979" s="40" t="s">
        <v>136</v>
      </c>
    </row>
    <row r="980" ht="15" spans="1:4">
      <c r="A980" s="40" t="s">
        <v>1112</v>
      </c>
      <c r="B980" s="62">
        <v>0.0850949960536718</v>
      </c>
      <c r="C980" s="62">
        <v>0.00408500076170803</v>
      </c>
      <c r="D980" s="40" t="s">
        <v>136</v>
      </c>
    </row>
    <row r="981" ht="15" spans="1:4">
      <c r="A981" s="40" t="s">
        <v>1113</v>
      </c>
      <c r="B981" s="62">
        <v>0.0420531374064512</v>
      </c>
      <c r="C981" s="62">
        <v>0.00407871375905421</v>
      </c>
      <c r="D981" s="40" t="s">
        <v>136</v>
      </c>
    </row>
    <row r="982" ht="15" spans="1:4">
      <c r="A982" s="40" t="s">
        <v>1114</v>
      </c>
      <c r="B982" s="62">
        <v>0.0123173538221422</v>
      </c>
      <c r="C982" s="62">
        <v>0.00407797099598675</v>
      </c>
      <c r="D982" s="40" t="s">
        <v>136</v>
      </c>
    </row>
    <row r="983" ht="15" spans="1:4">
      <c r="A983" s="40" t="s">
        <v>1115</v>
      </c>
      <c r="B983" s="62">
        <v>0.00606370869713067</v>
      </c>
      <c r="C983" s="62">
        <v>0.00407223475843599</v>
      </c>
      <c r="D983" s="40" t="s">
        <v>136</v>
      </c>
    </row>
    <row r="984" ht="15" spans="1:4">
      <c r="A984" s="40" t="s">
        <v>1116</v>
      </c>
      <c r="B984" s="62">
        <v>0.0657845215414083</v>
      </c>
      <c r="C984" s="62">
        <v>0.00406748155782062</v>
      </c>
      <c r="D984" s="40" t="s">
        <v>136</v>
      </c>
    </row>
    <row r="985" ht="15" spans="1:4">
      <c r="A985" s="40" t="s">
        <v>1117</v>
      </c>
      <c r="B985" s="62">
        <v>0.0657471574109984</v>
      </c>
      <c r="C985" s="62">
        <v>0.00406238604403485</v>
      </c>
      <c r="D985" s="40" t="s">
        <v>136</v>
      </c>
    </row>
    <row r="986" ht="15" spans="1:4">
      <c r="A986" s="40" t="s">
        <v>1118</v>
      </c>
      <c r="B986" s="62">
        <v>0.0560415545240637</v>
      </c>
      <c r="C986" s="62">
        <v>0.00405343326999673</v>
      </c>
      <c r="D986" s="40" t="s">
        <v>136</v>
      </c>
    </row>
    <row r="987" ht="15" spans="1:4">
      <c r="A987" s="40" t="s">
        <v>1119</v>
      </c>
      <c r="B987" s="62">
        <v>0.263339734871027</v>
      </c>
      <c r="C987" s="62">
        <v>0.00405225715959123</v>
      </c>
      <c r="D987" s="40" t="s">
        <v>136</v>
      </c>
    </row>
    <row r="988" ht="15" spans="1:4">
      <c r="A988" s="40" t="s">
        <v>1120</v>
      </c>
      <c r="B988" s="62">
        <v>0.0762311153873993</v>
      </c>
      <c r="C988" s="62">
        <v>0.00404931676622987</v>
      </c>
      <c r="D988" s="40" t="s">
        <v>136</v>
      </c>
    </row>
    <row r="989" ht="15" spans="1:4">
      <c r="A989" s="40" t="s">
        <v>1121</v>
      </c>
      <c r="B989" s="62">
        <v>0.0879698950272434</v>
      </c>
      <c r="C989" s="62">
        <v>0.00404913935790821</v>
      </c>
      <c r="D989" s="40" t="s">
        <v>136</v>
      </c>
    </row>
    <row r="990" ht="15" spans="1:4">
      <c r="A990" s="40" t="s">
        <v>1122</v>
      </c>
      <c r="B990" s="62">
        <v>0.030381898643829</v>
      </c>
      <c r="C990" s="62">
        <v>0.0040454560147832</v>
      </c>
      <c r="D990" s="40" t="s">
        <v>136</v>
      </c>
    </row>
    <row r="991" ht="15" spans="1:4">
      <c r="A991" s="40" t="s">
        <v>1123</v>
      </c>
      <c r="B991" s="62">
        <v>0.110703936736414</v>
      </c>
      <c r="C991" s="62">
        <v>0.00403927608507546</v>
      </c>
      <c r="D991" s="40" t="s">
        <v>136</v>
      </c>
    </row>
    <row r="992" ht="15" spans="1:4">
      <c r="A992" s="64" t="s">
        <v>1124</v>
      </c>
      <c r="B992" s="65">
        <v>0.0804189189592929</v>
      </c>
      <c r="C992" s="65">
        <v>0.00403760157402625</v>
      </c>
      <c r="D992" s="64" t="s">
        <v>136</v>
      </c>
    </row>
    <row r="993" ht="15" spans="1:4">
      <c r="A993" s="40" t="s">
        <v>1125</v>
      </c>
      <c r="B993" s="62">
        <v>0.00678529273591686</v>
      </c>
      <c r="C993" s="62">
        <v>0.00403526095556022</v>
      </c>
      <c r="D993" s="40" t="s">
        <v>136</v>
      </c>
    </row>
    <row r="994" ht="15" spans="1:4">
      <c r="A994" s="40" t="s">
        <v>1126</v>
      </c>
      <c r="B994" s="62">
        <v>0.107176332234248</v>
      </c>
      <c r="C994" s="62">
        <v>0.00402994298134008</v>
      </c>
      <c r="D994" s="40" t="s">
        <v>136</v>
      </c>
    </row>
    <row r="995" ht="15" spans="1:4">
      <c r="A995" s="40" t="s">
        <v>1127</v>
      </c>
      <c r="B995" s="62">
        <v>0.0657621293221009</v>
      </c>
      <c r="C995" s="62">
        <v>0.00402972733920612</v>
      </c>
      <c r="D995" s="40" t="s">
        <v>136</v>
      </c>
    </row>
    <row r="996" ht="15" spans="1:4">
      <c r="A996" s="40" t="s">
        <v>1128</v>
      </c>
      <c r="B996" s="62">
        <v>0.0330931988671579</v>
      </c>
      <c r="C996" s="62">
        <v>0.00402967744297796</v>
      </c>
      <c r="D996" s="40" t="s">
        <v>136</v>
      </c>
    </row>
    <row r="997" ht="15" spans="1:4">
      <c r="A997" s="40" t="s">
        <v>1129</v>
      </c>
      <c r="B997" s="62">
        <v>0.0424737702128051</v>
      </c>
      <c r="C997" s="62">
        <v>0.00402766425939305</v>
      </c>
      <c r="D997" s="40" t="s">
        <v>136</v>
      </c>
    </row>
    <row r="998" ht="15" spans="1:4">
      <c r="A998" s="40" t="s">
        <v>1130</v>
      </c>
      <c r="B998" s="62">
        <v>-0.0154633673823516</v>
      </c>
      <c r="C998" s="62">
        <v>0.00402511395112622</v>
      </c>
      <c r="D998" s="40" t="s">
        <v>136</v>
      </c>
    </row>
    <row r="999" ht="15" spans="1:4">
      <c r="A999" s="40" t="s">
        <v>1131</v>
      </c>
      <c r="B999" s="62">
        <v>0.0289774463573768</v>
      </c>
      <c r="C999" s="62">
        <v>0.00402443729727261</v>
      </c>
      <c r="D999" s="40" t="s">
        <v>136</v>
      </c>
    </row>
    <row r="1000" ht="15" spans="1:4">
      <c r="A1000" s="40" t="s">
        <v>1132</v>
      </c>
      <c r="B1000" s="62">
        <v>0.0391869885743317</v>
      </c>
      <c r="C1000" s="62">
        <v>0.004023496179442</v>
      </c>
      <c r="D1000" s="40" t="s">
        <v>136</v>
      </c>
    </row>
    <row r="1001" ht="15" spans="1:4">
      <c r="A1001" s="40" t="s">
        <v>1133</v>
      </c>
      <c r="B1001" s="62">
        <v>0.0543916891008626</v>
      </c>
      <c r="C1001" s="62">
        <v>0.00402344734743595</v>
      </c>
      <c r="D1001" s="40" t="s">
        <v>136</v>
      </c>
    </row>
    <row r="1002" ht="15" spans="1:4">
      <c r="A1002" s="40" t="s">
        <v>1134</v>
      </c>
      <c r="B1002" s="62">
        <v>0.182255493119975</v>
      </c>
      <c r="C1002" s="62">
        <v>0.00402280180667688</v>
      </c>
      <c r="D1002" s="40" t="s">
        <v>136</v>
      </c>
    </row>
    <row r="1003" ht="15" spans="1:4">
      <c r="A1003" s="40" t="s">
        <v>1135</v>
      </c>
      <c r="B1003" s="62">
        <v>0.0197341890929161</v>
      </c>
      <c r="C1003" s="62">
        <v>0.00402202981344525</v>
      </c>
      <c r="D1003" s="40" t="s">
        <v>136</v>
      </c>
    </row>
    <row r="1004" ht="15" spans="1:4">
      <c r="A1004" s="40" t="s">
        <v>1136</v>
      </c>
      <c r="B1004" s="62">
        <v>0.0192807409606785</v>
      </c>
      <c r="C1004" s="62">
        <v>0.00402015340093404</v>
      </c>
      <c r="D1004" s="40" t="s">
        <v>136</v>
      </c>
    </row>
    <row r="1005" ht="15" spans="1:4">
      <c r="A1005" s="40" t="s">
        <v>1137</v>
      </c>
      <c r="B1005" s="62">
        <v>0.06204027944467</v>
      </c>
      <c r="C1005" s="62">
        <v>0.00400875261421897</v>
      </c>
      <c r="D1005" s="40" t="s">
        <v>136</v>
      </c>
    </row>
    <row r="1006" ht="15" spans="1:4">
      <c r="A1006" s="40" t="s">
        <v>1138</v>
      </c>
      <c r="B1006" s="62">
        <v>0.056871413400703</v>
      </c>
      <c r="C1006" s="62">
        <v>0.0040082973962924</v>
      </c>
      <c r="D1006" s="40" t="s">
        <v>136</v>
      </c>
    </row>
    <row r="1007" ht="15" spans="1:4">
      <c r="A1007" s="40" t="s">
        <v>1139</v>
      </c>
      <c r="B1007" s="62">
        <v>0.173592084230533</v>
      </c>
      <c r="C1007" s="62">
        <v>0.00400155226689186</v>
      </c>
      <c r="D1007" s="40" t="s">
        <v>136</v>
      </c>
    </row>
    <row r="1008" ht="15" spans="1:4">
      <c r="A1008" s="40" t="s">
        <v>1140</v>
      </c>
      <c r="B1008" s="62">
        <v>0.0823428258633453</v>
      </c>
      <c r="C1008" s="62">
        <v>0.00399511731479326</v>
      </c>
      <c r="D1008" s="40" t="s">
        <v>136</v>
      </c>
    </row>
    <row r="1009" ht="15" spans="1:4">
      <c r="A1009" s="40" t="s">
        <v>1141</v>
      </c>
      <c r="B1009" s="62">
        <v>0.0743277860065666</v>
      </c>
      <c r="C1009" s="62">
        <v>0.00399113881990187</v>
      </c>
      <c r="D1009" s="40" t="s">
        <v>136</v>
      </c>
    </row>
    <row r="1010" ht="15" spans="1:4">
      <c r="A1010" s="40" t="s">
        <v>1142</v>
      </c>
      <c r="B1010" s="62">
        <v>0.147089153285209</v>
      </c>
      <c r="C1010" s="62">
        <v>0.00399003084618045</v>
      </c>
      <c r="D1010" s="40" t="s">
        <v>136</v>
      </c>
    </row>
    <row r="1011" ht="15" spans="1:4">
      <c r="A1011" s="41">
        <v>45355</v>
      </c>
      <c r="B1011" s="62">
        <v>0.038057066080466</v>
      </c>
      <c r="C1011" s="62">
        <v>0.00398454027530706</v>
      </c>
      <c r="D1011" s="40" t="s">
        <v>136</v>
      </c>
    </row>
    <row r="1012" ht="15" spans="1:4">
      <c r="A1012" s="40" t="s">
        <v>1143</v>
      </c>
      <c r="B1012" s="62">
        <v>-0.0724369863505949</v>
      </c>
      <c r="C1012" s="62">
        <v>0.00398288715862946</v>
      </c>
      <c r="D1012" s="40" t="s">
        <v>136</v>
      </c>
    </row>
    <row r="1013" ht="15" spans="1:4">
      <c r="A1013" s="40" t="s">
        <v>1144</v>
      </c>
      <c r="B1013" s="62">
        <v>0.0414648232407601</v>
      </c>
      <c r="C1013" s="62">
        <v>0.00397927495330735</v>
      </c>
      <c r="D1013" s="40" t="s">
        <v>136</v>
      </c>
    </row>
    <row r="1014" ht="15" spans="1:4">
      <c r="A1014" s="40" t="s">
        <v>1145</v>
      </c>
      <c r="B1014" s="62">
        <v>0.0445463015267285</v>
      </c>
      <c r="C1014" s="62">
        <v>0.0039766183235488</v>
      </c>
      <c r="D1014" s="40" t="s">
        <v>136</v>
      </c>
    </row>
    <row r="1015" ht="15" spans="1:4">
      <c r="A1015" s="40" t="s">
        <v>1146</v>
      </c>
      <c r="B1015" s="62">
        <v>-0.123475366798681</v>
      </c>
      <c r="C1015" s="62">
        <v>0.00397621212725347</v>
      </c>
      <c r="D1015" s="40" t="s">
        <v>136</v>
      </c>
    </row>
    <row r="1016" ht="15" spans="1:4">
      <c r="A1016" s="40" t="s">
        <v>1147</v>
      </c>
      <c r="B1016" s="62">
        <v>0.022765721205176</v>
      </c>
      <c r="C1016" s="62">
        <v>0.00396871742070156</v>
      </c>
      <c r="D1016" s="40" t="s">
        <v>136</v>
      </c>
    </row>
    <row r="1017" ht="15" spans="1:4">
      <c r="A1017" s="40" t="s">
        <v>1148</v>
      </c>
      <c r="B1017" s="62">
        <v>0.0288668595054885</v>
      </c>
      <c r="C1017" s="62">
        <v>0.00396243333093563</v>
      </c>
      <c r="D1017" s="40" t="s">
        <v>136</v>
      </c>
    </row>
    <row r="1018" ht="15" spans="1:4">
      <c r="A1018" s="40" t="s">
        <v>1149</v>
      </c>
      <c r="B1018" s="62">
        <v>0.0326542491086144</v>
      </c>
      <c r="C1018" s="62">
        <v>0.00396240359320821</v>
      </c>
      <c r="D1018" s="40" t="s">
        <v>136</v>
      </c>
    </row>
    <row r="1019" ht="15" spans="1:4">
      <c r="A1019" s="40" t="s">
        <v>1150</v>
      </c>
      <c r="B1019" s="62">
        <v>0.00927287601135574</v>
      </c>
      <c r="C1019" s="62">
        <v>0.00395109891736457</v>
      </c>
      <c r="D1019" s="40" t="s">
        <v>136</v>
      </c>
    </row>
    <row r="1020" ht="15" spans="1:4">
      <c r="A1020" s="40" t="s">
        <v>1151</v>
      </c>
      <c r="B1020" s="62">
        <v>0.0523655717506094</v>
      </c>
      <c r="C1020" s="62">
        <v>0.00394871116568448</v>
      </c>
      <c r="D1020" s="40" t="s">
        <v>136</v>
      </c>
    </row>
    <row r="1021" ht="15" spans="1:4">
      <c r="A1021" s="40" t="s">
        <v>1152</v>
      </c>
      <c r="B1021" s="62">
        <v>0.145259295529836</v>
      </c>
      <c r="C1021" s="62">
        <v>0.00394696874496799</v>
      </c>
      <c r="D1021" s="40" t="s">
        <v>136</v>
      </c>
    </row>
    <row r="1022" ht="15" spans="1:4">
      <c r="A1022" s="40" t="s">
        <v>1153</v>
      </c>
      <c r="B1022" s="62">
        <v>0.0406066868974789</v>
      </c>
      <c r="C1022" s="62">
        <v>0.00394022934312939</v>
      </c>
      <c r="D1022" s="40" t="s">
        <v>136</v>
      </c>
    </row>
    <row r="1023" ht="15" spans="1:4">
      <c r="A1023" s="40" t="s">
        <v>1154</v>
      </c>
      <c r="B1023" s="62">
        <v>-0.00592594688349624</v>
      </c>
      <c r="C1023" s="62">
        <v>0.00393676923291706</v>
      </c>
      <c r="D1023" s="40" t="s">
        <v>136</v>
      </c>
    </row>
    <row r="1024" ht="15" spans="1:4">
      <c r="A1024" s="40" t="s">
        <v>1155</v>
      </c>
      <c r="B1024" s="62">
        <v>-0.0122041595870128</v>
      </c>
      <c r="C1024" s="62">
        <v>0.00393555868645475</v>
      </c>
      <c r="D1024" s="40" t="s">
        <v>136</v>
      </c>
    </row>
    <row r="1025" ht="15" spans="1:4">
      <c r="A1025" s="40" t="s">
        <v>1156</v>
      </c>
      <c r="B1025" s="62">
        <v>0.045154877072396</v>
      </c>
      <c r="C1025" s="62">
        <v>0.00393236537839841</v>
      </c>
      <c r="D1025" s="40" t="s">
        <v>136</v>
      </c>
    </row>
    <row r="1026" ht="15" spans="1:4">
      <c r="A1026" s="40" t="s">
        <v>1157</v>
      </c>
      <c r="B1026" s="62">
        <v>0.0573063325109949</v>
      </c>
      <c r="C1026" s="62">
        <v>0.00392156506343137</v>
      </c>
      <c r="D1026" s="40" t="s">
        <v>136</v>
      </c>
    </row>
    <row r="1027" ht="15" spans="1:4">
      <c r="A1027" s="40" t="s">
        <v>1158</v>
      </c>
      <c r="B1027" s="62">
        <v>-0.04715031632351</v>
      </c>
      <c r="C1027" s="62">
        <v>0.00391945713777125</v>
      </c>
      <c r="D1027" s="40" t="s">
        <v>136</v>
      </c>
    </row>
    <row r="1028" ht="15" spans="1:4">
      <c r="A1028" s="40" t="s">
        <v>1159</v>
      </c>
      <c r="B1028" s="62">
        <v>0.0154503563979724</v>
      </c>
      <c r="C1028" s="62">
        <v>0.00391921388352471</v>
      </c>
      <c r="D1028" s="40" t="s">
        <v>136</v>
      </c>
    </row>
    <row r="1029" ht="15" spans="1:4">
      <c r="A1029" s="40" t="s">
        <v>1160</v>
      </c>
      <c r="B1029" s="62">
        <v>0.0274496230469577</v>
      </c>
      <c r="C1029" s="62">
        <v>0.00391738160165232</v>
      </c>
      <c r="D1029" s="40" t="s">
        <v>136</v>
      </c>
    </row>
    <row r="1030" ht="15" spans="1:4">
      <c r="A1030" s="40" t="s">
        <v>1161</v>
      </c>
      <c r="B1030" s="62">
        <v>0.0420412292907913</v>
      </c>
      <c r="C1030" s="62">
        <v>0.0039167602159446</v>
      </c>
      <c r="D1030" s="40" t="s">
        <v>136</v>
      </c>
    </row>
    <row r="1031" ht="15" spans="1:4">
      <c r="A1031" s="40" t="s">
        <v>1162</v>
      </c>
      <c r="B1031" s="62">
        <v>-0.0846986453445402</v>
      </c>
      <c r="C1031" s="62">
        <v>0.00390845751278276</v>
      </c>
      <c r="D1031" s="40" t="s">
        <v>136</v>
      </c>
    </row>
    <row r="1032" ht="15" spans="1:4">
      <c r="A1032" s="40" t="s">
        <v>1163</v>
      </c>
      <c r="B1032" s="62">
        <v>0.0265204508656784</v>
      </c>
      <c r="C1032" s="62">
        <v>0.00390617200265029</v>
      </c>
      <c r="D1032" s="40" t="s">
        <v>136</v>
      </c>
    </row>
    <row r="1033" ht="15" spans="1:4">
      <c r="A1033" s="40" t="s">
        <v>1164</v>
      </c>
      <c r="B1033" s="62">
        <v>0.0457117159138665</v>
      </c>
      <c r="C1033" s="62">
        <v>0.00389383682795077</v>
      </c>
      <c r="D1033" s="40" t="s">
        <v>136</v>
      </c>
    </row>
    <row r="1034" ht="15" spans="1:4">
      <c r="A1034" s="40" t="s">
        <v>1165</v>
      </c>
      <c r="B1034" s="62">
        <v>0.0359035898297683</v>
      </c>
      <c r="C1034" s="62">
        <v>0.00389158001390261</v>
      </c>
      <c r="D1034" s="40" t="s">
        <v>136</v>
      </c>
    </row>
    <row r="1035" ht="15" spans="1:4">
      <c r="A1035" s="40" t="s">
        <v>1166</v>
      </c>
      <c r="B1035" s="62">
        <v>0.051737436455122</v>
      </c>
      <c r="C1035" s="62">
        <v>0.00389113073423683</v>
      </c>
      <c r="D1035" s="40" t="s">
        <v>136</v>
      </c>
    </row>
    <row r="1036" ht="15" spans="1:4">
      <c r="A1036" s="40" t="s">
        <v>1167</v>
      </c>
      <c r="B1036" s="62">
        <v>0.0826953522063238</v>
      </c>
      <c r="C1036" s="62">
        <v>0.00388891483080614</v>
      </c>
      <c r="D1036" s="40" t="s">
        <v>136</v>
      </c>
    </row>
    <row r="1037" ht="15" spans="1:4">
      <c r="A1037" s="40" t="s">
        <v>1168</v>
      </c>
      <c r="B1037" s="62">
        <v>0.0942959868834042</v>
      </c>
      <c r="C1037" s="62">
        <v>0.00388254321895119</v>
      </c>
      <c r="D1037" s="40" t="s">
        <v>136</v>
      </c>
    </row>
    <row r="1038" ht="15" spans="1:4">
      <c r="A1038" s="40" t="s">
        <v>1169</v>
      </c>
      <c r="B1038" s="62">
        <v>0.0751505830793298</v>
      </c>
      <c r="C1038" s="62">
        <v>0.00387307197384086</v>
      </c>
      <c r="D1038" s="40" t="s">
        <v>136</v>
      </c>
    </row>
    <row r="1039" ht="15" spans="1:4">
      <c r="A1039" s="40" t="s">
        <v>1170</v>
      </c>
      <c r="B1039" s="62">
        <v>0.0728144736295716</v>
      </c>
      <c r="C1039" s="62">
        <v>0.00387281129230253</v>
      </c>
      <c r="D1039" s="40" t="s">
        <v>136</v>
      </c>
    </row>
    <row r="1040" ht="15" spans="1:4">
      <c r="A1040" s="40" t="s">
        <v>1171</v>
      </c>
      <c r="B1040" s="62">
        <v>0.0527646415737828</v>
      </c>
      <c r="C1040" s="62">
        <v>0.00386503307089274</v>
      </c>
      <c r="D1040" s="40" t="s">
        <v>136</v>
      </c>
    </row>
    <row r="1041" ht="15" spans="1:4">
      <c r="A1041" s="40" t="s">
        <v>1172</v>
      </c>
      <c r="B1041" s="62">
        <v>0.115926079965991</v>
      </c>
      <c r="C1041" s="62">
        <v>0.00386463001674364</v>
      </c>
      <c r="D1041" s="40" t="s">
        <v>136</v>
      </c>
    </row>
    <row r="1042" ht="15" spans="1:4">
      <c r="A1042" s="40" t="s">
        <v>1173</v>
      </c>
      <c r="B1042" s="62">
        <v>0.138605456018535</v>
      </c>
      <c r="C1042" s="62">
        <v>0.00386429399001928</v>
      </c>
      <c r="D1042" s="40" t="s">
        <v>136</v>
      </c>
    </row>
    <row r="1043" ht="15" spans="1:4">
      <c r="A1043" s="40" t="s">
        <v>1174</v>
      </c>
      <c r="B1043" s="62">
        <v>0.00607549759914768</v>
      </c>
      <c r="C1043" s="62">
        <v>0.00386086465037353</v>
      </c>
      <c r="D1043" s="40" t="s">
        <v>136</v>
      </c>
    </row>
    <row r="1044" ht="15" spans="1:4">
      <c r="A1044" s="40" t="s">
        <v>1175</v>
      </c>
      <c r="B1044" s="62">
        <v>-0.0182361685185009</v>
      </c>
      <c r="C1044" s="62">
        <v>0.00385159271223024</v>
      </c>
      <c r="D1044" s="40" t="s">
        <v>136</v>
      </c>
    </row>
    <row r="1045" ht="15" spans="1:4">
      <c r="A1045" s="40" t="s">
        <v>1176</v>
      </c>
      <c r="B1045" s="62">
        <v>0.0531221225970782</v>
      </c>
      <c r="C1045" s="62">
        <v>0.00384589459655413</v>
      </c>
      <c r="D1045" s="40" t="s">
        <v>136</v>
      </c>
    </row>
    <row r="1046" ht="15" spans="1:4">
      <c r="A1046" s="40" t="s">
        <v>1177</v>
      </c>
      <c r="B1046" s="62">
        <v>0.0643768050654581</v>
      </c>
      <c r="C1046" s="62">
        <v>0.00384101738962857</v>
      </c>
      <c r="D1046" s="40" t="s">
        <v>136</v>
      </c>
    </row>
    <row r="1047" ht="15" spans="1:4">
      <c r="A1047" s="40" t="s">
        <v>1178</v>
      </c>
      <c r="B1047" s="62">
        <v>0.0649651943279216</v>
      </c>
      <c r="C1047" s="62">
        <v>0.00383894577145438</v>
      </c>
      <c r="D1047" s="40" t="s">
        <v>136</v>
      </c>
    </row>
    <row r="1048" ht="15" spans="1:4">
      <c r="A1048" s="40" t="s">
        <v>1179</v>
      </c>
      <c r="B1048" s="62">
        <v>0.0311140562208632</v>
      </c>
      <c r="C1048" s="62">
        <v>0.00383623756397513</v>
      </c>
      <c r="D1048" s="40" t="s">
        <v>136</v>
      </c>
    </row>
    <row r="1049" ht="15" spans="1:4">
      <c r="A1049" s="40" t="s">
        <v>1180</v>
      </c>
      <c r="B1049" s="62">
        <v>-0.0388985922291219</v>
      </c>
      <c r="C1049" s="62">
        <v>0.00382979006261112</v>
      </c>
      <c r="D1049" s="40" t="s">
        <v>136</v>
      </c>
    </row>
    <row r="1050" ht="15" spans="1:4">
      <c r="A1050" s="40" t="s">
        <v>1181</v>
      </c>
      <c r="B1050" s="62">
        <v>0.0481396432493248</v>
      </c>
      <c r="C1050" s="62">
        <v>0.00382564527082004</v>
      </c>
      <c r="D1050" s="40" t="s">
        <v>136</v>
      </c>
    </row>
    <row r="1051" ht="15" spans="1:4">
      <c r="A1051" s="40" t="s">
        <v>1182</v>
      </c>
      <c r="B1051" s="62">
        <v>0.0543803887560058</v>
      </c>
      <c r="C1051" s="62">
        <v>0.00382529672995492</v>
      </c>
      <c r="D1051" s="40" t="s">
        <v>136</v>
      </c>
    </row>
    <row r="1052" ht="15" spans="1:4">
      <c r="A1052" s="40" t="s">
        <v>1183</v>
      </c>
      <c r="B1052" s="62">
        <v>-0.0460752369427165</v>
      </c>
      <c r="C1052" s="62">
        <v>0.00382355305254076</v>
      </c>
      <c r="D1052" s="40" t="s">
        <v>136</v>
      </c>
    </row>
    <row r="1053" ht="15" spans="1:4">
      <c r="A1053" s="40" t="s">
        <v>1184</v>
      </c>
      <c r="B1053" s="62">
        <v>0.0740776771285755</v>
      </c>
      <c r="C1053" s="62">
        <v>0.00382127750770056</v>
      </c>
      <c r="D1053" s="40" t="s">
        <v>136</v>
      </c>
    </row>
    <row r="1054" ht="15" spans="1:4">
      <c r="A1054" s="40" t="s">
        <v>1185</v>
      </c>
      <c r="B1054" s="62">
        <v>0.0161473495227903</v>
      </c>
      <c r="C1054" s="62">
        <v>0.00381459115767035</v>
      </c>
      <c r="D1054" s="40" t="s">
        <v>136</v>
      </c>
    </row>
    <row r="1055" ht="15" spans="1:4">
      <c r="A1055" s="40" t="s">
        <v>1186</v>
      </c>
      <c r="B1055" s="62">
        <v>0.0706975510380871</v>
      </c>
      <c r="C1055" s="62">
        <v>0.00381370927662237</v>
      </c>
      <c r="D1055" s="40" t="s">
        <v>136</v>
      </c>
    </row>
    <row r="1056" ht="15" spans="1:4">
      <c r="A1056" s="40" t="s">
        <v>1187</v>
      </c>
      <c r="B1056" s="62">
        <v>0.0257925148081297</v>
      </c>
      <c r="C1056" s="62">
        <v>0.00380952778698659</v>
      </c>
      <c r="D1056" s="40" t="s">
        <v>136</v>
      </c>
    </row>
    <row r="1057" ht="15" spans="1:4">
      <c r="A1057" s="40" t="s">
        <v>1188</v>
      </c>
      <c r="B1057" s="62">
        <v>0.063629865223397</v>
      </c>
      <c r="C1057" s="62">
        <v>0.00380845674062727</v>
      </c>
      <c r="D1057" s="40" t="s">
        <v>136</v>
      </c>
    </row>
    <row r="1058" ht="15" spans="1:4">
      <c r="A1058" s="40" t="s">
        <v>1189</v>
      </c>
      <c r="B1058" s="62">
        <v>0.0397484922147953</v>
      </c>
      <c r="C1058" s="62">
        <v>0.00380396084583453</v>
      </c>
      <c r="D1058" s="40" t="s">
        <v>136</v>
      </c>
    </row>
    <row r="1059" ht="15" spans="1:4">
      <c r="A1059" s="40" t="s">
        <v>1190</v>
      </c>
      <c r="B1059" s="62">
        <v>0.0668471529804984</v>
      </c>
      <c r="C1059" s="62">
        <v>0.00380158458285294</v>
      </c>
      <c r="D1059" s="40" t="s">
        <v>136</v>
      </c>
    </row>
    <row r="1060" ht="15" spans="1:4">
      <c r="A1060" s="40" t="s">
        <v>1191</v>
      </c>
      <c r="B1060" s="62">
        <v>0.0656563475413436</v>
      </c>
      <c r="C1060" s="62">
        <v>0.00379942675365737</v>
      </c>
      <c r="D1060" s="40" t="s">
        <v>136</v>
      </c>
    </row>
    <row r="1061" ht="15" spans="1:4">
      <c r="A1061" s="40" t="s">
        <v>1192</v>
      </c>
      <c r="B1061" s="62">
        <v>0.0457108178453379</v>
      </c>
      <c r="C1061" s="62">
        <v>0.00379344346104453</v>
      </c>
      <c r="D1061" s="40" t="s">
        <v>136</v>
      </c>
    </row>
    <row r="1062" ht="15" spans="1:4">
      <c r="A1062" s="40" t="s">
        <v>1193</v>
      </c>
      <c r="B1062" s="62">
        <v>0.0764447002673434</v>
      </c>
      <c r="C1062" s="62">
        <v>0.00378290471617111</v>
      </c>
      <c r="D1062" s="40" t="s">
        <v>136</v>
      </c>
    </row>
    <row r="1063" ht="15" spans="1:4">
      <c r="A1063" s="40" t="s">
        <v>1194</v>
      </c>
      <c r="B1063" s="62">
        <v>0.044914940446492</v>
      </c>
      <c r="C1063" s="62">
        <v>0.00377550648408659</v>
      </c>
      <c r="D1063" s="40" t="s">
        <v>136</v>
      </c>
    </row>
    <row r="1064" ht="15" spans="1:4">
      <c r="A1064" s="40" t="s">
        <v>1195</v>
      </c>
      <c r="B1064" s="62">
        <v>0.171187730160093</v>
      </c>
      <c r="C1064" s="62">
        <v>0.00377055757700089</v>
      </c>
      <c r="D1064" s="40" t="s">
        <v>136</v>
      </c>
    </row>
    <row r="1065" ht="15" spans="1:4">
      <c r="A1065" s="40" t="s">
        <v>1196</v>
      </c>
      <c r="B1065" s="62">
        <v>0.0410406146017442</v>
      </c>
      <c r="C1065" s="62">
        <v>0.00376851070012316</v>
      </c>
      <c r="D1065" s="40" t="s">
        <v>136</v>
      </c>
    </row>
    <row r="1066" ht="15" spans="1:4">
      <c r="A1066" s="40" t="s">
        <v>1197</v>
      </c>
      <c r="B1066" s="62">
        <v>0.0328952135279878</v>
      </c>
      <c r="C1066" s="62">
        <v>0.0037659825577235</v>
      </c>
      <c r="D1066" s="40" t="s">
        <v>136</v>
      </c>
    </row>
    <row r="1067" ht="15" spans="1:4">
      <c r="A1067" s="40" t="s">
        <v>1198</v>
      </c>
      <c r="B1067" s="62">
        <v>0.0185541869192486</v>
      </c>
      <c r="C1067" s="62">
        <v>0.00376494465383381</v>
      </c>
      <c r="D1067" s="40" t="s">
        <v>136</v>
      </c>
    </row>
    <row r="1068" ht="15" spans="1:4">
      <c r="A1068" s="40" t="s">
        <v>1199</v>
      </c>
      <c r="B1068" s="62">
        <v>0.0607902939690978</v>
      </c>
      <c r="C1068" s="62">
        <v>0.00376426826763736</v>
      </c>
      <c r="D1068" s="40" t="s">
        <v>136</v>
      </c>
    </row>
    <row r="1069" ht="15" spans="1:4">
      <c r="A1069" s="40" t="s">
        <v>1200</v>
      </c>
      <c r="B1069" s="62">
        <v>0.0416859576185934</v>
      </c>
      <c r="C1069" s="62">
        <v>0.00376423849837232</v>
      </c>
      <c r="D1069" s="40" t="s">
        <v>136</v>
      </c>
    </row>
    <row r="1070" ht="15" spans="1:4">
      <c r="A1070" s="40" t="s">
        <v>1201</v>
      </c>
      <c r="B1070" s="62">
        <v>0.0862616540476273</v>
      </c>
      <c r="C1070" s="62">
        <v>0.00375412860838409</v>
      </c>
      <c r="D1070" s="40" t="s">
        <v>136</v>
      </c>
    </row>
    <row r="1071" ht="15" spans="1:4">
      <c r="A1071" s="40" t="s">
        <v>1202</v>
      </c>
      <c r="B1071" s="62">
        <v>0.1614218073451</v>
      </c>
      <c r="C1071" s="62">
        <v>0.00375247406911454</v>
      </c>
      <c r="D1071" s="40" t="s">
        <v>136</v>
      </c>
    </row>
    <row r="1072" ht="15" spans="1:4">
      <c r="A1072" s="40" t="s">
        <v>1203</v>
      </c>
      <c r="B1072" s="62">
        <v>0.0501987148172794</v>
      </c>
      <c r="C1072" s="62">
        <v>0.00374758025703935</v>
      </c>
      <c r="D1072" s="40" t="s">
        <v>136</v>
      </c>
    </row>
    <row r="1073" ht="15" spans="1:4">
      <c r="A1073" s="40" t="s">
        <v>1204</v>
      </c>
      <c r="B1073" s="62">
        <v>0.0250479353372771</v>
      </c>
      <c r="C1073" s="62">
        <v>0.00374604062109015</v>
      </c>
      <c r="D1073" s="40" t="s">
        <v>136</v>
      </c>
    </row>
    <row r="1074" ht="15" spans="1:4">
      <c r="A1074" s="40" t="s">
        <v>1205</v>
      </c>
      <c r="B1074" s="62">
        <v>-0.0428749261803472</v>
      </c>
      <c r="C1074" s="62">
        <v>0.00374107665860149</v>
      </c>
      <c r="D1074" s="40" t="s">
        <v>136</v>
      </c>
    </row>
    <row r="1075" ht="15" spans="1:4">
      <c r="A1075" s="40" t="s">
        <v>1206</v>
      </c>
      <c r="B1075" s="62">
        <v>0.0693140931761639</v>
      </c>
      <c r="C1075" s="62">
        <v>0.00373815939393155</v>
      </c>
      <c r="D1075" s="40" t="s">
        <v>136</v>
      </c>
    </row>
    <row r="1076" ht="15" spans="1:4">
      <c r="A1076" s="40" t="s">
        <v>1207</v>
      </c>
      <c r="B1076" s="62">
        <v>0.136891149245876</v>
      </c>
      <c r="C1076" s="62">
        <v>0.00373609636947075</v>
      </c>
      <c r="D1076" s="40" t="s">
        <v>136</v>
      </c>
    </row>
    <row r="1077" ht="15" spans="1:4">
      <c r="A1077" s="40" t="s">
        <v>1208</v>
      </c>
      <c r="B1077" s="62">
        <v>0.0560917599578464</v>
      </c>
      <c r="C1077" s="62">
        <v>0.00372790832686803</v>
      </c>
      <c r="D1077" s="40" t="s">
        <v>136</v>
      </c>
    </row>
    <row r="1078" ht="15" spans="1:4">
      <c r="A1078" s="40" t="s">
        <v>1209</v>
      </c>
      <c r="B1078" s="62">
        <v>-0.00668998068804083</v>
      </c>
      <c r="C1078" s="62">
        <v>0.00372529468060674</v>
      </c>
      <c r="D1078" s="40" t="s">
        <v>136</v>
      </c>
    </row>
    <row r="1079" ht="15" spans="1:4">
      <c r="A1079" s="40" t="s">
        <v>1210</v>
      </c>
      <c r="B1079" s="62">
        <v>0.0969179963771494</v>
      </c>
      <c r="C1079" s="62">
        <v>0.00372467659187023</v>
      </c>
      <c r="D1079" s="40" t="s">
        <v>136</v>
      </c>
    </row>
    <row r="1080" ht="15" spans="1:4">
      <c r="A1080" s="40" t="s">
        <v>1211</v>
      </c>
      <c r="B1080" s="62">
        <v>0.0229012039063694</v>
      </c>
      <c r="C1080" s="62">
        <v>0.00372276359727151</v>
      </c>
      <c r="D1080" s="40" t="s">
        <v>136</v>
      </c>
    </row>
    <row r="1081" ht="15" spans="1:4">
      <c r="A1081" s="40" t="s">
        <v>1212</v>
      </c>
      <c r="B1081" s="62">
        <v>0.0414373276794354</v>
      </c>
      <c r="C1081" s="62">
        <v>0.00372205079542439</v>
      </c>
      <c r="D1081" s="40" t="s">
        <v>136</v>
      </c>
    </row>
    <row r="1082" ht="15" spans="1:4">
      <c r="A1082" s="40" t="s">
        <v>1213</v>
      </c>
      <c r="B1082" s="62">
        <v>0.0559817035688091</v>
      </c>
      <c r="C1082" s="62">
        <v>0.00371365355852759</v>
      </c>
      <c r="D1082" s="40" t="s">
        <v>136</v>
      </c>
    </row>
    <row r="1083" ht="15" spans="1:4">
      <c r="A1083" s="40" t="s">
        <v>1214</v>
      </c>
      <c r="B1083" s="62">
        <v>-0.0848340935567595</v>
      </c>
      <c r="C1083" s="62">
        <v>0.00371022137780393</v>
      </c>
      <c r="D1083" s="40" t="s">
        <v>136</v>
      </c>
    </row>
    <row r="1084" ht="15" spans="1:4">
      <c r="A1084" s="40" t="s">
        <v>1215</v>
      </c>
      <c r="B1084" s="62">
        <v>0.0784879345783231</v>
      </c>
      <c r="C1084" s="62">
        <v>0.00370637760761556</v>
      </c>
      <c r="D1084" s="40" t="s">
        <v>136</v>
      </c>
    </row>
    <row r="1085" ht="15" spans="1:4">
      <c r="A1085" s="40" t="s">
        <v>1216</v>
      </c>
      <c r="B1085" s="62">
        <v>0.0278851353564406</v>
      </c>
      <c r="C1085" s="62">
        <v>0.00370510574582057</v>
      </c>
      <c r="D1085" s="40" t="s">
        <v>136</v>
      </c>
    </row>
    <row r="1086" ht="15" spans="1:4">
      <c r="A1086" s="40" t="s">
        <v>1217</v>
      </c>
      <c r="B1086" s="62">
        <v>0.148391782924987</v>
      </c>
      <c r="C1086" s="62">
        <v>0.00370286042662646</v>
      </c>
      <c r="D1086" s="40" t="s">
        <v>136</v>
      </c>
    </row>
    <row r="1087" ht="15" spans="1:4">
      <c r="A1087" s="40" t="s">
        <v>1218</v>
      </c>
      <c r="B1087" s="62">
        <v>0.0571988905059936</v>
      </c>
      <c r="C1087" s="62">
        <v>0.00369837160822514</v>
      </c>
      <c r="D1087" s="40" t="s">
        <v>136</v>
      </c>
    </row>
    <row r="1088" ht="15" spans="1:4">
      <c r="A1088" s="40" t="s">
        <v>1219</v>
      </c>
      <c r="B1088" s="62">
        <v>0.114371749471092</v>
      </c>
      <c r="C1088" s="62">
        <v>0.0036964404594</v>
      </c>
      <c r="D1088" s="40" t="s">
        <v>136</v>
      </c>
    </row>
    <row r="1089" ht="15" spans="1:4">
      <c r="A1089" s="40" t="s">
        <v>1220</v>
      </c>
      <c r="B1089" s="62">
        <v>0.124394834248635</v>
      </c>
      <c r="C1089" s="62">
        <v>0.00368997456277227</v>
      </c>
      <c r="D1089" s="40" t="s">
        <v>136</v>
      </c>
    </row>
    <row r="1090" ht="15" spans="1:4">
      <c r="A1090" s="40" t="s">
        <v>1221</v>
      </c>
      <c r="B1090" s="63">
        <v>-4.77620007969795e-5</v>
      </c>
      <c r="C1090" s="62">
        <v>0.00368977560840352</v>
      </c>
      <c r="D1090" s="40" t="s">
        <v>136</v>
      </c>
    </row>
    <row r="1091" ht="15" spans="1:4">
      <c r="A1091" s="40" t="s">
        <v>1222</v>
      </c>
      <c r="B1091" s="62">
        <v>0.0563893031752853</v>
      </c>
      <c r="C1091" s="62">
        <v>0.0036833729206646</v>
      </c>
      <c r="D1091" s="40" t="s">
        <v>136</v>
      </c>
    </row>
    <row r="1092" ht="15" spans="1:4">
      <c r="A1092" s="40" t="s">
        <v>1223</v>
      </c>
      <c r="B1092" s="62">
        <v>0.056376615353053</v>
      </c>
      <c r="C1092" s="62">
        <v>0.00368222862128618</v>
      </c>
      <c r="D1092" s="40" t="s">
        <v>136</v>
      </c>
    </row>
    <row r="1093" ht="15" spans="1:4">
      <c r="A1093" s="40" t="s">
        <v>1224</v>
      </c>
      <c r="B1093" s="62">
        <v>0.10402612113343</v>
      </c>
      <c r="C1093" s="62">
        <v>0.00368006701843712</v>
      </c>
      <c r="D1093" s="40" t="s">
        <v>136</v>
      </c>
    </row>
    <row r="1094" ht="15" spans="1:4">
      <c r="A1094" s="40" t="s">
        <v>1225</v>
      </c>
      <c r="B1094" s="62">
        <v>-0.0061111728067376</v>
      </c>
      <c r="C1094" s="62">
        <v>0.00367804117910059</v>
      </c>
      <c r="D1094" s="40" t="s">
        <v>136</v>
      </c>
    </row>
    <row r="1095" ht="15" spans="1:4">
      <c r="A1095" s="40" t="s">
        <v>1226</v>
      </c>
      <c r="B1095" s="62">
        <v>0.0449966497803716</v>
      </c>
      <c r="C1095" s="62">
        <v>0.00367494429805747</v>
      </c>
      <c r="D1095" s="40" t="s">
        <v>136</v>
      </c>
    </row>
    <row r="1096" ht="15" spans="1:4">
      <c r="A1096" s="40" t="s">
        <v>1227</v>
      </c>
      <c r="B1096" s="62">
        <v>0.16802023058377</v>
      </c>
      <c r="C1096" s="62">
        <v>0.00367141559639212</v>
      </c>
      <c r="D1096" s="40" t="s">
        <v>136</v>
      </c>
    </row>
    <row r="1097" ht="15" spans="1:4">
      <c r="A1097" s="40" t="s">
        <v>1228</v>
      </c>
      <c r="B1097" s="62">
        <v>0.0388182939810559</v>
      </c>
      <c r="C1097" s="62">
        <v>0.0036672467643789</v>
      </c>
      <c r="D1097" s="40" t="s">
        <v>136</v>
      </c>
    </row>
    <row r="1098" ht="15" spans="1:4">
      <c r="A1098" s="40" t="s">
        <v>1229</v>
      </c>
      <c r="B1098" s="62">
        <v>0.024221765947653</v>
      </c>
      <c r="C1098" s="62">
        <v>0.00366662609052543</v>
      </c>
      <c r="D1098" s="40" t="s">
        <v>136</v>
      </c>
    </row>
    <row r="1099" ht="15" spans="1:4">
      <c r="A1099" s="40" t="s">
        <v>1230</v>
      </c>
      <c r="B1099" s="62">
        <v>0.0348966890501337</v>
      </c>
      <c r="C1099" s="62">
        <v>0.00366202824162366</v>
      </c>
      <c r="D1099" s="40" t="s">
        <v>136</v>
      </c>
    </row>
    <row r="1100" ht="15" spans="1:4">
      <c r="A1100" s="40" t="s">
        <v>1231</v>
      </c>
      <c r="B1100" s="62">
        <v>0.123222485294682</v>
      </c>
      <c r="C1100" s="62">
        <v>0.00365892493332432</v>
      </c>
      <c r="D1100" s="40" t="s">
        <v>136</v>
      </c>
    </row>
    <row r="1101" ht="15" spans="1:4">
      <c r="A1101" s="40" t="s">
        <v>1232</v>
      </c>
      <c r="B1101" s="62">
        <v>0.0368759283641863</v>
      </c>
      <c r="C1101" s="62">
        <v>0.00365171117773654</v>
      </c>
      <c r="D1101" s="40" t="s">
        <v>136</v>
      </c>
    </row>
    <row r="1102" ht="15" spans="1:4">
      <c r="A1102" s="40" t="s">
        <v>1233</v>
      </c>
      <c r="B1102" s="62">
        <v>0.0111947758835523</v>
      </c>
      <c r="C1102" s="62">
        <v>0.00364851734198798</v>
      </c>
      <c r="D1102" s="40" t="s">
        <v>136</v>
      </c>
    </row>
    <row r="1103" ht="15" spans="1:4">
      <c r="A1103" s="40" t="s">
        <v>1234</v>
      </c>
      <c r="B1103" s="62">
        <v>0.0635789883844097</v>
      </c>
      <c r="C1103" s="62">
        <v>0.003645996343865</v>
      </c>
      <c r="D1103" s="40" t="s">
        <v>136</v>
      </c>
    </row>
    <row r="1104" ht="15" spans="1:4">
      <c r="A1104" s="40" t="s">
        <v>1235</v>
      </c>
      <c r="B1104" s="62">
        <v>-0.0279136084669089</v>
      </c>
      <c r="C1104" s="62">
        <v>0.00364282047811811</v>
      </c>
      <c r="D1104" s="40" t="s">
        <v>136</v>
      </c>
    </row>
    <row r="1105" ht="15" spans="1:4">
      <c r="A1105" s="40" t="s">
        <v>1236</v>
      </c>
      <c r="B1105" s="62">
        <v>0.0654921410891402</v>
      </c>
      <c r="C1105" s="62">
        <v>0.00363694271606532</v>
      </c>
      <c r="D1105" s="40" t="s">
        <v>136</v>
      </c>
    </row>
    <row r="1106" ht="15" spans="1:4">
      <c r="A1106" s="40" t="s">
        <v>1237</v>
      </c>
      <c r="B1106" s="62">
        <v>0.0953518699783891</v>
      </c>
      <c r="C1106" s="62">
        <v>0.00363674827184633</v>
      </c>
      <c r="D1106" s="40" t="s">
        <v>136</v>
      </c>
    </row>
    <row r="1107" ht="15" spans="1:4">
      <c r="A1107" s="40" t="s">
        <v>1238</v>
      </c>
      <c r="B1107" s="62">
        <v>0.0656384443283468</v>
      </c>
      <c r="C1107" s="62">
        <v>0.00363519806672344</v>
      </c>
      <c r="D1107" s="40" t="s">
        <v>136</v>
      </c>
    </row>
    <row r="1108" ht="15" spans="1:4">
      <c r="A1108" s="40" t="s">
        <v>1239</v>
      </c>
      <c r="B1108" s="62">
        <v>0.0592049521534813</v>
      </c>
      <c r="C1108" s="62">
        <v>0.00363152524014589</v>
      </c>
      <c r="D1108" s="40" t="s">
        <v>136</v>
      </c>
    </row>
    <row r="1109" ht="15" spans="1:4">
      <c r="A1109" s="40" t="s">
        <v>1240</v>
      </c>
      <c r="B1109" s="62">
        <v>0.0276631687882687</v>
      </c>
      <c r="C1109" s="62">
        <v>0.00362405892403098</v>
      </c>
      <c r="D1109" s="40" t="s">
        <v>136</v>
      </c>
    </row>
    <row r="1110" ht="15" spans="1:4">
      <c r="A1110" s="40" t="s">
        <v>1241</v>
      </c>
      <c r="B1110" s="62">
        <v>0.130638148850028</v>
      </c>
      <c r="C1110" s="62">
        <v>0.00362210369296993</v>
      </c>
      <c r="D1110" s="40" t="s">
        <v>136</v>
      </c>
    </row>
    <row r="1111" ht="15" spans="1:4">
      <c r="A1111" s="40" t="s">
        <v>1242</v>
      </c>
      <c r="B1111" s="62">
        <v>0.0840079557053919</v>
      </c>
      <c r="C1111" s="62">
        <v>0.00362051254344969</v>
      </c>
      <c r="D1111" s="40" t="s">
        <v>136</v>
      </c>
    </row>
    <row r="1112" ht="15" spans="1:4">
      <c r="A1112" s="40" t="s">
        <v>1243</v>
      </c>
      <c r="B1112" s="62">
        <v>-0.00453117686865485</v>
      </c>
      <c r="C1112" s="62">
        <v>0.00361705812363991</v>
      </c>
      <c r="D1112" s="40" t="s">
        <v>136</v>
      </c>
    </row>
    <row r="1113" ht="15" spans="1:4">
      <c r="A1113" s="40" t="s">
        <v>1244</v>
      </c>
      <c r="B1113" s="62">
        <v>0.0533807980321645</v>
      </c>
      <c r="C1113" s="62">
        <v>0.00361686292032309</v>
      </c>
      <c r="D1113" s="40" t="s">
        <v>136</v>
      </c>
    </row>
    <row r="1114" ht="15" spans="1:4">
      <c r="A1114" s="40" t="s">
        <v>1245</v>
      </c>
      <c r="B1114" s="62">
        <v>0.088594879558643</v>
      </c>
      <c r="C1114" s="62">
        <v>0.00361678564416514</v>
      </c>
      <c r="D1114" s="40" t="s">
        <v>136</v>
      </c>
    </row>
    <row r="1115" ht="15" spans="1:4">
      <c r="A1115" s="40" t="s">
        <v>1246</v>
      </c>
      <c r="B1115" s="62">
        <v>0.164617820872942</v>
      </c>
      <c r="C1115" s="62">
        <v>0.00361595836361021</v>
      </c>
      <c r="D1115" s="40" t="s">
        <v>136</v>
      </c>
    </row>
    <row r="1116" ht="15" spans="1:4">
      <c r="A1116" s="40" t="s">
        <v>1247</v>
      </c>
      <c r="B1116" s="62">
        <v>0.224374772620704</v>
      </c>
      <c r="C1116" s="62">
        <v>0.00361514236000612</v>
      </c>
      <c r="D1116" s="40" t="s">
        <v>136</v>
      </c>
    </row>
    <row r="1117" ht="15" spans="1:4">
      <c r="A1117" s="40" t="s">
        <v>1248</v>
      </c>
      <c r="B1117" s="62">
        <v>-0.0684063699998803</v>
      </c>
      <c r="C1117" s="62">
        <v>0.00361404101600056</v>
      </c>
      <c r="D1117" s="40" t="s">
        <v>136</v>
      </c>
    </row>
    <row r="1118" ht="15" spans="1:4">
      <c r="A1118" s="40" t="s">
        <v>1249</v>
      </c>
      <c r="B1118" s="62">
        <v>0.0481808856590339</v>
      </c>
      <c r="C1118" s="62">
        <v>0.00359933750228576</v>
      </c>
      <c r="D1118" s="40" t="s">
        <v>136</v>
      </c>
    </row>
    <row r="1119" ht="15" spans="1:4">
      <c r="A1119" s="40" t="s">
        <v>1250</v>
      </c>
      <c r="B1119" s="62">
        <v>0.161963101465647</v>
      </c>
      <c r="C1119" s="62">
        <v>0.00359560721026537</v>
      </c>
      <c r="D1119" s="40" t="s">
        <v>136</v>
      </c>
    </row>
    <row r="1120" ht="15" spans="1:4">
      <c r="A1120" s="40" t="s">
        <v>1251</v>
      </c>
      <c r="B1120" s="62">
        <v>0.0915159148313608</v>
      </c>
      <c r="C1120" s="62">
        <v>0.00359431833817867</v>
      </c>
      <c r="D1120" s="40" t="s">
        <v>136</v>
      </c>
    </row>
    <row r="1121" ht="15" spans="1:4">
      <c r="A1121" s="40" t="s">
        <v>1252</v>
      </c>
      <c r="B1121" s="62">
        <v>0.0302651654504774</v>
      </c>
      <c r="C1121" s="62">
        <v>0.0035834162521668</v>
      </c>
      <c r="D1121" s="40" t="s">
        <v>136</v>
      </c>
    </row>
    <row r="1122" ht="15" spans="1:4">
      <c r="A1122" s="40" t="s">
        <v>1253</v>
      </c>
      <c r="B1122" s="62">
        <v>-0.0430185854849064</v>
      </c>
      <c r="C1122" s="62">
        <v>0.00358318931008585</v>
      </c>
      <c r="D1122" s="40" t="s">
        <v>136</v>
      </c>
    </row>
    <row r="1123" ht="15" spans="1:4">
      <c r="A1123" s="40" t="s">
        <v>1254</v>
      </c>
      <c r="B1123" s="62">
        <v>0.0275063860625153</v>
      </c>
      <c r="C1123" s="62">
        <v>0.00358275114250318</v>
      </c>
      <c r="D1123" s="40" t="s">
        <v>136</v>
      </c>
    </row>
    <row r="1124" ht="15" spans="1:4">
      <c r="A1124" s="40" t="s">
        <v>1255</v>
      </c>
      <c r="B1124" s="62">
        <v>0.067561233313858</v>
      </c>
      <c r="C1124" s="62">
        <v>0.0035782273130852</v>
      </c>
      <c r="D1124" s="40" t="s">
        <v>136</v>
      </c>
    </row>
    <row r="1125" ht="15" spans="1:4">
      <c r="A1125" s="40" t="s">
        <v>1256</v>
      </c>
      <c r="B1125" s="62">
        <v>0.147186521172492</v>
      </c>
      <c r="C1125" s="62">
        <v>0.00357569094404355</v>
      </c>
      <c r="D1125" s="40" t="s">
        <v>136</v>
      </c>
    </row>
    <row r="1126" ht="15" spans="1:4">
      <c r="A1126" s="40" t="s">
        <v>1257</v>
      </c>
      <c r="B1126" s="62">
        <v>0.0263974450318351</v>
      </c>
      <c r="C1126" s="62">
        <v>0.00356772676086462</v>
      </c>
      <c r="D1126" s="40" t="s">
        <v>136</v>
      </c>
    </row>
    <row r="1127" ht="15" spans="1:4">
      <c r="A1127" s="40" t="s">
        <v>1258</v>
      </c>
      <c r="B1127" s="62">
        <v>0.109403514106969</v>
      </c>
      <c r="C1127" s="62">
        <v>0.0035579315729414</v>
      </c>
      <c r="D1127" s="40" t="s">
        <v>136</v>
      </c>
    </row>
    <row r="1128" ht="15" spans="1:4">
      <c r="A1128" s="40" t="s">
        <v>1259</v>
      </c>
      <c r="B1128" s="62">
        <v>0.0375188150199547</v>
      </c>
      <c r="C1128" s="62">
        <v>0.00355512730864765</v>
      </c>
      <c r="D1128" s="40" t="s">
        <v>136</v>
      </c>
    </row>
    <row r="1129" ht="15" spans="1:4">
      <c r="A1129" s="40" t="s">
        <v>1260</v>
      </c>
      <c r="B1129" s="62">
        <v>0.000777825421727983</v>
      </c>
      <c r="C1129" s="62">
        <v>0.00355236405176747</v>
      </c>
      <c r="D1129" s="40" t="s">
        <v>136</v>
      </c>
    </row>
    <row r="1130" ht="15" spans="1:4">
      <c r="A1130" s="40" t="s">
        <v>1261</v>
      </c>
      <c r="B1130" s="62">
        <v>0.0319707557361025</v>
      </c>
      <c r="C1130" s="62">
        <v>0.00355189088329302</v>
      </c>
      <c r="D1130" s="40" t="s">
        <v>136</v>
      </c>
    </row>
    <row r="1131" ht="15" spans="1:4">
      <c r="A1131" s="40" t="s">
        <v>1262</v>
      </c>
      <c r="B1131" s="62">
        <v>0.108597764692229</v>
      </c>
      <c r="C1131" s="62">
        <v>0.00354721971138538</v>
      </c>
      <c r="D1131" s="40" t="s">
        <v>136</v>
      </c>
    </row>
    <row r="1132" ht="15" spans="1:4">
      <c r="A1132" s="40" t="s">
        <v>1263</v>
      </c>
      <c r="B1132" s="62">
        <v>0.0721100586925533</v>
      </c>
      <c r="C1132" s="62">
        <v>0.00353905691685143</v>
      </c>
      <c r="D1132" s="40" t="s">
        <v>136</v>
      </c>
    </row>
    <row r="1133" ht="15" spans="1:4">
      <c r="A1133" s="40" t="s">
        <v>1264</v>
      </c>
      <c r="B1133" s="62">
        <v>0.0374591222691445</v>
      </c>
      <c r="C1133" s="62">
        <v>0.00353762105042561</v>
      </c>
      <c r="D1133" s="40" t="s">
        <v>136</v>
      </c>
    </row>
    <row r="1134" ht="15" spans="1:4">
      <c r="A1134" s="40" t="s">
        <v>1265</v>
      </c>
      <c r="B1134" s="62">
        <v>0.185369456039611</v>
      </c>
      <c r="C1134" s="62">
        <v>0.0035319076189172</v>
      </c>
      <c r="D1134" s="40" t="s">
        <v>136</v>
      </c>
    </row>
    <row r="1135" ht="15" spans="1:4">
      <c r="A1135" s="40" t="s">
        <v>1266</v>
      </c>
      <c r="B1135" s="62">
        <v>0.0309463056099942</v>
      </c>
      <c r="C1135" s="62">
        <v>0.00352811555399781</v>
      </c>
      <c r="D1135" s="40" t="s">
        <v>136</v>
      </c>
    </row>
    <row r="1136" ht="15" spans="1:4">
      <c r="A1136" s="40" t="s">
        <v>1267</v>
      </c>
      <c r="B1136" s="62">
        <v>0.0871231438289904</v>
      </c>
      <c r="C1136" s="62">
        <v>0.00352718064365026</v>
      </c>
      <c r="D1136" s="40" t="s">
        <v>136</v>
      </c>
    </row>
    <row r="1137" ht="15" spans="1:4">
      <c r="A1137" s="40" t="s">
        <v>1268</v>
      </c>
      <c r="B1137" s="62">
        <v>-0.0170438556402791</v>
      </c>
      <c r="C1137" s="62">
        <v>0.00352660557121612</v>
      </c>
      <c r="D1137" s="40" t="s">
        <v>136</v>
      </c>
    </row>
    <row r="1138" ht="15" spans="1:4">
      <c r="A1138" s="40" t="s">
        <v>1269</v>
      </c>
      <c r="B1138" s="62">
        <v>0.0647589605517801</v>
      </c>
      <c r="C1138" s="62">
        <v>0.0035235198932293</v>
      </c>
      <c r="D1138" s="40" t="s">
        <v>136</v>
      </c>
    </row>
    <row r="1139" ht="15" spans="1:4">
      <c r="A1139" s="40" t="s">
        <v>1270</v>
      </c>
      <c r="B1139" s="62">
        <v>0.0475246515863658</v>
      </c>
      <c r="C1139" s="62">
        <v>0.00351882426368226</v>
      </c>
      <c r="D1139" s="40" t="s">
        <v>136</v>
      </c>
    </row>
    <row r="1140" ht="15" spans="1:4">
      <c r="A1140" s="40" t="s">
        <v>1271</v>
      </c>
      <c r="B1140" s="62">
        <v>0.0971020445494521</v>
      </c>
      <c r="C1140" s="62">
        <v>0.00350923003416955</v>
      </c>
      <c r="D1140" s="40" t="s">
        <v>136</v>
      </c>
    </row>
    <row r="1141" ht="15" spans="1:4">
      <c r="A1141" s="40" t="s">
        <v>1272</v>
      </c>
      <c r="B1141" s="62">
        <v>0.0328701632351216</v>
      </c>
      <c r="C1141" s="62">
        <v>0.0035062324857823</v>
      </c>
      <c r="D1141" s="40" t="s">
        <v>136</v>
      </c>
    </row>
    <row r="1142" ht="15" spans="1:4">
      <c r="A1142" s="40" t="s">
        <v>1273</v>
      </c>
      <c r="B1142" s="62">
        <v>0.0775821902235541</v>
      </c>
      <c r="C1142" s="62">
        <v>0.00350547403598169</v>
      </c>
      <c r="D1142" s="40" t="s">
        <v>136</v>
      </c>
    </row>
    <row r="1143" ht="15" spans="1:4">
      <c r="A1143" s="40" t="s">
        <v>1274</v>
      </c>
      <c r="B1143" s="62">
        <v>0.0444703809771824</v>
      </c>
      <c r="C1143" s="62">
        <v>0.00350535151307115</v>
      </c>
      <c r="D1143" s="40" t="s">
        <v>136</v>
      </c>
    </row>
    <row r="1144" ht="15" spans="1:4">
      <c r="A1144" s="40" t="s">
        <v>1275</v>
      </c>
      <c r="B1144" s="62">
        <v>0.0250313234921278</v>
      </c>
      <c r="C1144" s="62">
        <v>0.00349474310341094</v>
      </c>
      <c r="D1144" s="40" t="s">
        <v>136</v>
      </c>
    </row>
    <row r="1145" ht="15" spans="1:4">
      <c r="A1145" s="40" t="s">
        <v>1276</v>
      </c>
      <c r="B1145" s="62">
        <v>0.0221930153368411</v>
      </c>
      <c r="C1145" s="62">
        <v>0.0034933867344515</v>
      </c>
      <c r="D1145" s="40" t="s">
        <v>136</v>
      </c>
    </row>
    <row r="1146" ht="15" spans="1:4">
      <c r="A1146" s="40" t="s">
        <v>1277</v>
      </c>
      <c r="B1146" s="62">
        <v>0.044788993785579</v>
      </c>
      <c r="C1146" s="62">
        <v>0.00348905222126839</v>
      </c>
      <c r="D1146" s="40" t="s">
        <v>136</v>
      </c>
    </row>
    <row r="1147" ht="15" spans="1:4">
      <c r="A1147" s="40" t="s">
        <v>1278</v>
      </c>
      <c r="B1147" s="62">
        <v>0.137380678598586</v>
      </c>
      <c r="C1147" s="62">
        <v>0.0034854956713663</v>
      </c>
      <c r="D1147" s="40" t="s">
        <v>136</v>
      </c>
    </row>
    <row r="1148" ht="15" spans="1:4">
      <c r="A1148" s="40" t="s">
        <v>1279</v>
      </c>
      <c r="B1148" s="62">
        <v>-0.0359756249993119</v>
      </c>
      <c r="C1148" s="62">
        <v>0.00348346395634338</v>
      </c>
      <c r="D1148" s="40" t="s">
        <v>136</v>
      </c>
    </row>
    <row r="1149" ht="15" spans="1:4">
      <c r="A1149" s="40" t="s">
        <v>1280</v>
      </c>
      <c r="B1149" s="62">
        <v>0.0069223048501026</v>
      </c>
      <c r="C1149" s="62">
        <v>0.00347919892735125</v>
      </c>
      <c r="D1149" s="40" t="s">
        <v>136</v>
      </c>
    </row>
    <row r="1150" ht="15" spans="1:4">
      <c r="A1150" s="40" t="s">
        <v>1281</v>
      </c>
      <c r="B1150" s="62">
        <v>0.0350224406871146</v>
      </c>
      <c r="C1150" s="62">
        <v>0.00347565122225242</v>
      </c>
      <c r="D1150" s="40" t="s">
        <v>136</v>
      </c>
    </row>
    <row r="1151" ht="15" spans="1:4">
      <c r="A1151" s="40" t="s">
        <v>1282</v>
      </c>
      <c r="B1151" s="62">
        <v>0.105488229790688</v>
      </c>
      <c r="C1151" s="62">
        <v>0.00346843847478922</v>
      </c>
      <c r="D1151" s="40" t="s">
        <v>136</v>
      </c>
    </row>
    <row r="1152" ht="15" spans="1:4">
      <c r="A1152" s="40" t="s">
        <v>1283</v>
      </c>
      <c r="B1152" s="62">
        <v>0.0353621766632865</v>
      </c>
      <c r="C1152" s="62">
        <v>0.00345966740045207</v>
      </c>
      <c r="D1152" s="40" t="s">
        <v>136</v>
      </c>
    </row>
    <row r="1153" ht="15" spans="1:4">
      <c r="A1153" s="40" t="s">
        <v>1284</v>
      </c>
      <c r="B1153" s="62">
        <v>0.0799264655685498</v>
      </c>
      <c r="C1153" s="62">
        <v>0.00345956269968239</v>
      </c>
      <c r="D1153" s="40" t="s">
        <v>136</v>
      </c>
    </row>
    <row r="1154" ht="15" spans="1:4">
      <c r="A1154" s="40" t="s">
        <v>1285</v>
      </c>
      <c r="B1154" s="62">
        <v>0.0237641168525281</v>
      </c>
      <c r="C1154" s="62">
        <v>0.00345952038595012</v>
      </c>
      <c r="D1154" s="40" t="s">
        <v>136</v>
      </c>
    </row>
    <row r="1155" ht="15" spans="1:4">
      <c r="A1155" s="40" t="s">
        <v>1286</v>
      </c>
      <c r="B1155" s="62">
        <v>0.0443440778745853</v>
      </c>
      <c r="C1155" s="62">
        <v>0.00345944752173694</v>
      </c>
      <c r="D1155" s="40" t="s">
        <v>136</v>
      </c>
    </row>
    <row r="1156" ht="15" spans="1:4">
      <c r="A1156" s="40" t="s">
        <v>1287</v>
      </c>
      <c r="B1156" s="62">
        <v>0.0621762598271421</v>
      </c>
      <c r="C1156" s="62">
        <v>0.00345659517496932</v>
      </c>
      <c r="D1156" s="40" t="s">
        <v>136</v>
      </c>
    </row>
    <row r="1157" ht="15" spans="1:4">
      <c r="A1157" s="40" t="s">
        <v>1288</v>
      </c>
      <c r="B1157" s="62">
        <v>-0.0384003754483373</v>
      </c>
      <c r="C1157" s="62">
        <v>0.00345549748425615</v>
      </c>
      <c r="D1157" s="40" t="s">
        <v>136</v>
      </c>
    </row>
    <row r="1158" ht="15" spans="1:4">
      <c r="A1158" s="40" t="s">
        <v>1289</v>
      </c>
      <c r="B1158" s="62">
        <v>0.0422461853693247</v>
      </c>
      <c r="C1158" s="62">
        <v>0.00345451558667422</v>
      </c>
      <c r="D1158" s="40" t="s">
        <v>136</v>
      </c>
    </row>
    <row r="1159" ht="15" spans="1:4">
      <c r="A1159" s="40" t="s">
        <v>1290</v>
      </c>
      <c r="B1159" s="62">
        <v>0.20241419382859</v>
      </c>
      <c r="C1159" s="62">
        <v>0.00345016270332734</v>
      </c>
      <c r="D1159" s="40" t="s">
        <v>136</v>
      </c>
    </row>
    <row r="1160" ht="15" spans="1:4">
      <c r="A1160" s="40" t="s">
        <v>1291</v>
      </c>
      <c r="B1160" s="62">
        <v>-0.150530438877554</v>
      </c>
      <c r="C1160" s="62">
        <v>0.00344461806254292</v>
      </c>
      <c r="D1160" s="40" t="s">
        <v>136</v>
      </c>
    </row>
    <row r="1161" ht="15" spans="1:4">
      <c r="A1161" s="40" t="s">
        <v>1292</v>
      </c>
      <c r="B1161" s="62">
        <v>0.0585984816990814</v>
      </c>
      <c r="C1161" s="62">
        <v>0.0034439047215427</v>
      </c>
      <c r="D1161" s="40" t="s">
        <v>136</v>
      </c>
    </row>
    <row r="1162" ht="15" spans="1:4">
      <c r="A1162" s="40" t="s">
        <v>1293</v>
      </c>
      <c r="B1162" s="62">
        <v>0.11630594096593</v>
      </c>
      <c r="C1162" s="62">
        <v>0.00343943251554052</v>
      </c>
      <c r="D1162" s="40" t="s">
        <v>136</v>
      </c>
    </row>
    <row r="1163" ht="15" spans="1:4">
      <c r="A1163" s="40" t="s">
        <v>1294</v>
      </c>
      <c r="B1163" s="62">
        <v>-0.013639309984208</v>
      </c>
      <c r="C1163" s="62">
        <v>0.00343847078611704</v>
      </c>
      <c r="D1163" s="40" t="s">
        <v>136</v>
      </c>
    </row>
    <row r="1164" ht="15" spans="1:4">
      <c r="A1164" s="40" t="s">
        <v>1295</v>
      </c>
      <c r="B1164" s="62">
        <v>0.0602061963834679</v>
      </c>
      <c r="C1164" s="62">
        <v>0.0034347785293312</v>
      </c>
      <c r="D1164" s="40" t="s">
        <v>136</v>
      </c>
    </row>
    <row r="1165" ht="15" spans="1:4">
      <c r="A1165" s="40" t="s">
        <v>1296</v>
      </c>
      <c r="B1165" s="62">
        <v>0.0523678761765937</v>
      </c>
      <c r="C1165" s="62">
        <v>0.00341865522144243</v>
      </c>
      <c r="D1165" s="40" t="s">
        <v>136</v>
      </c>
    </row>
    <row r="1166" ht="15" spans="1:4">
      <c r="A1166" s="40" t="s">
        <v>1297</v>
      </c>
      <c r="B1166" s="62">
        <v>-0.00473785200329727</v>
      </c>
      <c r="C1166" s="62">
        <v>0.00341741470755138</v>
      </c>
      <c r="D1166" s="40" t="s">
        <v>136</v>
      </c>
    </row>
    <row r="1167" ht="15" spans="1:4">
      <c r="A1167" s="40" t="s">
        <v>1298</v>
      </c>
      <c r="B1167" s="62">
        <v>0.00709810097163913</v>
      </c>
      <c r="C1167" s="62">
        <v>0.00341567110574398</v>
      </c>
      <c r="D1167" s="40" t="s">
        <v>136</v>
      </c>
    </row>
    <row r="1168" ht="15" spans="1:4">
      <c r="A1168" s="40" t="s">
        <v>1299</v>
      </c>
      <c r="B1168" s="62">
        <v>0.0468943628087915</v>
      </c>
      <c r="C1168" s="62">
        <v>0.00341506831516506</v>
      </c>
      <c r="D1168" s="40" t="s">
        <v>136</v>
      </c>
    </row>
    <row r="1169" ht="15" spans="1:4">
      <c r="A1169" s="40" t="s">
        <v>1300</v>
      </c>
      <c r="B1169" s="62">
        <v>0.0801543432809227</v>
      </c>
      <c r="C1169" s="62">
        <v>0.00341424366691279</v>
      </c>
      <c r="D1169" s="40" t="s">
        <v>136</v>
      </c>
    </row>
    <row r="1170" ht="15" spans="1:4">
      <c r="A1170" s="40" t="s">
        <v>1301</v>
      </c>
      <c r="B1170" s="62">
        <v>0.047336645550878</v>
      </c>
      <c r="C1170" s="62">
        <v>0.00341416507343127</v>
      </c>
      <c r="D1170" s="40" t="s">
        <v>136</v>
      </c>
    </row>
    <row r="1171" ht="15" spans="1:4">
      <c r="A1171" s="40" t="s">
        <v>1302</v>
      </c>
      <c r="B1171" s="62">
        <v>0.0436771348089483</v>
      </c>
      <c r="C1171" s="62">
        <v>0.00341224645490406</v>
      </c>
      <c r="D1171" s="40" t="s">
        <v>136</v>
      </c>
    </row>
    <row r="1172" ht="15" spans="1:4">
      <c r="A1172" s="40" t="s">
        <v>1303</v>
      </c>
      <c r="B1172" s="62">
        <v>0.0526960539473855</v>
      </c>
      <c r="C1172" s="62">
        <v>0.00340185761906438</v>
      </c>
      <c r="D1172" s="40" t="s">
        <v>136</v>
      </c>
    </row>
    <row r="1173" ht="15" spans="1:4">
      <c r="A1173" s="40" t="s">
        <v>1304</v>
      </c>
      <c r="B1173" s="62">
        <v>0.0288447544912682</v>
      </c>
      <c r="C1173" s="62">
        <v>0.00339594143719672</v>
      </c>
      <c r="D1173" s="40" t="s">
        <v>136</v>
      </c>
    </row>
    <row r="1174" ht="15" spans="1:4">
      <c r="A1174" s="40" t="s">
        <v>1305</v>
      </c>
      <c r="B1174" s="62">
        <v>0.030736993552904</v>
      </c>
      <c r="C1174" s="62">
        <v>0.00338858354549918</v>
      </c>
      <c r="D1174" s="40" t="s">
        <v>136</v>
      </c>
    </row>
    <row r="1175" ht="15" spans="1:4">
      <c r="A1175" s="40" t="s">
        <v>1306</v>
      </c>
      <c r="B1175" s="62">
        <v>0.184432318261725</v>
      </c>
      <c r="C1175" s="62">
        <v>0.00338841167450452</v>
      </c>
      <c r="D1175" s="40" t="s">
        <v>136</v>
      </c>
    </row>
    <row r="1176" ht="15" spans="1:4">
      <c r="A1176" s="40" t="s">
        <v>1307</v>
      </c>
      <c r="B1176" s="62">
        <v>0.0566347860578491</v>
      </c>
      <c r="C1176" s="62">
        <v>0.00338305289198893</v>
      </c>
      <c r="D1176" s="40" t="s">
        <v>136</v>
      </c>
    </row>
    <row r="1177" ht="15" spans="1:4">
      <c r="A1177" s="40" t="s">
        <v>1308</v>
      </c>
      <c r="B1177" s="62">
        <v>0.035861399334595</v>
      </c>
      <c r="C1177" s="62">
        <v>0.00337673913967798</v>
      </c>
      <c r="D1177" s="40" t="s">
        <v>136</v>
      </c>
    </row>
    <row r="1178" ht="15" spans="1:4">
      <c r="A1178" s="40" t="s">
        <v>1309</v>
      </c>
      <c r="B1178" s="62">
        <v>0.0514487567503569</v>
      </c>
      <c r="C1178" s="62">
        <v>0.00337608982696748</v>
      </c>
      <c r="D1178" s="40" t="s">
        <v>136</v>
      </c>
    </row>
    <row r="1179" ht="15" spans="1:4">
      <c r="A1179" s="40" t="s">
        <v>1310</v>
      </c>
      <c r="B1179" s="62">
        <v>0.0711818503209895</v>
      </c>
      <c r="C1179" s="62">
        <v>0.00337060087390058</v>
      </c>
      <c r="D1179" s="40" t="s">
        <v>136</v>
      </c>
    </row>
    <row r="1180" ht="15" spans="1:4">
      <c r="A1180" s="40" t="s">
        <v>1311</v>
      </c>
      <c r="B1180" s="62">
        <v>0.0640624645657952</v>
      </c>
      <c r="C1180" s="62">
        <v>0.00336777897631298</v>
      </c>
      <c r="D1180" s="40" t="s">
        <v>136</v>
      </c>
    </row>
    <row r="1181" ht="15" spans="1:4">
      <c r="A1181" s="40" t="s">
        <v>1312</v>
      </c>
      <c r="B1181" s="62">
        <v>0.0416179695311552</v>
      </c>
      <c r="C1181" s="62">
        <v>0.0033664711208504</v>
      </c>
      <c r="D1181" s="40" t="s">
        <v>136</v>
      </c>
    </row>
    <row r="1182" ht="15" spans="1:4">
      <c r="A1182" s="40" t="s">
        <v>1313</v>
      </c>
      <c r="B1182" s="62">
        <v>-0.0807781091248311</v>
      </c>
      <c r="C1182" s="62">
        <v>0.00336618619382342</v>
      </c>
      <c r="D1182" s="40" t="s">
        <v>136</v>
      </c>
    </row>
    <row r="1183" ht="15" spans="1:4">
      <c r="A1183" s="40" t="s">
        <v>1314</v>
      </c>
      <c r="B1183" s="62">
        <v>0.0541427092250049</v>
      </c>
      <c r="C1183" s="62">
        <v>0.00335310732854998</v>
      </c>
      <c r="D1183" s="40" t="s">
        <v>136</v>
      </c>
    </row>
    <row r="1184" ht="15" spans="1:4">
      <c r="A1184" s="40" t="s">
        <v>1315</v>
      </c>
      <c r="B1184" s="62">
        <v>0.104458695399744</v>
      </c>
      <c r="C1184" s="62">
        <v>0.00335163343010998</v>
      </c>
      <c r="D1184" s="40" t="s">
        <v>136</v>
      </c>
    </row>
    <row r="1185" ht="15" spans="1:4">
      <c r="A1185" s="40" t="s">
        <v>1316</v>
      </c>
      <c r="B1185" s="62">
        <v>-0.0264685763200406</v>
      </c>
      <c r="C1185" s="62">
        <v>0.00334898592393694</v>
      </c>
      <c r="D1185" s="40" t="s">
        <v>136</v>
      </c>
    </row>
    <row r="1186" ht="15" spans="1:4">
      <c r="A1186" s="40" t="s">
        <v>1317</v>
      </c>
      <c r="B1186" s="62">
        <v>0.0903431653062569</v>
      </c>
      <c r="C1186" s="62">
        <v>0.00334642786986854</v>
      </c>
      <c r="D1186" s="40" t="s">
        <v>136</v>
      </c>
    </row>
    <row r="1187" ht="15" spans="1:4">
      <c r="A1187" s="40" t="s">
        <v>1318</v>
      </c>
      <c r="B1187" s="62">
        <v>0.123167084022532</v>
      </c>
      <c r="C1187" s="62">
        <v>0.00334591062619082</v>
      </c>
      <c r="D1187" s="40" t="s">
        <v>136</v>
      </c>
    </row>
    <row r="1188" ht="15" spans="1:4">
      <c r="A1188" s="40" t="s">
        <v>1319</v>
      </c>
      <c r="B1188" s="62">
        <v>0.0433227681712052</v>
      </c>
      <c r="C1188" s="62">
        <v>0.003343369977252</v>
      </c>
      <c r="D1188" s="40" t="s">
        <v>136</v>
      </c>
    </row>
    <row r="1189" ht="15" spans="1:4">
      <c r="A1189" s="40" t="s">
        <v>1320</v>
      </c>
      <c r="B1189" s="62">
        <v>0.0725706901956879</v>
      </c>
      <c r="C1189" s="62">
        <v>0.00333686811415687</v>
      </c>
      <c r="D1189" s="40" t="s">
        <v>136</v>
      </c>
    </row>
    <row r="1190" ht="15" spans="1:4">
      <c r="A1190" s="40" t="s">
        <v>1321</v>
      </c>
      <c r="B1190" s="62">
        <v>0.0195388094206932</v>
      </c>
      <c r="C1190" s="62">
        <v>0.00333673729585622</v>
      </c>
      <c r="D1190" s="40" t="s">
        <v>136</v>
      </c>
    </row>
    <row r="1191" ht="15" spans="1:4">
      <c r="A1191" s="40" t="s">
        <v>1322</v>
      </c>
      <c r="B1191" s="62">
        <v>0.0298606911333872</v>
      </c>
      <c r="C1191" s="62">
        <v>0.00333336750071391</v>
      </c>
      <c r="D1191" s="40" t="s">
        <v>136</v>
      </c>
    </row>
    <row r="1192" ht="15" spans="1:4">
      <c r="A1192" s="40" t="s">
        <v>1323</v>
      </c>
      <c r="B1192" s="62">
        <v>0.0528483705884822</v>
      </c>
      <c r="C1192" s="62">
        <v>0.00333061664752643</v>
      </c>
      <c r="D1192" s="40" t="s">
        <v>136</v>
      </c>
    </row>
    <row r="1193" ht="15" spans="1:4">
      <c r="A1193" s="40" t="s">
        <v>1324</v>
      </c>
      <c r="B1193" s="62">
        <v>0.0835601775804024</v>
      </c>
      <c r="C1193" s="62">
        <v>0.00332674780087693</v>
      </c>
      <c r="D1193" s="40" t="s">
        <v>136</v>
      </c>
    </row>
    <row r="1194" ht="15" spans="1:4">
      <c r="A1194" s="40" t="s">
        <v>1325</v>
      </c>
      <c r="B1194" s="62">
        <v>0.0475907754186361</v>
      </c>
      <c r="C1194" s="62">
        <v>0.00332580361325808</v>
      </c>
      <c r="D1194" s="40" t="s">
        <v>136</v>
      </c>
    </row>
    <row r="1195" ht="15" spans="1:4">
      <c r="A1195" s="40" t="s">
        <v>1326</v>
      </c>
      <c r="B1195" s="62">
        <v>-0.00324033730617452</v>
      </c>
      <c r="C1195" s="62">
        <v>0.00332367766719044</v>
      </c>
      <c r="D1195" s="40" t="s">
        <v>136</v>
      </c>
    </row>
    <row r="1196" ht="15" spans="1:4">
      <c r="A1196" s="40" t="s">
        <v>1327</v>
      </c>
      <c r="B1196" s="62">
        <v>0.0538027450298852</v>
      </c>
      <c r="C1196" s="62">
        <v>0.00332066057437146</v>
      </c>
      <c r="D1196" s="40" t="s">
        <v>136</v>
      </c>
    </row>
    <row r="1197" ht="15" spans="1:4">
      <c r="A1197" s="40" t="s">
        <v>1328</v>
      </c>
      <c r="B1197" s="62">
        <v>-0.00468136257478655</v>
      </c>
      <c r="C1197" s="62">
        <v>0.00331851783891161</v>
      </c>
      <c r="D1197" s="40" t="s">
        <v>136</v>
      </c>
    </row>
    <row r="1198" ht="15" spans="1:4">
      <c r="A1198" s="40" t="s">
        <v>1329</v>
      </c>
      <c r="B1198" s="62">
        <v>0.0725168901818739</v>
      </c>
      <c r="C1198" s="62">
        <v>0.00329947139900928</v>
      </c>
      <c r="D1198" s="40" t="s">
        <v>136</v>
      </c>
    </row>
    <row r="1199" ht="15" spans="1:4">
      <c r="A1199" s="40" t="s">
        <v>1330</v>
      </c>
      <c r="B1199" s="62">
        <v>0.0511324329273603</v>
      </c>
      <c r="C1199" s="62">
        <v>0.00329846298029807</v>
      </c>
      <c r="D1199" s="40" t="s">
        <v>136</v>
      </c>
    </row>
    <row r="1200" ht="15" spans="1:4">
      <c r="A1200" s="40" t="s">
        <v>1331</v>
      </c>
      <c r="B1200" s="62">
        <v>0.0768174114904345</v>
      </c>
      <c r="C1200" s="62">
        <v>0.00329670368570907</v>
      </c>
      <c r="D1200" s="40" t="s">
        <v>136</v>
      </c>
    </row>
    <row r="1201" ht="15" spans="1:4">
      <c r="A1201" s="40" t="s">
        <v>1332</v>
      </c>
      <c r="B1201" s="62">
        <v>0.0667820686154178</v>
      </c>
      <c r="C1201" s="62">
        <v>0.00329485048763368</v>
      </c>
      <c r="D1201" s="40" t="s">
        <v>136</v>
      </c>
    </row>
    <row r="1202" ht="15" spans="1:4">
      <c r="A1202" s="40" t="s">
        <v>1333</v>
      </c>
      <c r="B1202" s="62">
        <v>0.0736500155888421</v>
      </c>
      <c r="C1202" s="62">
        <v>0.0032936538757651</v>
      </c>
      <c r="D1202" s="40" t="s">
        <v>136</v>
      </c>
    </row>
    <row r="1203" ht="15" spans="1:4">
      <c r="A1203" s="40" t="s">
        <v>1334</v>
      </c>
      <c r="B1203" s="62">
        <v>0.016750514574145</v>
      </c>
      <c r="C1203" s="62">
        <v>0.00329328740941985</v>
      </c>
      <c r="D1203" s="40" t="s">
        <v>136</v>
      </c>
    </row>
    <row r="1204" ht="15" spans="1:4">
      <c r="A1204" s="40" t="s">
        <v>1335</v>
      </c>
      <c r="B1204" s="62">
        <v>0.0537028469432763</v>
      </c>
      <c r="C1204" s="62">
        <v>0.00329247533223044</v>
      </c>
      <c r="D1204" s="40" t="s">
        <v>136</v>
      </c>
    </row>
    <row r="1205" ht="15" spans="1:4">
      <c r="A1205" s="40" t="s">
        <v>1336</v>
      </c>
      <c r="B1205" s="62">
        <v>-0.101129206937214</v>
      </c>
      <c r="C1205" s="62">
        <v>0.00329024342330093</v>
      </c>
      <c r="D1205" s="40" t="s">
        <v>136</v>
      </c>
    </row>
    <row r="1206" ht="15" spans="1:4">
      <c r="A1206" s="40" t="s">
        <v>1337</v>
      </c>
      <c r="B1206" s="62">
        <v>-0.0131779236980615</v>
      </c>
      <c r="C1206" s="62">
        <v>0.00328845023532638</v>
      </c>
      <c r="D1206" s="40" t="s">
        <v>136</v>
      </c>
    </row>
    <row r="1207" ht="15" spans="1:4">
      <c r="A1207" s="40" t="s">
        <v>1338</v>
      </c>
      <c r="B1207" s="62">
        <v>0.0338962673593854</v>
      </c>
      <c r="C1207" s="62">
        <v>0.00328653607464279</v>
      </c>
      <c r="D1207" s="40" t="s">
        <v>136</v>
      </c>
    </row>
    <row r="1208" ht="15" spans="1:4">
      <c r="A1208" s="40" t="s">
        <v>1339</v>
      </c>
      <c r="B1208" s="62">
        <v>0.258826138050657</v>
      </c>
      <c r="C1208" s="62">
        <v>0.0032855553119246</v>
      </c>
      <c r="D1208" s="40" t="s">
        <v>136</v>
      </c>
    </row>
    <row r="1209" ht="15" spans="1:4">
      <c r="A1209" s="40" t="s">
        <v>1340</v>
      </c>
      <c r="B1209" s="62">
        <v>0.100072307822442</v>
      </c>
      <c r="C1209" s="62">
        <v>0.00328157770323149</v>
      </c>
      <c r="D1209" s="40" t="s">
        <v>136</v>
      </c>
    </row>
    <row r="1210" ht="15" spans="1:4">
      <c r="A1210" s="40" t="s">
        <v>1341</v>
      </c>
      <c r="B1210" s="62">
        <v>0.0346092293406322</v>
      </c>
      <c r="C1210" s="62">
        <v>0.00327862372355464</v>
      </c>
      <c r="D1210" s="40" t="s">
        <v>136</v>
      </c>
    </row>
    <row r="1211" ht="15" spans="1:4">
      <c r="A1211" s="40" t="s">
        <v>1342</v>
      </c>
      <c r="B1211" s="62">
        <v>0.0263961991370149</v>
      </c>
      <c r="C1211" s="62">
        <v>0.00327838539538651</v>
      </c>
      <c r="D1211" s="40" t="s">
        <v>136</v>
      </c>
    </row>
    <row r="1212" ht="15" spans="1:4">
      <c r="A1212" s="40" t="s">
        <v>1343</v>
      </c>
      <c r="B1212" s="62">
        <v>0.0742653246395517</v>
      </c>
      <c r="C1212" s="62">
        <v>0.00327576381166793</v>
      </c>
      <c r="D1212" s="40" t="s">
        <v>136</v>
      </c>
    </row>
    <row r="1213" ht="15" spans="1:4">
      <c r="A1213" s="40" t="s">
        <v>1344</v>
      </c>
      <c r="B1213" s="62">
        <v>0.031073399866199</v>
      </c>
      <c r="C1213" s="62">
        <v>0.00327079507773789</v>
      </c>
      <c r="D1213" s="40" t="s">
        <v>136</v>
      </c>
    </row>
    <row r="1214" ht="15" spans="1:4">
      <c r="A1214" s="40" t="s">
        <v>1345</v>
      </c>
      <c r="B1214" s="62">
        <v>0.0496577861656441</v>
      </c>
      <c r="C1214" s="62">
        <v>0.00327014175348104</v>
      </c>
      <c r="D1214" s="40" t="s">
        <v>136</v>
      </c>
    </row>
    <row r="1215" ht="15" spans="1:4">
      <c r="A1215" s="40" t="s">
        <v>1346</v>
      </c>
      <c r="B1215" s="62">
        <v>-0.0709831450768618</v>
      </c>
      <c r="C1215" s="62">
        <v>0.00326492786496404</v>
      </c>
      <c r="D1215" s="40" t="s">
        <v>136</v>
      </c>
    </row>
    <row r="1216" ht="15" spans="1:4">
      <c r="A1216" s="40" t="s">
        <v>1347</v>
      </c>
      <c r="B1216" s="62">
        <v>-0.0265985765872007</v>
      </c>
      <c r="C1216" s="62">
        <v>0.00326448474382701</v>
      </c>
      <c r="D1216" s="40" t="s">
        <v>136</v>
      </c>
    </row>
    <row r="1217" ht="15" spans="1:4">
      <c r="A1217" s="40" t="s">
        <v>1348</v>
      </c>
      <c r="B1217" s="62">
        <v>0.0395997075182939</v>
      </c>
      <c r="C1217" s="62">
        <v>0.00326249694587937</v>
      </c>
      <c r="D1217" s="40" t="s">
        <v>136</v>
      </c>
    </row>
    <row r="1218" ht="15" spans="1:4">
      <c r="A1218" s="40" t="s">
        <v>1349</v>
      </c>
      <c r="B1218" s="62">
        <v>0.0950824165364613</v>
      </c>
      <c r="C1218" s="62">
        <v>0.00325894629781277</v>
      </c>
      <c r="D1218" s="40" t="s">
        <v>136</v>
      </c>
    </row>
    <row r="1219" ht="15" spans="1:4">
      <c r="A1219" s="40" t="s">
        <v>1350</v>
      </c>
      <c r="B1219" s="62">
        <v>0.0738723238976124</v>
      </c>
      <c r="C1219" s="62">
        <v>0.00325406963746085</v>
      </c>
      <c r="D1219" s="40" t="s">
        <v>136</v>
      </c>
    </row>
    <row r="1220" ht="15" spans="1:4">
      <c r="A1220" s="40" t="s">
        <v>1351</v>
      </c>
      <c r="B1220" s="62">
        <v>0.0365657303970034</v>
      </c>
      <c r="C1220" s="62">
        <v>0.00325251895168671</v>
      </c>
      <c r="D1220" s="40" t="s">
        <v>136</v>
      </c>
    </row>
    <row r="1221" ht="15" spans="1:4">
      <c r="A1221" s="40" t="s">
        <v>1352</v>
      </c>
      <c r="B1221" s="62">
        <v>0.036229769857354</v>
      </c>
      <c r="C1221" s="62">
        <v>0.00325060207955213</v>
      </c>
      <c r="D1221" s="40" t="s">
        <v>136</v>
      </c>
    </row>
    <row r="1222" ht="15" spans="1:4">
      <c r="A1222" s="40" t="s">
        <v>1353</v>
      </c>
      <c r="B1222" s="62">
        <v>0.0079358244341345</v>
      </c>
      <c r="C1222" s="62">
        <v>0.00324953954854863</v>
      </c>
      <c r="D1222" s="40" t="s">
        <v>136</v>
      </c>
    </row>
    <row r="1223" ht="15" spans="1:4">
      <c r="A1223" s="40" t="s">
        <v>1354</v>
      </c>
      <c r="B1223" s="62">
        <v>0.044953019186165</v>
      </c>
      <c r="C1223" s="62">
        <v>0.0032449596225611</v>
      </c>
      <c r="D1223" s="40" t="s">
        <v>136</v>
      </c>
    </row>
    <row r="1224" ht="15" spans="1:4">
      <c r="A1224" s="40" t="s">
        <v>1355</v>
      </c>
      <c r="B1224" s="62">
        <v>0.065775906669187</v>
      </c>
      <c r="C1224" s="62">
        <v>0.00323727060324775</v>
      </c>
      <c r="D1224" s="40" t="s">
        <v>136</v>
      </c>
    </row>
    <row r="1225" ht="15" spans="1:4">
      <c r="A1225" s="40" t="s">
        <v>1356</v>
      </c>
      <c r="B1225" s="62">
        <v>0.0801366059477097</v>
      </c>
      <c r="C1225" s="62">
        <v>0.00323165002627198</v>
      </c>
      <c r="D1225" s="40" t="s">
        <v>136</v>
      </c>
    </row>
    <row r="1226" ht="15" spans="1:4">
      <c r="A1226" s="40" t="s">
        <v>1357</v>
      </c>
      <c r="B1226" s="62">
        <v>-0.055391220280183</v>
      </c>
      <c r="C1226" s="62">
        <v>0.00323052684010607</v>
      </c>
      <c r="D1226" s="40" t="s">
        <v>136</v>
      </c>
    </row>
    <row r="1227" ht="15" spans="1:4">
      <c r="A1227" s="40" t="s">
        <v>1358</v>
      </c>
      <c r="B1227" s="62">
        <v>0.0319080825280379</v>
      </c>
      <c r="C1227" s="62">
        <v>0.00322992994842831</v>
      </c>
      <c r="D1227" s="40" t="s">
        <v>136</v>
      </c>
    </row>
    <row r="1228" ht="15" spans="1:4">
      <c r="A1228" s="40" t="s">
        <v>1359</v>
      </c>
      <c r="B1228" s="62">
        <v>0.0188383195745802</v>
      </c>
      <c r="C1228" s="62">
        <v>0.00322438341803824</v>
      </c>
      <c r="D1228" s="40" t="s">
        <v>136</v>
      </c>
    </row>
    <row r="1229" ht="15" spans="1:4">
      <c r="A1229" s="40" t="s">
        <v>1360</v>
      </c>
      <c r="B1229" s="62">
        <v>-0.103860727852104</v>
      </c>
      <c r="C1229" s="62">
        <v>0.00322251588537386</v>
      </c>
      <c r="D1229" s="40" t="s">
        <v>136</v>
      </c>
    </row>
    <row r="1230" ht="15" spans="1:4">
      <c r="A1230" s="40" t="s">
        <v>1361</v>
      </c>
      <c r="B1230" s="62">
        <v>0.0381329605319652</v>
      </c>
      <c r="C1230" s="62">
        <v>0.00321889795368967</v>
      </c>
      <c r="D1230" s="40" t="s">
        <v>136</v>
      </c>
    </row>
    <row r="1231" ht="15" spans="1:4">
      <c r="A1231" s="40" t="s">
        <v>1362</v>
      </c>
      <c r="B1231" s="62">
        <v>0.0499760895286401</v>
      </c>
      <c r="C1231" s="62">
        <v>0.00321869009538595</v>
      </c>
      <c r="D1231" s="40" t="s">
        <v>136</v>
      </c>
    </row>
    <row r="1232" ht="15" spans="1:4">
      <c r="A1232" s="40" t="s">
        <v>1363</v>
      </c>
      <c r="B1232" s="62">
        <v>0.04429486802925</v>
      </c>
      <c r="C1232" s="62">
        <v>0.00321699325229263</v>
      </c>
      <c r="D1232" s="40" t="s">
        <v>136</v>
      </c>
    </row>
    <row r="1233" ht="15" spans="1:4">
      <c r="A1233" s="40" t="s">
        <v>1364</v>
      </c>
      <c r="B1233" s="62">
        <v>-0.0332355771195899</v>
      </c>
      <c r="C1233" s="62">
        <v>0.00321338541711858</v>
      </c>
      <c r="D1233" s="40" t="s">
        <v>136</v>
      </c>
    </row>
    <row r="1234" ht="15" spans="1:4">
      <c r="A1234" s="40" t="s">
        <v>1365</v>
      </c>
      <c r="B1234" s="62">
        <v>0.0478588314695802</v>
      </c>
      <c r="C1234" s="62">
        <v>0.0032118116365313</v>
      </c>
      <c r="D1234" s="40" t="s">
        <v>136</v>
      </c>
    </row>
    <row r="1235" ht="15" spans="1:4">
      <c r="A1235" s="40" t="s">
        <v>1366</v>
      </c>
      <c r="B1235" s="62">
        <v>0.0364199572298869</v>
      </c>
      <c r="C1235" s="62">
        <v>0.00320726393427138</v>
      </c>
      <c r="D1235" s="40" t="s">
        <v>136</v>
      </c>
    </row>
    <row r="1236" ht="15" spans="1:4">
      <c r="A1236" s="40" t="s">
        <v>1367</v>
      </c>
      <c r="B1236" s="62">
        <v>0.187540183135483</v>
      </c>
      <c r="C1236" s="62">
        <v>0.00320615661220338</v>
      </c>
      <c r="D1236" s="40" t="s">
        <v>136</v>
      </c>
    </row>
    <row r="1237" ht="15" spans="1:4">
      <c r="A1237" s="40" t="s">
        <v>1368</v>
      </c>
      <c r="B1237" s="62">
        <v>0.0637145579509411</v>
      </c>
      <c r="C1237" s="62">
        <v>0.00320481179136903</v>
      </c>
      <c r="D1237" s="40" t="s">
        <v>136</v>
      </c>
    </row>
    <row r="1238" ht="15" spans="1:4">
      <c r="A1238" s="40" t="s">
        <v>1369</v>
      </c>
      <c r="B1238" s="62">
        <v>0.102594614631054</v>
      </c>
      <c r="C1238" s="62">
        <v>0.00320396100949785</v>
      </c>
      <c r="D1238" s="40" t="s">
        <v>136</v>
      </c>
    </row>
    <row r="1239" ht="15" spans="1:4">
      <c r="A1239" s="40" t="s">
        <v>1370</v>
      </c>
      <c r="B1239" s="62">
        <v>-0.0556375517195323</v>
      </c>
      <c r="C1239" s="62">
        <v>0.00320258175073805</v>
      </c>
      <c r="D1239" s="40" t="s">
        <v>136</v>
      </c>
    </row>
    <row r="1240" ht="15" spans="1:4">
      <c r="A1240" s="40" t="s">
        <v>1371</v>
      </c>
      <c r="B1240" s="62">
        <v>0.019004808841079</v>
      </c>
      <c r="C1240" s="62">
        <v>0.00319729336089222</v>
      </c>
      <c r="D1240" s="40" t="s">
        <v>136</v>
      </c>
    </row>
    <row r="1241" ht="15" spans="1:4">
      <c r="A1241" s="40" t="s">
        <v>1372</v>
      </c>
      <c r="B1241" s="62">
        <v>0.0148220305631337</v>
      </c>
      <c r="C1241" s="62">
        <v>0.00319545053971338</v>
      </c>
      <c r="D1241" s="40" t="s">
        <v>136</v>
      </c>
    </row>
    <row r="1242" ht="15" spans="1:4">
      <c r="A1242" s="40" t="s">
        <v>1373</v>
      </c>
      <c r="B1242" s="62">
        <v>0.000578024753350092</v>
      </c>
      <c r="C1242" s="62">
        <v>0.00318548787760191</v>
      </c>
      <c r="D1242" s="40" t="s">
        <v>136</v>
      </c>
    </row>
    <row r="1243" ht="15" spans="1:4">
      <c r="A1243" s="40" t="s">
        <v>1374</v>
      </c>
      <c r="B1243" s="62">
        <v>0.0239707003213305</v>
      </c>
      <c r="C1243" s="62">
        <v>0.00318365084755338</v>
      </c>
      <c r="D1243" s="40" t="s">
        <v>136</v>
      </c>
    </row>
    <row r="1244" ht="15" spans="1:4">
      <c r="A1244" s="40" t="s">
        <v>1375</v>
      </c>
      <c r="B1244" s="62">
        <v>0.0740707719948014</v>
      </c>
      <c r="C1244" s="62">
        <v>0.00318309157673448</v>
      </c>
      <c r="D1244" s="40" t="s">
        <v>136</v>
      </c>
    </row>
    <row r="1245" ht="15" spans="1:4">
      <c r="A1245" s="40" t="s">
        <v>1376</v>
      </c>
      <c r="B1245" s="62">
        <v>0.0444121569931485</v>
      </c>
      <c r="C1245" s="62">
        <v>0.00318148714236998</v>
      </c>
      <c r="D1245" s="40" t="s">
        <v>136</v>
      </c>
    </row>
    <row r="1246" ht="15" spans="1:4">
      <c r="A1246" s="40" t="s">
        <v>1377</v>
      </c>
      <c r="B1246" s="62">
        <v>0.0818355878102284</v>
      </c>
      <c r="C1246" s="62">
        <v>0.00318069947286078</v>
      </c>
      <c r="D1246" s="40" t="s">
        <v>136</v>
      </c>
    </row>
    <row r="1247" ht="15" spans="1:4">
      <c r="A1247" s="40" t="s">
        <v>1378</v>
      </c>
      <c r="B1247" s="62">
        <v>0.0983021977032388</v>
      </c>
      <c r="C1247" s="62">
        <v>0.00318020504000945</v>
      </c>
      <c r="D1247" s="40" t="s">
        <v>136</v>
      </c>
    </row>
    <row r="1248" ht="15" spans="1:4">
      <c r="A1248" s="40" t="s">
        <v>1379</v>
      </c>
      <c r="B1248" s="62">
        <v>-0.0194764526397986</v>
      </c>
      <c r="C1248" s="62">
        <v>0.0031798028231574</v>
      </c>
      <c r="D1248" s="40" t="s">
        <v>136</v>
      </c>
    </row>
    <row r="1249" ht="15" spans="1:4">
      <c r="A1249" s="40" t="s">
        <v>1380</v>
      </c>
      <c r="B1249" s="62">
        <v>0.0583995871000814</v>
      </c>
      <c r="C1249" s="62">
        <v>0.00317224628612671</v>
      </c>
      <c r="D1249" s="40" t="s">
        <v>136</v>
      </c>
    </row>
    <row r="1250" ht="15" spans="1:4">
      <c r="A1250" s="40" t="s">
        <v>1381</v>
      </c>
      <c r="B1250" s="62">
        <v>0.0532567075648334</v>
      </c>
      <c r="C1250" s="62">
        <v>0.00316645395989705</v>
      </c>
      <c r="D1250" s="40" t="s">
        <v>136</v>
      </c>
    </row>
    <row r="1251" ht="15" spans="1:4">
      <c r="A1251" s="40" t="s">
        <v>1382</v>
      </c>
      <c r="B1251" s="62">
        <v>-0.0922310992981325</v>
      </c>
      <c r="C1251" s="62">
        <v>0.00316181218488722</v>
      </c>
      <c r="D1251" s="40" t="s">
        <v>136</v>
      </c>
    </row>
    <row r="1252" ht="15" spans="1:4">
      <c r="A1252" s="40" t="s">
        <v>1383</v>
      </c>
      <c r="B1252" s="62">
        <v>0.0470930023811376</v>
      </c>
      <c r="C1252" s="62">
        <v>0.00315968408847892</v>
      </c>
      <c r="D1252" s="40" t="s">
        <v>136</v>
      </c>
    </row>
    <row r="1253" ht="15" spans="1:4">
      <c r="A1253" s="40" t="s">
        <v>1384</v>
      </c>
      <c r="B1253" s="62">
        <v>0.0337263912473254</v>
      </c>
      <c r="C1253" s="62">
        <v>0.00315872046287703</v>
      </c>
      <c r="D1253" s="40" t="s">
        <v>136</v>
      </c>
    </row>
    <row r="1254" ht="15" spans="1:4">
      <c r="A1254" s="40" t="s">
        <v>1385</v>
      </c>
      <c r="B1254" s="62">
        <v>-0.0364433770430491</v>
      </c>
      <c r="C1254" s="62">
        <v>0.00315429555516057</v>
      </c>
      <c r="D1254" s="40" t="s">
        <v>136</v>
      </c>
    </row>
    <row r="1255" ht="15" spans="1:4">
      <c r="A1255" s="40" t="s">
        <v>1386</v>
      </c>
      <c r="B1255" s="62">
        <v>0.106298341950899</v>
      </c>
      <c r="C1255" s="62">
        <v>0.00315159222531439</v>
      </c>
      <c r="D1255" s="40" t="s">
        <v>136</v>
      </c>
    </row>
    <row r="1256" ht="15" spans="1:4">
      <c r="A1256" s="40" t="s">
        <v>1387</v>
      </c>
      <c r="B1256" s="62">
        <v>0.0537585312174007</v>
      </c>
      <c r="C1256" s="62">
        <v>0.00315064989313049</v>
      </c>
      <c r="D1256" s="40" t="s">
        <v>136</v>
      </c>
    </row>
    <row r="1257" ht="15" spans="1:4">
      <c r="A1257" s="40" t="s">
        <v>1388</v>
      </c>
      <c r="B1257" s="62">
        <v>0.0480388828244858</v>
      </c>
      <c r="C1257" s="62">
        <v>0.00314974332796574</v>
      </c>
      <c r="D1257" s="40" t="s">
        <v>136</v>
      </c>
    </row>
    <row r="1258" ht="15" spans="1:4">
      <c r="A1258" s="40" t="s">
        <v>1389</v>
      </c>
      <c r="B1258" s="62">
        <v>-0.00117744826294965</v>
      </c>
      <c r="C1258" s="62">
        <v>0.00314506643120011</v>
      </c>
      <c r="D1258" s="40" t="s">
        <v>136</v>
      </c>
    </row>
    <row r="1259" ht="15" spans="1:4">
      <c r="A1259" s="40" t="s">
        <v>1390</v>
      </c>
      <c r="B1259" s="62">
        <v>0.0264776764660185</v>
      </c>
      <c r="C1259" s="62">
        <v>0.00314485436913659</v>
      </c>
      <c r="D1259" s="40" t="s">
        <v>136</v>
      </c>
    </row>
    <row r="1260" ht="15" spans="1:4">
      <c r="A1260" s="40" t="s">
        <v>1391</v>
      </c>
      <c r="B1260" s="62">
        <v>-0.0628091135836771</v>
      </c>
      <c r="C1260" s="62">
        <v>0.00313443263635674</v>
      </c>
      <c r="D1260" s="40" t="s">
        <v>136</v>
      </c>
    </row>
    <row r="1261" ht="15" spans="1:4">
      <c r="A1261" s="40" t="s">
        <v>1392</v>
      </c>
      <c r="B1261" s="62">
        <v>0.0496593284949615</v>
      </c>
      <c r="C1261" s="62">
        <v>0.00313250203329213</v>
      </c>
      <c r="D1261" s="40" t="s">
        <v>136</v>
      </c>
    </row>
    <row r="1262" ht="15" spans="1:4">
      <c r="A1262" s="40" t="s">
        <v>1393</v>
      </c>
      <c r="B1262" s="62">
        <v>0.0422140435428894</v>
      </c>
      <c r="C1262" s="62">
        <v>0.0031292349033656</v>
      </c>
      <c r="D1262" s="40" t="s">
        <v>136</v>
      </c>
    </row>
    <row r="1263" ht="15" spans="1:4">
      <c r="A1263" s="40" t="s">
        <v>1394</v>
      </c>
      <c r="B1263" s="62">
        <v>0.0674307014607581</v>
      </c>
      <c r="C1263" s="62">
        <v>0.00312763287131273</v>
      </c>
      <c r="D1263" s="40" t="s">
        <v>136</v>
      </c>
    </row>
    <row r="1264" ht="15" spans="1:4">
      <c r="A1264" s="40" t="s">
        <v>1395</v>
      </c>
      <c r="B1264" s="62">
        <v>0.0882815297363227</v>
      </c>
      <c r="C1264" s="62">
        <v>0.00312655628543262</v>
      </c>
      <c r="D1264" s="40" t="s">
        <v>136</v>
      </c>
    </row>
    <row r="1265" ht="15" spans="1:4">
      <c r="A1265" s="40" t="s">
        <v>1396</v>
      </c>
      <c r="B1265" s="62">
        <v>0.0234655310595271</v>
      </c>
      <c r="C1265" s="62">
        <v>0.00312341557944032</v>
      </c>
      <c r="D1265" s="40" t="s">
        <v>136</v>
      </c>
    </row>
    <row r="1266" ht="15" spans="1:4">
      <c r="A1266" s="40" t="s">
        <v>1397</v>
      </c>
      <c r="B1266" s="62">
        <v>0.0569461976597042</v>
      </c>
      <c r="C1266" s="62">
        <v>0.00312178260739411</v>
      </c>
      <c r="D1266" s="40" t="s">
        <v>136</v>
      </c>
    </row>
    <row r="1267" ht="15" spans="1:4">
      <c r="A1267" s="40" t="s">
        <v>1398</v>
      </c>
      <c r="B1267" s="62">
        <v>0.0396258016949272</v>
      </c>
      <c r="C1267" s="62">
        <v>0.00311639937649511</v>
      </c>
      <c r="D1267" s="40" t="s">
        <v>136</v>
      </c>
    </row>
    <row r="1268" ht="15" spans="1:4">
      <c r="A1268" s="40" t="s">
        <v>1399</v>
      </c>
      <c r="B1268" s="62">
        <v>0.0891755997544255</v>
      </c>
      <c r="C1268" s="62">
        <v>0.00311427861469134</v>
      </c>
      <c r="D1268" s="40" t="s">
        <v>136</v>
      </c>
    </row>
    <row r="1269" ht="15" spans="1:4">
      <c r="A1269" s="40" t="s">
        <v>1400</v>
      </c>
      <c r="B1269" s="62">
        <v>0.222643647945063</v>
      </c>
      <c r="C1269" s="62">
        <v>0.00311340882067059</v>
      </c>
      <c r="D1269" s="40" t="s">
        <v>136</v>
      </c>
    </row>
    <row r="1270" ht="15" spans="1:4">
      <c r="A1270" s="40" t="s">
        <v>1401</v>
      </c>
      <c r="B1270" s="62">
        <v>0.127006806371993</v>
      </c>
      <c r="C1270" s="62">
        <v>0.00311213412163148</v>
      </c>
      <c r="D1270" s="40" t="s">
        <v>136</v>
      </c>
    </row>
    <row r="1271" ht="15" spans="1:4">
      <c r="A1271" s="40" t="s">
        <v>1402</v>
      </c>
      <c r="B1271" s="62">
        <v>0.00925153234416114</v>
      </c>
      <c r="C1271" s="62">
        <v>0.00311122318282782</v>
      </c>
      <c r="D1271" s="40" t="s">
        <v>136</v>
      </c>
    </row>
    <row r="1272" ht="15" spans="1:4">
      <c r="A1272" s="40" t="s">
        <v>1403</v>
      </c>
      <c r="B1272" s="62">
        <v>0.0642755601231742</v>
      </c>
      <c r="C1272" s="62">
        <v>0.00311032162270247</v>
      </c>
      <c r="D1272" s="40" t="s">
        <v>136</v>
      </c>
    </row>
    <row r="1273" ht="15" spans="1:4">
      <c r="A1273" s="40" t="s">
        <v>1404</v>
      </c>
      <c r="B1273" s="62">
        <v>0.0398884131415578</v>
      </c>
      <c r="C1273" s="62">
        <v>0.00311017170400558</v>
      </c>
      <c r="D1273" s="40" t="s">
        <v>136</v>
      </c>
    </row>
    <row r="1274" ht="15" spans="1:4">
      <c r="A1274" s="40" t="s">
        <v>1405</v>
      </c>
      <c r="B1274" s="62">
        <v>-0.00245283114471071</v>
      </c>
      <c r="C1274" s="62">
        <v>0.00310455228204029</v>
      </c>
      <c r="D1274" s="40" t="s">
        <v>136</v>
      </c>
    </row>
    <row r="1275" ht="15" spans="1:4">
      <c r="A1275" s="40" t="s">
        <v>1406</v>
      </c>
      <c r="B1275" s="62">
        <v>0.0244579164278906</v>
      </c>
      <c r="C1275" s="62">
        <v>0.0031043491277417</v>
      </c>
      <c r="D1275" s="40" t="s">
        <v>136</v>
      </c>
    </row>
    <row r="1276" ht="15" spans="1:4">
      <c r="A1276" s="40" t="s">
        <v>1407</v>
      </c>
      <c r="B1276" s="62">
        <v>0.0689283853157477</v>
      </c>
      <c r="C1276" s="62">
        <v>0.0031027730390072</v>
      </c>
      <c r="D1276" s="40" t="s">
        <v>136</v>
      </c>
    </row>
    <row r="1277" ht="15" spans="1:4">
      <c r="A1277" s="40" t="s">
        <v>1408</v>
      </c>
      <c r="B1277" s="62">
        <v>0.0523649382147024</v>
      </c>
      <c r="C1277" s="62">
        <v>0.00310083257588574</v>
      </c>
      <c r="D1277" s="40" t="s">
        <v>136</v>
      </c>
    </row>
    <row r="1278" ht="15" spans="1:4">
      <c r="A1278" s="40" t="s">
        <v>1409</v>
      </c>
      <c r="B1278" s="62">
        <v>0.0877315638469268</v>
      </c>
      <c r="C1278" s="62">
        <v>0.00309982800743698</v>
      </c>
      <c r="D1278" s="40" t="s">
        <v>136</v>
      </c>
    </row>
    <row r="1279" ht="15" spans="1:4">
      <c r="A1279" s="40" t="s">
        <v>1410</v>
      </c>
      <c r="B1279" s="62">
        <v>0.0333371028527498</v>
      </c>
      <c r="C1279" s="62">
        <v>0.00309501439042497</v>
      </c>
      <c r="D1279" s="40" t="s">
        <v>136</v>
      </c>
    </row>
    <row r="1280" ht="15" spans="1:4">
      <c r="A1280" s="40" t="s">
        <v>1411</v>
      </c>
      <c r="B1280" s="62">
        <v>0.0189622160295788</v>
      </c>
      <c r="C1280" s="62">
        <v>0.00308813810879876</v>
      </c>
      <c r="D1280" s="40" t="s">
        <v>136</v>
      </c>
    </row>
    <row r="1281" ht="15" spans="1:4">
      <c r="A1281" s="40" t="s">
        <v>1412</v>
      </c>
      <c r="B1281" s="62">
        <v>0.0785606530060267</v>
      </c>
      <c r="C1281" s="62">
        <v>0.00308620334262517</v>
      </c>
      <c r="D1281" s="40" t="s">
        <v>136</v>
      </c>
    </row>
    <row r="1282" ht="15" spans="1:4">
      <c r="A1282" s="40" t="s">
        <v>1413</v>
      </c>
      <c r="B1282" s="62">
        <v>0.00771327650641606</v>
      </c>
      <c r="C1282" s="62">
        <v>0.00308468114676038</v>
      </c>
      <c r="D1282" s="40" t="s">
        <v>136</v>
      </c>
    </row>
    <row r="1283" ht="15" spans="1:4">
      <c r="A1283" s="40" t="s">
        <v>1414</v>
      </c>
      <c r="B1283" s="62">
        <v>0.0699734150212189</v>
      </c>
      <c r="C1283" s="62">
        <v>0.00308239403537902</v>
      </c>
      <c r="D1283" s="40" t="s">
        <v>136</v>
      </c>
    </row>
    <row r="1284" ht="15" spans="1:4">
      <c r="A1284" s="40" t="s">
        <v>1415</v>
      </c>
      <c r="B1284" s="62">
        <v>-0.0185728842205724</v>
      </c>
      <c r="C1284" s="62">
        <v>0.00308169208970595</v>
      </c>
      <c r="D1284" s="40" t="s">
        <v>136</v>
      </c>
    </row>
    <row r="1285" ht="15" spans="1:4">
      <c r="A1285" s="40" t="s">
        <v>1416</v>
      </c>
      <c r="B1285" s="62">
        <v>0.0340687519837072</v>
      </c>
      <c r="C1285" s="62">
        <v>0.00308091383785589</v>
      </c>
      <c r="D1285" s="40" t="s">
        <v>136</v>
      </c>
    </row>
    <row r="1286" ht="15" spans="1:4">
      <c r="A1286" s="40" t="s">
        <v>1417</v>
      </c>
      <c r="B1286" s="62">
        <v>0.0761427027320269</v>
      </c>
      <c r="C1286" s="62">
        <v>0.00307768287275024</v>
      </c>
      <c r="D1286" s="40" t="s">
        <v>136</v>
      </c>
    </row>
    <row r="1287" ht="15" spans="1:4">
      <c r="A1287" s="40" t="s">
        <v>1418</v>
      </c>
      <c r="B1287" s="62">
        <v>0.0837925015589387</v>
      </c>
      <c r="C1287" s="62">
        <v>0.00307357949440302</v>
      </c>
      <c r="D1287" s="40" t="s">
        <v>136</v>
      </c>
    </row>
    <row r="1288" ht="15" spans="1:4">
      <c r="A1288" s="40" t="s">
        <v>1419</v>
      </c>
      <c r="B1288" s="62">
        <v>0.0637680609003057</v>
      </c>
      <c r="C1288" s="62">
        <v>0.00306932859538851</v>
      </c>
      <c r="D1288" s="40" t="s">
        <v>136</v>
      </c>
    </row>
    <row r="1289" ht="15" spans="1:4">
      <c r="A1289" s="40" t="s">
        <v>1420</v>
      </c>
      <c r="B1289" s="62">
        <v>0.0455031895791031</v>
      </c>
      <c r="C1289" s="62">
        <v>0.00306035919162199</v>
      </c>
      <c r="D1289" s="40" t="s">
        <v>136</v>
      </c>
    </row>
    <row r="1290" ht="15" spans="1:4">
      <c r="A1290" s="40" t="s">
        <v>1421</v>
      </c>
      <c r="B1290" s="62">
        <v>0.0573383474581281</v>
      </c>
      <c r="C1290" s="62">
        <v>0.00305474771440896</v>
      </c>
      <c r="D1290" s="40" t="s">
        <v>136</v>
      </c>
    </row>
    <row r="1291" ht="15" spans="1:4">
      <c r="A1291" s="40" t="s">
        <v>1422</v>
      </c>
      <c r="B1291" s="62">
        <v>0.0595311317053655</v>
      </c>
      <c r="C1291" s="62">
        <v>0.00305434164993625</v>
      </c>
      <c r="D1291" s="40" t="s">
        <v>136</v>
      </c>
    </row>
    <row r="1292" ht="15" spans="1:4">
      <c r="A1292" s="40" t="s">
        <v>1423</v>
      </c>
      <c r="B1292" s="62">
        <v>0.00507779132105903</v>
      </c>
      <c r="C1292" s="62">
        <v>0.00305053015280284</v>
      </c>
      <c r="D1292" s="40" t="s">
        <v>136</v>
      </c>
    </row>
    <row r="1293" ht="15" spans="1:4">
      <c r="A1293" s="40" t="s">
        <v>1424</v>
      </c>
      <c r="B1293" s="62">
        <v>0.0430276832445831</v>
      </c>
      <c r="C1293" s="62">
        <v>0.00304820067695184</v>
      </c>
      <c r="D1293" s="40" t="s">
        <v>136</v>
      </c>
    </row>
    <row r="1294" ht="15" spans="1:4">
      <c r="A1294" s="40" t="s">
        <v>1425</v>
      </c>
      <c r="B1294" s="62">
        <v>0.0187773046133707</v>
      </c>
      <c r="C1294" s="62">
        <v>0.00304649041214941</v>
      </c>
      <c r="D1294" s="40" t="s">
        <v>136</v>
      </c>
    </row>
    <row r="1295" ht="15" spans="1:4">
      <c r="A1295" s="40" t="s">
        <v>1426</v>
      </c>
      <c r="B1295" s="62">
        <v>0.0483845874481536</v>
      </c>
      <c r="C1295" s="62">
        <v>0.0030354995721758</v>
      </c>
      <c r="D1295" s="40" t="s">
        <v>136</v>
      </c>
    </row>
    <row r="1296" ht="15" spans="1:4">
      <c r="A1296" s="40" t="s">
        <v>1427</v>
      </c>
      <c r="B1296" s="62">
        <v>0.00983897346043477</v>
      </c>
      <c r="C1296" s="62">
        <v>0.00303061068396257</v>
      </c>
      <c r="D1296" s="40" t="s">
        <v>136</v>
      </c>
    </row>
    <row r="1297" ht="15" spans="1:4">
      <c r="A1297" s="40" t="s">
        <v>1428</v>
      </c>
      <c r="B1297" s="62">
        <v>0.0701204091695719</v>
      </c>
      <c r="C1297" s="62">
        <v>0.00302594986136419</v>
      </c>
      <c r="D1297" s="40" t="s">
        <v>136</v>
      </c>
    </row>
    <row r="1298" ht="15" spans="1:4">
      <c r="A1298" s="40" t="s">
        <v>1429</v>
      </c>
      <c r="B1298" s="62">
        <v>0.0437628363377374</v>
      </c>
      <c r="C1298" s="62">
        <v>0.00302430993461814</v>
      </c>
      <c r="D1298" s="40" t="s">
        <v>136</v>
      </c>
    </row>
    <row r="1299" ht="15" spans="1:4">
      <c r="A1299" s="40" t="s">
        <v>1430</v>
      </c>
      <c r="B1299" s="62">
        <v>0.0225565959864075</v>
      </c>
      <c r="C1299" s="62">
        <v>0.00302221138196464</v>
      </c>
      <c r="D1299" s="40" t="s">
        <v>136</v>
      </c>
    </row>
    <row r="1300" ht="15" spans="1:4">
      <c r="A1300" s="40" t="s">
        <v>1431</v>
      </c>
      <c r="B1300" s="62">
        <v>-0.0990008471871418</v>
      </c>
      <c r="C1300" s="62">
        <v>0.00302137121160544</v>
      </c>
      <c r="D1300" s="40" t="s">
        <v>136</v>
      </c>
    </row>
    <row r="1301" ht="15" spans="1:4">
      <c r="A1301" s="40" t="s">
        <v>1432</v>
      </c>
      <c r="B1301" s="62">
        <v>0.0498930011673091</v>
      </c>
      <c r="C1301" s="62">
        <v>0.00302059859981686</v>
      </c>
      <c r="D1301" s="40" t="s">
        <v>136</v>
      </c>
    </row>
    <row r="1302" ht="15" spans="1:4">
      <c r="A1302" s="40" t="s">
        <v>1433</v>
      </c>
      <c r="B1302" s="62">
        <v>0.0927747937486166</v>
      </c>
      <c r="C1302" s="62">
        <v>0.00302038767446763</v>
      </c>
      <c r="D1302" s="40" t="s">
        <v>136</v>
      </c>
    </row>
    <row r="1303" ht="15" spans="1:4">
      <c r="A1303" s="40" t="s">
        <v>1434</v>
      </c>
      <c r="B1303" s="62">
        <v>0.0319249948063365</v>
      </c>
      <c r="C1303" s="62">
        <v>0.00302038141391238</v>
      </c>
      <c r="D1303" s="40" t="s">
        <v>136</v>
      </c>
    </row>
    <row r="1304" ht="15" spans="1:4">
      <c r="A1304" s="40" t="s">
        <v>1435</v>
      </c>
      <c r="B1304" s="62">
        <v>0.120426937997243</v>
      </c>
      <c r="C1304" s="62">
        <v>0.00302012666368317</v>
      </c>
      <c r="D1304" s="40" t="s">
        <v>136</v>
      </c>
    </row>
    <row r="1305" ht="15" spans="1:4">
      <c r="A1305" s="40" t="s">
        <v>1436</v>
      </c>
      <c r="B1305" s="62">
        <v>0.247076427042882</v>
      </c>
      <c r="C1305" s="62">
        <v>0.00301640914242782</v>
      </c>
      <c r="D1305" s="40" t="s">
        <v>136</v>
      </c>
    </row>
    <row r="1306" ht="15" spans="1:4">
      <c r="A1306" s="40" t="s">
        <v>1437</v>
      </c>
      <c r="B1306" s="62">
        <v>0.0938442001960191</v>
      </c>
      <c r="C1306" s="62">
        <v>0.00301429760495632</v>
      </c>
      <c r="D1306" s="40" t="s">
        <v>136</v>
      </c>
    </row>
    <row r="1307" ht="15" spans="1:4">
      <c r="A1307" s="40" t="s">
        <v>1438</v>
      </c>
      <c r="B1307" s="62">
        <v>0.0329971857310258</v>
      </c>
      <c r="C1307" s="62">
        <v>0.00301016714784376</v>
      </c>
      <c r="D1307" s="40" t="s">
        <v>136</v>
      </c>
    </row>
    <row r="1308" ht="15" spans="1:4">
      <c r="A1308" s="40" t="s">
        <v>1439</v>
      </c>
      <c r="B1308" s="62">
        <v>0.0797501650285906</v>
      </c>
      <c r="C1308" s="62">
        <v>0.00300884858899158</v>
      </c>
      <c r="D1308" s="40" t="s">
        <v>136</v>
      </c>
    </row>
    <row r="1309" ht="15" spans="1:4">
      <c r="A1309" s="40" t="s">
        <v>1440</v>
      </c>
      <c r="B1309" s="62">
        <v>-0.0308654491871745</v>
      </c>
      <c r="C1309" s="62">
        <v>0.0030058276508055</v>
      </c>
      <c r="D1309" s="40" t="s">
        <v>136</v>
      </c>
    </row>
    <row r="1310" ht="15" spans="1:4">
      <c r="A1310" s="40" t="s">
        <v>1441</v>
      </c>
      <c r="B1310" s="62">
        <v>0.0628224040025511</v>
      </c>
      <c r="C1310" s="62">
        <v>0.00300383057340117</v>
      </c>
      <c r="D1310" s="40" t="s">
        <v>136</v>
      </c>
    </row>
    <row r="1311" ht="15" spans="1:4">
      <c r="A1311" s="40" t="s">
        <v>1442</v>
      </c>
      <c r="B1311" s="62">
        <v>0.0849186911362069</v>
      </c>
      <c r="C1311" s="62">
        <v>0.00300279602372604</v>
      </c>
      <c r="D1311" s="40" t="s">
        <v>136</v>
      </c>
    </row>
    <row r="1312" ht="15" spans="1:4">
      <c r="A1312" s="40" t="s">
        <v>1443</v>
      </c>
      <c r="B1312" s="62">
        <v>0.0512337117369036</v>
      </c>
      <c r="C1312" s="62">
        <v>0.00300161412739205</v>
      </c>
      <c r="D1312" s="40" t="s">
        <v>136</v>
      </c>
    </row>
    <row r="1313" ht="15" spans="1:4">
      <c r="A1313" s="40" t="s">
        <v>1444</v>
      </c>
      <c r="B1313" s="62">
        <v>0.00669320920001474</v>
      </c>
      <c r="C1313" s="62">
        <v>0.00299718411825218</v>
      </c>
      <c r="D1313" s="40" t="s">
        <v>136</v>
      </c>
    </row>
    <row r="1314" ht="15" spans="1:4">
      <c r="A1314" s="40" t="s">
        <v>1445</v>
      </c>
      <c r="B1314" s="62">
        <v>0.029204570315249</v>
      </c>
      <c r="C1314" s="62">
        <v>0.00299317357402893</v>
      </c>
      <c r="D1314" s="40" t="s">
        <v>136</v>
      </c>
    </row>
    <row r="1315" ht="15" spans="1:4">
      <c r="A1315" s="40" t="s">
        <v>1446</v>
      </c>
      <c r="B1315" s="62">
        <v>0.02526111394146</v>
      </c>
      <c r="C1315" s="62">
        <v>0.00299252433454034</v>
      </c>
      <c r="D1315" s="40" t="s">
        <v>136</v>
      </c>
    </row>
    <row r="1316" ht="15" spans="1:4">
      <c r="A1316" s="40" t="s">
        <v>1447</v>
      </c>
      <c r="B1316" s="62">
        <v>0.0731699648505914</v>
      </c>
      <c r="C1316" s="62">
        <v>0.00299006617772404</v>
      </c>
      <c r="D1316" s="40" t="s">
        <v>136</v>
      </c>
    </row>
    <row r="1317" ht="15" spans="1:4">
      <c r="A1317" s="40" t="s">
        <v>1448</v>
      </c>
      <c r="B1317" s="62">
        <v>0.00678818115261451</v>
      </c>
      <c r="C1317" s="62">
        <v>0.00298964194455053</v>
      </c>
      <c r="D1317" s="40" t="s">
        <v>136</v>
      </c>
    </row>
    <row r="1318" ht="15" spans="1:4">
      <c r="A1318" s="40" t="s">
        <v>1449</v>
      </c>
      <c r="B1318" s="62">
        <v>0.0547687896440528</v>
      </c>
      <c r="C1318" s="62">
        <v>0.00298479528902253</v>
      </c>
      <c r="D1318" s="40" t="s">
        <v>136</v>
      </c>
    </row>
    <row r="1319" ht="15" spans="1:4">
      <c r="A1319" s="40" t="s">
        <v>1450</v>
      </c>
      <c r="B1319" s="62">
        <v>0.0566224007991485</v>
      </c>
      <c r="C1319" s="62">
        <v>0.00298080452583814</v>
      </c>
      <c r="D1319" s="40" t="s">
        <v>136</v>
      </c>
    </row>
    <row r="1320" ht="15" spans="1:4">
      <c r="A1320" s="40" t="s">
        <v>1451</v>
      </c>
      <c r="B1320" s="62">
        <v>0.118751346035495</v>
      </c>
      <c r="C1320" s="62">
        <v>0.00297972200785764</v>
      </c>
      <c r="D1320" s="40" t="s">
        <v>136</v>
      </c>
    </row>
    <row r="1321" ht="15" spans="1:4">
      <c r="A1321" s="40" t="s">
        <v>1452</v>
      </c>
      <c r="B1321" s="62">
        <v>0.0504024974571827</v>
      </c>
      <c r="C1321" s="62">
        <v>0.00297960280542604</v>
      </c>
      <c r="D1321" s="40" t="s">
        <v>136</v>
      </c>
    </row>
    <row r="1322" ht="15" spans="1:4">
      <c r="A1322" s="40" t="s">
        <v>1453</v>
      </c>
      <c r="B1322" s="62">
        <v>0.0513066968764044</v>
      </c>
      <c r="C1322" s="62">
        <v>0.00297267300819351</v>
      </c>
      <c r="D1322" s="40" t="s">
        <v>136</v>
      </c>
    </row>
    <row r="1323" ht="15" spans="1:4">
      <c r="A1323" s="40" t="s">
        <v>1454</v>
      </c>
      <c r="B1323" s="62">
        <v>0.035720007049606</v>
      </c>
      <c r="C1323" s="62">
        <v>0.00297001328566728</v>
      </c>
      <c r="D1323" s="40" t="s">
        <v>136</v>
      </c>
    </row>
    <row r="1324" ht="15" spans="1:4">
      <c r="A1324" s="40" t="s">
        <v>1455</v>
      </c>
      <c r="B1324" s="62">
        <v>0.0589090952775565</v>
      </c>
      <c r="C1324" s="62">
        <v>0.00296961766756327</v>
      </c>
      <c r="D1324" s="40" t="s">
        <v>136</v>
      </c>
    </row>
    <row r="1325" ht="15" spans="1:4">
      <c r="A1325" s="40" t="s">
        <v>1456</v>
      </c>
      <c r="B1325" s="62">
        <v>-0.0225930878895348</v>
      </c>
      <c r="C1325" s="62">
        <v>0.00295929770039895</v>
      </c>
      <c r="D1325" s="40" t="s">
        <v>136</v>
      </c>
    </row>
    <row r="1326" ht="15" spans="1:4">
      <c r="A1326" s="40" t="s">
        <v>1457</v>
      </c>
      <c r="B1326" s="62">
        <v>0.00814821920842374</v>
      </c>
      <c r="C1326" s="62">
        <v>0.00295808904268952</v>
      </c>
      <c r="D1326" s="40" t="s">
        <v>136</v>
      </c>
    </row>
    <row r="1327" ht="15" spans="1:4">
      <c r="A1327" s="40" t="s">
        <v>1458</v>
      </c>
      <c r="B1327" s="62">
        <v>-0.0286904068887551</v>
      </c>
      <c r="C1327" s="62">
        <v>0.00294397292054324</v>
      </c>
      <c r="D1327" s="40" t="s">
        <v>136</v>
      </c>
    </row>
    <row r="1328" ht="15" spans="1:4">
      <c r="A1328" s="40" t="s">
        <v>1459</v>
      </c>
      <c r="B1328" s="62">
        <v>0.0631035022367906</v>
      </c>
      <c r="C1328" s="62">
        <v>0.00294311629355964</v>
      </c>
      <c r="D1328" s="40" t="s">
        <v>136</v>
      </c>
    </row>
    <row r="1329" ht="15" spans="1:4">
      <c r="A1329" s="40" t="s">
        <v>1460</v>
      </c>
      <c r="B1329" s="62">
        <v>0.155283405559837</v>
      </c>
      <c r="C1329" s="62">
        <v>0.00294114148940222</v>
      </c>
      <c r="D1329" s="40" t="s">
        <v>136</v>
      </c>
    </row>
    <row r="1330" ht="15" spans="1:4">
      <c r="A1330" s="40" t="s">
        <v>1461</v>
      </c>
      <c r="B1330" s="62">
        <v>0.0271584109109978</v>
      </c>
      <c r="C1330" s="62">
        <v>0.00293895011776087</v>
      </c>
      <c r="D1330" s="40" t="s">
        <v>136</v>
      </c>
    </row>
    <row r="1331" ht="15" spans="1:4">
      <c r="A1331" s="40" t="s">
        <v>1462</v>
      </c>
      <c r="B1331" s="62">
        <v>0.0323753264615971</v>
      </c>
      <c r="C1331" s="62">
        <v>0.00293509816033695</v>
      </c>
      <c r="D1331" s="40" t="s">
        <v>136</v>
      </c>
    </row>
    <row r="1332" ht="15" spans="1:4">
      <c r="A1332" s="40" t="s">
        <v>1463</v>
      </c>
      <c r="B1332" s="62">
        <v>0.034642442585143</v>
      </c>
      <c r="C1332" s="62">
        <v>0.00293504893496737</v>
      </c>
      <c r="D1332" s="40" t="s">
        <v>136</v>
      </c>
    </row>
    <row r="1333" ht="15" spans="1:4">
      <c r="A1333" s="40" t="s">
        <v>1464</v>
      </c>
      <c r="B1333" s="62">
        <v>0.0531206608925476</v>
      </c>
      <c r="C1333" s="62">
        <v>0.0029330327695706</v>
      </c>
      <c r="D1333" s="40" t="s">
        <v>136</v>
      </c>
    </row>
    <row r="1334" ht="15" spans="1:4">
      <c r="A1334" s="40" t="s">
        <v>1465</v>
      </c>
      <c r="B1334" s="62">
        <v>0.0245932449403613</v>
      </c>
      <c r="C1334" s="62">
        <v>0.00293025438695192</v>
      </c>
      <c r="D1334" s="40" t="s">
        <v>136</v>
      </c>
    </row>
    <row r="1335" ht="15" spans="1:4">
      <c r="A1335" s="40" t="s">
        <v>1466</v>
      </c>
      <c r="B1335" s="62">
        <v>0.0820512488006276</v>
      </c>
      <c r="C1335" s="62">
        <v>0.00292829589945866</v>
      </c>
      <c r="D1335" s="40" t="s">
        <v>136</v>
      </c>
    </row>
    <row r="1336" ht="15" spans="1:4">
      <c r="A1336" s="40" t="s">
        <v>1467</v>
      </c>
      <c r="B1336" s="62">
        <v>0.0912038939598391</v>
      </c>
      <c r="C1336" s="62">
        <v>0.00292442735114377</v>
      </c>
      <c r="D1336" s="40" t="s">
        <v>136</v>
      </c>
    </row>
    <row r="1337" ht="15" spans="1:4">
      <c r="A1337" s="40" t="s">
        <v>1468</v>
      </c>
      <c r="B1337" s="62">
        <v>0.00270828394733159</v>
      </c>
      <c r="C1337" s="62">
        <v>0.00292148814251835</v>
      </c>
      <c r="D1337" s="40" t="s">
        <v>136</v>
      </c>
    </row>
    <row r="1338" ht="15" spans="1:4">
      <c r="A1338" s="40" t="s">
        <v>1469</v>
      </c>
      <c r="B1338" s="62">
        <v>0.0114458658802398</v>
      </c>
      <c r="C1338" s="62">
        <v>0.00292117759526885</v>
      </c>
      <c r="D1338" s="40" t="s">
        <v>136</v>
      </c>
    </row>
    <row r="1339" ht="15" spans="1:4">
      <c r="A1339" s="40" t="s">
        <v>1470</v>
      </c>
      <c r="B1339" s="62">
        <v>-0.0484091905340666</v>
      </c>
      <c r="C1339" s="62">
        <v>0.00291783011852841</v>
      </c>
      <c r="D1339" s="40" t="s">
        <v>136</v>
      </c>
    </row>
    <row r="1340" ht="15" spans="1:4">
      <c r="A1340" s="40" t="s">
        <v>1471</v>
      </c>
      <c r="B1340" s="62">
        <v>0.0112812785612776</v>
      </c>
      <c r="C1340" s="62">
        <v>0.0029133353079335</v>
      </c>
      <c r="D1340" s="40" t="s">
        <v>136</v>
      </c>
    </row>
    <row r="1341" ht="15" spans="1:4">
      <c r="A1341" s="40" t="s">
        <v>1472</v>
      </c>
      <c r="B1341" s="62">
        <v>-0.0182703571003672</v>
      </c>
      <c r="C1341" s="62">
        <v>0.00290797243561758</v>
      </c>
      <c r="D1341" s="40" t="s">
        <v>136</v>
      </c>
    </row>
    <row r="1342" ht="15" spans="1:4">
      <c r="A1342" s="40" t="s">
        <v>1473</v>
      </c>
      <c r="B1342" s="62">
        <v>0.0791009087124855</v>
      </c>
      <c r="C1342" s="62">
        <v>0.00290443396993403</v>
      </c>
      <c r="D1342" s="40" t="s">
        <v>136</v>
      </c>
    </row>
    <row r="1343" ht="15" spans="1:4">
      <c r="A1343" s="40" t="s">
        <v>1474</v>
      </c>
      <c r="B1343" s="62">
        <v>0.0619888170729333</v>
      </c>
      <c r="C1343" s="62">
        <v>0.00290072610821911</v>
      </c>
      <c r="D1343" s="40" t="s">
        <v>136</v>
      </c>
    </row>
    <row r="1344" ht="15" spans="1:4">
      <c r="A1344" s="40" t="s">
        <v>1475</v>
      </c>
      <c r="B1344" s="62">
        <v>0.00589996923619565</v>
      </c>
      <c r="C1344" s="62">
        <v>0.00289672168715944</v>
      </c>
      <c r="D1344" s="40" t="s">
        <v>136</v>
      </c>
    </row>
    <row r="1345" ht="15" spans="1:4">
      <c r="A1345" s="40" t="s">
        <v>1476</v>
      </c>
      <c r="B1345" s="62">
        <v>0.0725336423896605</v>
      </c>
      <c r="C1345" s="62">
        <v>0.00289586996411226</v>
      </c>
      <c r="D1345" s="40" t="s">
        <v>136</v>
      </c>
    </row>
    <row r="1346" ht="15" spans="1:4">
      <c r="A1346" s="40" t="s">
        <v>1477</v>
      </c>
      <c r="B1346" s="62">
        <v>-0.0126608717993092</v>
      </c>
      <c r="C1346" s="62">
        <v>0.00289248575801813</v>
      </c>
      <c r="D1346" s="40" t="s">
        <v>136</v>
      </c>
    </row>
    <row r="1347" ht="15" spans="1:4">
      <c r="A1347" s="40" t="s">
        <v>1478</v>
      </c>
      <c r="B1347" s="62">
        <v>0.119584521256859</v>
      </c>
      <c r="C1347" s="62">
        <v>0.00288707402889531</v>
      </c>
      <c r="D1347" s="40" t="s">
        <v>136</v>
      </c>
    </row>
    <row r="1348" ht="15" spans="1:4">
      <c r="A1348" s="40" t="s">
        <v>1479</v>
      </c>
      <c r="B1348" s="62">
        <v>0.0682051083815966</v>
      </c>
      <c r="C1348" s="62">
        <v>0.00288460885004466</v>
      </c>
      <c r="D1348" s="40" t="s">
        <v>136</v>
      </c>
    </row>
    <row r="1349" ht="15" spans="1:4">
      <c r="A1349" s="40" t="s">
        <v>1480</v>
      </c>
      <c r="B1349" s="62">
        <v>0.0575539010973897</v>
      </c>
      <c r="C1349" s="62">
        <v>0.00288440044464674</v>
      </c>
      <c r="D1349" s="40" t="s">
        <v>136</v>
      </c>
    </row>
    <row r="1350" ht="15" spans="1:4">
      <c r="A1350" s="40" t="s">
        <v>1481</v>
      </c>
      <c r="B1350" s="62">
        <v>0.0543647633992716</v>
      </c>
      <c r="C1350" s="62">
        <v>0.00288408198132615</v>
      </c>
      <c r="D1350" s="40" t="s">
        <v>136</v>
      </c>
    </row>
    <row r="1351" ht="15" spans="1:4">
      <c r="A1351" s="40" t="s">
        <v>1482</v>
      </c>
      <c r="B1351" s="62">
        <v>0.0834740873196017</v>
      </c>
      <c r="C1351" s="62">
        <v>0.0028821345666461</v>
      </c>
      <c r="D1351" s="40" t="s">
        <v>136</v>
      </c>
    </row>
    <row r="1352" ht="15" spans="1:4">
      <c r="A1352" s="40" t="s">
        <v>1483</v>
      </c>
      <c r="B1352" s="62">
        <v>0.0455428015760534</v>
      </c>
      <c r="C1352" s="62">
        <v>0.00288016191184835</v>
      </c>
      <c r="D1352" s="40" t="s">
        <v>136</v>
      </c>
    </row>
    <row r="1353" ht="15" spans="1:4">
      <c r="A1353" s="40" t="s">
        <v>1484</v>
      </c>
      <c r="B1353" s="62">
        <v>0.0326166083430063</v>
      </c>
      <c r="C1353" s="62">
        <v>0.00287237252635783</v>
      </c>
      <c r="D1353" s="40" t="s">
        <v>136</v>
      </c>
    </row>
    <row r="1354" ht="15" spans="1:4">
      <c r="A1354" s="40" t="s">
        <v>1485</v>
      </c>
      <c r="B1354" s="62">
        <v>0.0200925955092595</v>
      </c>
      <c r="C1354" s="62">
        <v>0.00286842363901742</v>
      </c>
      <c r="D1354" s="40" t="s">
        <v>136</v>
      </c>
    </row>
    <row r="1355" ht="15" spans="1:4">
      <c r="A1355" s="40" t="s">
        <v>1486</v>
      </c>
      <c r="B1355" s="62">
        <v>0.0593269678091676</v>
      </c>
      <c r="C1355" s="62">
        <v>0.00286778984057786</v>
      </c>
      <c r="D1355" s="40" t="s">
        <v>136</v>
      </c>
    </row>
    <row r="1356" ht="15" spans="1:4">
      <c r="A1356" s="40" t="s">
        <v>1487</v>
      </c>
      <c r="B1356" s="62">
        <v>0.05180370352413</v>
      </c>
      <c r="C1356" s="62">
        <v>0.00286774951655201</v>
      </c>
      <c r="D1356" s="40" t="s">
        <v>136</v>
      </c>
    </row>
    <row r="1357" ht="15" spans="1:4">
      <c r="A1357" s="40" t="s">
        <v>1488</v>
      </c>
      <c r="B1357" s="62">
        <v>-0.0459372082652906</v>
      </c>
      <c r="C1357" s="62">
        <v>0.0028596687427759</v>
      </c>
      <c r="D1357" s="40" t="s">
        <v>136</v>
      </c>
    </row>
    <row r="1358" ht="15" spans="1:4">
      <c r="A1358" s="40" t="s">
        <v>1489</v>
      </c>
      <c r="B1358" s="62">
        <v>0.0362752334584649</v>
      </c>
      <c r="C1358" s="62">
        <v>0.00285886219376968</v>
      </c>
      <c r="D1358" s="40" t="s">
        <v>136</v>
      </c>
    </row>
    <row r="1359" ht="15" spans="1:4">
      <c r="A1359" s="40" t="s">
        <v>1490</v>
      </c>
      <c r="B1359" s="62">
        <v>0.0551598188054829</v>
      </c>
      <c r="C1359" s="62">
        <v>0.0028586424242983</v>
      </c>
      <c r="D1359" s="40" t="s">
        <v>136</v>
      </c>
    </row>
    <row r="1360" ht="15" spans="1:4">
      <c r="A1360" s="40" t="s">
        <v>1491</v>
      </c>
      <c r="B1360" s="62">
        <v>0.071280158469279</v>
      </c>
      <c r="C1360" s="62">
        <v>0.00285821510445696</v>
      </c>
      <c r="D1360" s="40" t="s">
        <v>136</v>
      </c>
    </row>
    <row r="1361" ht="15" spans="1:4">
      <c r="A1361" s="40" t="s">
        <v>1492</v>
      </c>
      <c r="B1361" s="62">
        <v>0.0474452086452264</v>
      </c>
      <c r="C1361" s="62">
        <v>0.00285530451715601</v>
      </c>
      <c r="D1361" s="40" t="s">
        <v>136</v>
      </c>
    </row>
    <row r="1362" ht="15" spans="1:4">
      <c r="A1362" s="40" t="s">
        <v>1493</v>
      </c>
      <c r="B1362" s="62">
        <v>0.000693725269977784</v>
      </c>
      <c r="C1362" s="62">
        <v>0.00285410068499212</v>
      </c>
      <c r="D1362" s="40" t="s">
        <v>136</v>
      </c>
    </row>
    <row r="1363" ht="15" spans="1:4">
      <c r="A1363" s="40" t="s">
        <v>1494</v>
      </c>
      <c r="B1363" s="62">
        <v>0.214738559120452</v>
      </c>
      <c r="C1363" s="62">
        <v>0.00284937069489844</v>
      </c>
      <c r="D1363" s="40" t="s">
        <v>136</v>
      </c>
    </row>
    <row r="1364" ht="15" spans="1:4">
      <c r="A1364" s="40" t="s">
        <v>1495</v>
      </c>
      <c r="B1364" s="62">
        <v>-0.0831483745374098</v>
      </c>
      <c r="C1364" s="62">
        <v>0.00284692719210151</v>
      </c>
      <c r="D1364" s="40" t="s">
        <v>136</v>
      </c>
    </row>
    <row r="1365" ht="15" spans="1:4">
      <c r="A1365" s="40" t="s">
        <v>1496</v>
      </c>
      <c r="B1365" s="62">
        <v>0.0181515926169185</v>
      </c>
      <c r="C1365" s="62">
        <v>0.00284562431156147</v>
      </c>
      <c r="D1365" s="40" t="s">
        <v>136</v>
      </c>
    </row>
    <row r="1366" ht="15" spans="1:4">
      <c r="A1366" s="40" t="s">
        <v>1497</v>
      </c>
      <c r="B1366" s="62">
        <v>0.0614404542499436</v>
      </c>
      <c r="C1366" s="62">
        <v>0.00284015433809025</v>
      </c>
      <c r="D1366" s="40" t="s">
        <v>136</v>
      </c>
    </row>
    <row r="1367" ht="15" spans="1:4">
      <c r="A1367" s="40" t="s">
        <v>1498</v>
      </c>
      <c r="B1367" s="62">
        <v>0.0225488931287277</v>
      </c>
      <c r="C1367" s="62">
        <v>0.00284004344905785</v>
      </c>
      <c r="D1367" s="40" t="s">
        <v>136</v>
      </c>
    </row>
    <row r="1368" ht="15" spans="1:4">
      <c r="A1368" s="40" t="s">
        <v>1499</v>
      </c>
      <c r="B1368" s="62">
        <v>0.13021600233561</v>
      </c>
      <c r="C1368" s="62">
        <v>0.0028389825111261</v>
      </c>
      <c r="D1368" s="40" t="s">
        <v>136</v>
      </c>
    </row>
    <row r="1369" ht="15" spans="1:4">
      <c r="A1369" s="40" t="s">
        <v>1500</v>
      </c>
      <c r="B1369" s="62">
        <v>0.0292014244527828</v>
      </c>
      <c r="C1369" s="62">
        <v>0.00283816905710911</v>
      </c>
      <c r="D1369" s="40" t="s">
        <v>136</v>
      </c>
    </row>
    <row r="1370" ht="15" spans="1:4">
      <c r="A1370" s="40" t="s">
        <v>1501</v>
      </c>
      <c r="B1370" s="62">
        <v>0.0337680778589489</v>
      </c>
      <c r="C1370" s="62">
        <v>0.00283304892976646</v>
      </c>
      <c r="D1370" s="40" t="s">
        <v>136</v>
      </c>
    </row>
    <row r="1371" ht="15" spans="1:4">
      <c r="A1371" s="40" t="s">
        <v>1502</v>
      </c>
      <c r="B1371" s="62">
        <v>-0.0213577158188008</v>
      </c>
      <c r="C1371" s="62">
        <v>0.00283186675822803</v>
      </c>
      <c r="D1371" s="40" t="s">
        <v>136</v>
      </c>
    </row>
    <row r="1372" ht="15" spans="1:4">
      <c r="A1372" s="40" t="s">
        <v>1503</v>
      </c>
      <c r="B1372" s="62">
        <v>0.0205906345826135</v>
      </c>
      <c r="C1372" s="62">
        <v>0.00282092581562224</v>
      </c>
      <c r="D1372" s="40" t="s">
        <v>136</v>
      </c>
    </row>
    <row r="1373" ht="15" spans="1:4">
      <c r="A1373" s="40" t="s">
        <v>1504</v>
      </c>
      <c r="B1373" s="62">
        <v>0.037273112328902</v>
      </c>
      <c r="C1373" s="62">
        <v>0.00282035780221771</v>
      </c>
      <c r="D1373" s="40" t="s">
        <v>136</v>
      </c>
    </row>
    <row r="1374" ht="15" spans="1:4">
      <c r="A1374" s="40" t="s">
        <v>1505</v>
      </c>
      <c r="B1374" s="62">
        <v>0.042591244873315</v>
      </c>
      <c r="C1374" s="62">
        <v>0.00281588092704082</v>
      </c>
      <c r="D1374" s="40" t="s">
        <v>136</v>
      </c>
    </row>
    <row r="1375" ht="15" spans="1:4">
      <c r="A1375" s="40" t="s">
        <v>1506</v>
      </c>
      <c r="B1375" s="62">
        <v>0.0894985434399185</v>
      </c>
      <c r="C1375" s="62">
        <v>0.00280673311357742</v>
      </c>
      <c r="D1375" s="40" t="s">
        <v>136</v>
      </c>
    </row>
    <row r="1376" ht="15" spans="1:4">
      <c r="A1376" s="40" t="s">
        <v>1507</v>
      </c>
      <c r="B1376" s="62">
        <v>0.0625982406843047</v>
      </c>
      <c r="C1376" s="62">
        <v>0.0027989596664003</v>
      </c>
      <c r="D1376" s="40" t="s">
        <v>136</v>
      </c>
    </row>
    <row r="1377" ht="15" spans="1:4">
      <c r="A1377" s="40" t="s">
        <v>1508</v>
      </c>
      <c r="B1377" s="62">
        <v>0.0311844437548203</v>
      </c>
      <c r="C1377" s="62">
        <v>0.00279867808071925</v>
      </c>
      <c r="D1377" s="40" t="s">
        <v>136</v>
      </c>
    </row>
    <row r="1378" ht="15" spans="1:4">
      <c r="A1378" s="40" t="s">
        <v>1509</v>
      </c>
      <c r="B1378" s="62">
        <v>0.14044760421165</v>
      </c>
      <c r="C1378" s="62">
        <v>0.00279845876259349</v>
      </c>
      <c r="D1378" s="40" t="s">
        <v>136</v>
      </c>
    </row>
    <row r="1379" ht="15" spans="1:4">
      <c r="A1379" s="40" t="s">
        <v>1510</v>
      </c>
      <c r="B1379" s="62">
        <v>0.0294734352577598</v>
      </c>
      <c r="C1379" s="62">
        <v>0.00279148519301846</v>
      </c>
      <c r="D1379" s="40" t="s">
        <v>136</v>
      </c>
    </row>
    <row r="1380" ht="15" spans="1:4">
      <c r="A1380" s="40" t="s">
        <v>1511</v>
      </c>
      <c r="B1380" s="62">
        <v>0.00196362729051017</v>
      </c>
      <c r="C1380" s="62">
        <v>0.0027910698768743</v>
      </c>
      <c r="D1380" s="40" t="s">
        <v>136</v>
      </c>
    </row>
    <row r="1381" ht="15" spans="1:4">
      <c r="A1381" s="40" t="s">
        <v>1512</v>
      </c>
      <c r="B1381" s="62">
        <v>0.0817357693202397</v>
      </c>
      <c r="C1381" s="62">
        <v>0.002790587940604</v>
      </c>
      <c r="D1381" s="40" t="s">
        <v>136</v>
      </c>
    </row>
    <row r="1382" ht="15" spans="1:4">
      <c r="A1382" s="40" t="s">
        <v>1513</v>
      </c>
      <c r="B1382" s="62">
        <v>-0.00489105703034712</v>
      </c>
      <c r="C1382" s="62">
        <v>0.00278932232252984</v>
      </c>
      <c r="D1382" s="40" t="s">
        <v>136</v>
      </c>
    </row>
    <row r="1383" ht="15" spans="1:4">
      <c r="A1383" s="40" t="s">
        <v>1514</v>
      </c>
      <c r="B1383" s="62">
        <v>0.0787396347458044</v>
      </c>
      <c r="C1383" s="62">
        <v>0.00277671429704644</v>
      </c>
      <c r="D1383" s="40" t="s">
        <v>136</v>
      </c>
    </row>
    <row r="1384" ht="15" spans="1:4">
      <c r="A1384" s="40" t="s">
        <v>1515</v>
      </c>
      <c r="B1384" s="62">
        <v>0.0290869113627301</v>
      </c>
      <c r="C1384" s="62">
        <v>0.00277490181900124</v>
      </c>
      <c r="D1384" s="40" t="s">
        <v>136</v>
      </c>
    </row>
    <row r="1385" ht="15" spans="1:4">
      <c r="A1385" s="40" t="s">
        <v>1516</v>
      </c>
      <c r="B1385" s="62">
        <v>0.050976613325438</v>
      </c>
      <c r="C1385" s="62">
        <v>0.0027706386580153</v>
      </c>
      <c r="D1385" s="40" t="s">
        <v>136</v>
      </c>
    </row>
    <row r="1386" ht="15" spans="1:4">
      <c r="A1386" s="40" t="s">
        <v>1517</v>
      </c>
      <c r="B1386" s="62">
        <v>0.0537531901291222</v>
      </c>
      <c r="C1386" s="62">
        <v>0.00277029839222718</v>
      </c>
      <c r="D1386" s="40" t="s">
        <v>136</v>
      </c>
    </row>
    <row r="1387" ht="15" spans="1:4">
      <c r="A1387" s="40" t="s">
        <v>1518</v>
      </c>
      <c r="B1387" s="62">
        <v>0.0339757184453374</v>
      </c>
      <c r="C1387" s="62">
        <v>0.00277028496269777</v>
      </c>
      <c r="D1387" s="40" t="s">
        <v>136</v>
      </c>
    </row>
    <row r="1388" ht="15" spans="1:4">
      <c r="A1388" s="40" t="s">
        <v>1519</v>
      </c>
      <c r="B1388" s="62">
        <v>0.0214575027818122</v>
      </c>
      <c r="C1388" s="62">
        <v>0.0027701885153464</v>
      </c>
      <c r="D1388" s="40" t="s">
        <v>136</v>
      </c>
    </row>
    <row r="1389" ht="15" spans="1:4">
      <c r="A1389" s="40" t="s">
        <v>1520</v>
      </c>
      <c r="B1389" s="62">
        <v>-0.0205606989775628</v>
      </c>
      <c r="C1389" s="62">
        <v>0.00276701970254895</v>
      </c>
      <c r="D1389" s="40" t="s">
        <v>136</v>
      </c>
    </row>
    <row r="1390" ht="15" spans="1:4">
      <c r="A1390" s="40" t="s">
        <v>1521</v>
      </c>
      <c r="B1390" s="62">
        <v>0.000565051875189384</v>
      </c>
      <c r="C1390" s="62">
        <v>0.00276628372368499</v>
      </c>
      <c r="D1390" s="40" t="s">
        <v>136</v>
      </c>
    </row>
    <row r="1391" ht="15" spans="1:4">
      <c r="A1391" s="40" t="s">
        <v>1522</v>
      </c>
      <c r="B1391" s="62">
        <v>0.174598050107306</v>
      </c>
      <c r="C1391" s="62">
        <v>0.00276324579308904</v>
      </c>
      <c r="D1391" s="40" t="s">
        <v>136</v>
      </c>
    </row>
    <row r="1392" ht="15" spans="1:4">
      <c r="A1392" s="40" t="s">
        <v>1523</v>
      </c>
      <c r="B1392" s="62">
        <v>0.0802125578257036</v>
      </c>
      <c r="C1392" s="62">
        <v>0.00276087731350342</v>
      </c>
      <c r="D1392" s="40" t="s">
        <v>136</v>
      </c>
    </row>
    <row r="1393" ht="15" spans="1:4">
      <c r="A1393" s="40" t="s">
        <v>1524</v>
      </c>
      <c r="B1393" s="62">
        <v>0.0274405918145133</v>
      </c>
      <c r="C1393" s="62">
        <v>0.00275739697031758</v>
      </c>
      <c r="D1393" s="40" t="s">
        <v>136</v>
      </c>
    </row>
    <row r="1394" ht="15" spans="1:4">
      <c r="A1394" s="40" t="s">
        <v>1525</v>
      </c>
      <c r="B1394" s="62">
        <v>0.0496124730009997</v>
      </c>
      <c r="C1394" s="62">
        <v>0.00275549285469133</v>
      </c>
      <c r="D1394" s="40" t="s">
        <v>136</v>
      </c>
    </row>
    <row r="1395" ht="15" spans="1:4">
      <c r="A1395" s="40" t="s">
        <v>1526</v>
      </c>
      <c r="B1395" s="62">
        <v>0.0255099711863485</v>
      </c>
      <c r="C1395" s="62">
        <v>0.00275493369443799</v>
      </c>
      <c r="D1395" s="40" t="s">
        <v>136</v>
      </c>
    </row>
    <row r="1396" ht="15" spans="1:4">
      <c r="A1396" s="40" t="s">
        <v>1527</v>
      </c>
      <c r="B1396" s="62">
        <v>0.0490605188006032</v>
      </c>
      <c r="C1396" s="62">
        <v>0.00275420488315003</v>
      </c>
      <c r="D1396" s="40" t="s">
        <v>136</v>
      </c>
    </row>
    <row r="1397" ht="15" spans="1:4">
      <c r="A1397" s="40" t="s">
        <v>1528</v>
      </c>
      <c r="B1397" s="62">
        <v>0.0508405224403424</v>
      </c>
      <c r="C1397" s="62">
        <v>0.00275378142542185</v>
      </c>
      <c r="D1397" s="40" t="s">
        <v>136</v>
      </c>
    </row>
    <row r="1398" ht="15" spans="1:4">
      <c r="A1398" s="40" t="s">
        <v>1529</v>
      </c>
      <c r="B1398" s="62">
        <v>0.0338246508923683</v>
      </c>
      <c r="C1398" s="62">
        <v>0.00275192948340654</v>
      </c>
      <c r="D1398" s="40" t="s">
        <v>136</v>
      </c>
    </row>
    <row r="1399" ht="15" spans="1:4">
      <c r="A1399" s="40" t="s">
        <v>1530</v>
      </c>
      <c r="B1399" s="62">
        <v>0.0475544404831707</v>
      </c>
      <c r="C1399" s="62">
        <v>0.00275046665905981</v>
      </c>
      <c r="D1399" s="40" t="s">
        <v>136</v>
      </c>
    </row>
    <row r="1400" ht="15" spans="1:4">
      <c r="A1400" s="40" t="s">
        <v>1531</v>
      </c>
      <c r="B1400" s="62">
        <v>0.0246711833614405</v>
      </c>
      <c r="C1400" s="62">
        <v>0.00274412556630726</v>
      </c>
      <c r="D1400" s="40" t="s">
        <v>136</v>
      </c>
    </row>
    <row r="1401" ht="15" spans="1:4">
      <c r="A1401" s="40" t="s">
        <v>1532</v>
      </c>
      <c r="B1401" s="62">
        <v>0.03914194126593</v>
      </c>
      <c r="C1401" s="62">
        <v>0.0027419358979625</v>
      </c>
      <c r="D1401" s="40" t="s">
        <v>136</v>
      </c>
    </row>
    <row r="1402" ht="15" spans="1:4">
      <c r="A1402" s="40" t="s">
        <v>1533</v>
      </c>
      <c r="B1402" s="62">
        <v>0.0428457770048487</v>
      </c>
      <c r="C1402" s="62">
        <v>0.00274182102622707</v>
      </c>
      <c r="D1402" s="40" t="s">
        <v>136</v>
      </c>
    </row>
    <row r="1403" ht="15" spans="1:4">
      <c r="A1403" s="40" t="s">
        <v>1534</v>
      </c>
      <c r="B1403" s="62">
        <v>0.0729315596690495</v>
      </c>
      <c r="C1403" s="62">
        <v>0.00274035782192506</v>
      </c>
      <c r="D1403" s="40" t="s">
        <v>136</v>
      </c>
    </row>
    <row r="1404" ht="15" spans="1:4">
      <c r="A1404" s="40" t="s">
        <v>1535</v>
      </c>
      <c r="B1404" s="62">
        <v>0.0453529645077914</v>
      </c>
      <c r="C1404" s="62">
        <v>0.00273928123222163</v>
      </c>
      <c r="D1404" s="40" t="s">
        <v>136</v>
      </c>
    </row>
    <row r="1405" ht="15" spans="1:4">
      <c r="A1405" s="40" t="s">
        <v>1536</v>
      </c>
      <c r="B1405" s="62">
        <v>0.0159716352926919</v>
      </c>
      <c r="C1405" s="62">
        <v>0.00273533304260607</v>
      </c>
      <c r="D1405" s="40" t="s">
        <v>136</v>
      </c>
    </row>
    <row r="1406" ht="15" spans="1:4">
      <c r="A1406" s="40" t="s">
        <v>1537</v>
      </c>
      <c r="B1406" s="62">
        <v>0.113757105763083</v>
      </c>
      <c r="C1406" s="62">
        <v>0.00272835940400086</v>
      </c>
      <c r="D1406" s="40" t="s">
        <v>136</v>
      </c>
    </row>
    <row r="1407" ht="15" spans="1:4">
      <c r="A1407" s="40" t="s">
        <v>1538</v>
      </c>
      <c r="B1407" s="62">
        <v>0.0338380616627235</v>
      </c>
      <c r="C1407" s="62">
        <v>0.00272731280595163</v>
      </c>
      <c r="D1407" s="40" t="s">
        <v>136</v>
      </c>
    </row>
    <row r="1408" ht="15" spans="1:4">
      <c r="A1408" s="40" t="s">
        <v>1539</v>
      </c>
      <c r="B1408" s="62">
        <v>0.0443282464662963</v>
      </c>
      <c r="C1408" s="62">
        <v>0.00272214658924536</v>
      </c>
      <c r="D1408" s="40" t="s">
        <v>136</v>
      </c>
    </row>
    <row r="1409" ht="15" spans="1:4">
      <c r="A1409" s="40" t="s">
        <v>1540</v>
      </c>
      <c r="B1409" s="62">
        <v>0.0406690537487505</v>
      </c>
      <c r="C1409" s="62">
        <v>0.00272176745569695</v>
      </c>
      <c r="D1409" s="40" t="s">
        <v>136</v>
      </c>
    </row>
    <row r="1410" ht="15" spans="1:4">
      <c r="A1410" s="40" t="s">
        <v>1541</v>
      </c>
      <c r="B1410" s="62">
        <v>0.0401301266182489</v>
      </c>
      <c r="C1410" s="62">
        <v>0.0027031444817744</v>
      </c>
      <c r="D1410" s="40" t="s">
        <v>136</v>
      </c>
    </row>
    <row r="1411" ht="15" spans="1:4">
      <c r="A1411" s="40" t="s">
        <v>1542</v>
      </c>
      <c r="B1411" s="62">
        <v>0.0438279595445871</v>
      </c>
      <c r="C1411" s="62">
        <v>0.00270306418089398</v>
      </c>
      <c r="D1411" s="40" t="s">
        <v>136</v>
      </c>
    </row>
    <row r="1412" ht="15" spans="1:4">
      <c r="A1412" s="40" t="s">
        <v>1543</v>
      </c>
      <c r="B1412" s="62">
        <v>0.00114379485749698</v>
      </c>
      <c r="C1412" s="62">
        <v>0.00270103383517068</v>
      </c>
      <c r="D1412" s="40" t="s">
        <v>136</v>
      </c>
    </row>
    <row r="1413" ht="15" spans="1:4">
      <c r="A1413" s="40" t="s">
        <v>1544</v>
      </c>
      <c r="B1413" s="62">
        <v>0.0106370240675956</v>
      </c>
      <c r="C1413" s="62">
        <v>0.00269791629348399</v>
      </c>
      <c r="D1413" s="40" t="s">
        <v>136</v>
      </c>
    </row>
    <row r="1414" ht="15" spans="1:4">
      <c r="A1414" s="40" t="s">
        <v>1545</v>
      </c>
      <c r="B1414" s="62">
        <v>0.0235570126794769</v>
      </c>
      <c r="C1414" s="62">
        <v>0.00269750072357836</v>
      </c>
      <c r="D1414" s="40" t="s">
        <v>136</v>
      </c>
    </row>
    <row r="1415" ht="15" spans="1:4">
      <c r="A1415" s="40" t="s">
        <v>1546</v>
      </c>
      <c r="B1415" s="62">
        <v>-0.00430346503470005</v>
      </c>
      <c r="C1415" s="62">
        <v>0.00269729939416315</v>
      </c>
      <c r="D1415" s="40" t="s">
        <v>136</v>
      </c>
    </row>
    <row r="1416" ht="15" spans="1:4">
      <c r="A1416" s="40" t="s">
        <v>1547</v>
      </c>
      <c r="B1416" s="62">
        <v>0.0546976309504603</v>
      </c>
      <c r="C1416" s="62">
        <v>0.00269643310227311</v>
      </c>
      <c r="D1416" s="40" t="s">
        <v>136</v>
      </c>
    </row>
    <row r="1417" ht="15" spans="1:4">
      <c r="A1417" s="40" t="s">
        <v>1548</v>
      </c>
      <c r="B1417" s="62">
        <v>0.0751134335872728</v>
      </c>
      <c r="C1417" s="62">
        <v>0.00269513768839367</v>
      </c>
      <c r="D1417" s="40" t="s">
        <v>136</v>
      </c>
    </row>
    <row r="1418" ht="15" spans="1:4">
      <c r="A1418" s="40" t="s">
        <v>1549</v>
      </c>
      <c r="B1418" s="62">
        <v>0.0415312477337899</v>
      </c>
      <c r="C1418" s="62">
        <v>0.0026919065971514</v>
      </c>
      <c r="D1418" s="40" t="s">
        <v>136</v>
      </c>
    </row>
    <row r="1419" ht="15" spans="1:4">
      <c r="A1419" s="40" t="s">
        <v>1550</v>
      </c>
      <c r="B1419" s="62">
        <v>0.0418483086823507</v>
      </c>
      <c r="C1419" s="62">
        <v>0.00268869398360375</v>
      </c>
      <c r="D1419" s="40" t="s">
        <v>136</v>
      </c>
    </row>
    <row r="1420" ht="15" spans="1:4">
      <c r="A1420" s="40" t="s">
        <v>1551</v>
      </c>
      <c r="B1420" s="62">
        <v>0.0299378341829589</v>
      </c>
      <c r="C1420" s="62">
        <v>0.00268759074801166</v>
      </c>
      <c r="D1420" s="40" t="s">
        <v>136</v>
      </c>
    </row>
    <row r="1421" ht="15" spans="1:4">
      <c r="A1421" s="40" t="s">
        <v>1552</v>
      </c>
      <c r="B1421" s="62">
        <v>0.0432526124213449</v>
      </c>
      <c r="C1421" s="62">
        <v>0.0026771173414482</v>
      </c>
      <c r="D1421" s="40" t="s">
        <v>136</v>
      </c>
    </row>
    <row r="1422" ht="15" spans="1:4">
      <c r="A1422" s="40" t="s">
        <v>1553</v>
      </c>
      <c r="B1422" s="62">
        <v>0.0246690221057012</v>
      </c>
      <c r="C1422" s="62">
        <v>0.00267549185739368</v>
      </c>
      <c r="D1422" s="40" t="s">
        <v>136</v>
      </c>
    </row>
    <row r="1423" ht="15" spans="1:4">
      <c r="A1423" s="40" t="s">
        <v>1554</v>
      </c>
      <c r="B1423" s="62">
        <v>0.0620649377183916</v>
      </c>
      <c r="C1423" s="62">
        <v>0.0026753111567325</v>
      </c>
      <c r="D1423" s="40" t="s">
        <v>136</v>
      </c>
    </row>
    <row r="1424" ht="15" spans="1:4">
      <c r="A1424" s="40" t="s">
        <v>1555</v>
      </c>
      <c r="B1424" s="62">
        <v>0.0607410096189642</v>
      </c>
      <c r="C1424" s="62">
        <v>0.00267458267566223</v>
      </c>
      <c r="D1424" s="40" t="s">
        <v>136</v>
      </c>
    </row>
    <row r="1425" ht="15" spans="1:4">
      <c r="A1425" s="40" t="s">
        <v>1556</v>
      </c>
      <c r="B1425" s="62">
        <v>0.0388819744491615</v>
      </c>
      <c r="C1425" s="62">
        <v>0.00267183883227296</v>
      </c>
      <c r="D1425" s="40" t="s">
        <v>136</v>
      </c>
    </row>
    <row r="1426" ht="15" spans="1:4">
      <c r="A1426" s="40" t="s">
        <v>1557</v>
      </c>
      <c r="B1426" s="62">
        <v>0.0598217395601196</v>
      </c>
      <c r="C1426" s="62">
        <v>0.00267137882320363</v>
      </c>
      <c r="D1426" s="40" t="s">
        <v>136</v>
      </c>
    </row>
    <row r="1427" ht="15" spans="1:4">
      <c r="A1427" s="40" t="s">
        <v>1558</v>
      </c>
      <c r="B1427" s="62">
        <v>-0.0192985260739978</v>
      </c>
      <c r="C1427" s="62">
        <v>0.00266672152773987</v>
      </c>
      <c r="D1427" s="40" t="s">
        <v>136</v>
      </c>
    </row>
    <row r="1428" ht="15" spans="1:4">
      <c r="A1428" s="40" t="s">
        <v>1559</v>
      </c>
      <c r="B1428" s="62">
        <v>-0.0320626016566631</v>
      </c>
      <c r="C1428" s="62">
        <v>0.00266616761757239</v>
      </c>
      <c r="D1428" s="40" t="s">
        <v>136</v>
      </c>
    </row>
    <row r="1429" ht="15" spans="1:4">
      <c r="A1429" s="40" t="s">
        <v>1560</v>
      </c>
      <c r="B1429" s="62">
        <v>0.027650113063488</v>
      </c>
      <c r="C1429" s="62">
        <v>0.0026622250463639</v>
      </c>
      <c r="D1429" s="40" t="s">
        <v>136</v>
      </c>
    </row>
    <row r="1430" ht="15" spans="1:4">
      <c r="A1430" s="40" t="s">
        <v>1561</v>
      </c>
      <c r="B1430" s="62">
        <v>0.0351397141664229</v>
      </c>
      <c r="C1430" s="62">
        <v>0.00265754327999023</v>
      </c>
      <c r="D1430" s="40" t="s">
        <v>136</v>
      </c>
    </row>
    <row r="1431" ht="15" spans="1:4">
      <c r="A1431" s="40" t="s">
        <v>1562</v>
      </c>
      <c r="B1431" s="62">
        <v>0.0460708780675913</v>
      </c>
      <c r="C1431" s="62">
        <v>0.00265374147628814</v>
      </c>
      <c r="D1431" s="40" t="s">
        <v>136</v>
      </c>
    </row>
    <row r="1432" ht="15" spans="1:4">
      <c r="A1432" s="40" t="s">
        <v>1563</v>
      </c>
      <c r="B1432" s="62">
        <v>0.0604134723919818</v>
      </c>
      <c r="C1432" s="62">
        <v>0.00265008952338512</v>
      </c>
      <c r="D1432" s="40" t="s">
        <v>136</v>
      </c>
    </row>
    <row r="1433" ht="15" spans="1:4">
      <c r="A1433" s="40" t="s">
        <v>1564</v>
      </c>
      <c r="B1433" s="62">
        <v>0.0597719429312735</v>
      </c>
      <c r="C1433" s="62">
        <v>0.00264217953948441</v>
      </c>
      <c r="D1433" s="40" t="s">
        <v>136</v>
      </c>
    </row>
    <row r="1434" ht="15" spans="1:4">
      <c r="A1434" s="40" t="s">
        <v>1565</v>
      </c>
      <c r="B1434" s="62">
        <v>0.107912696530698</v>
      </c>
      <c r="C1434" s="62">
        <v>0.00264092407163375</v>
      </c>
      <c r="D1434" s="40" t="s">
        <v>136</v>
      </c>
    </row>
    <row r="1435" ht="15" spans="1:4">
      <c r="A1435" s="40" t="s">
        <v>1566</v>
      </c>
      <c r="B1435" s="62">
        <v>0.0215466096019416</v>
      </c>
      <c r="C1435" s="62">
        <v>0.00264056108328723</v>
      </c>
      <c r="D1435" s="40" t="s">
        <v>136</v>
      </c>
    </row>
    <row r="1436" ht="15" spans="1:4">
      <c r="A1436" s="40" t="s">
        <v>1567</v>
      </c>
      <c r="B1436" s="62">
        <v>0.0118574116197243</v>
      </c>
      <c r="C1436" s="62">
        <v>0.00263179226229441</v>
      </c>
      <c r="D1436" s="40" t="s">
        <v>136</v>
      </c>
    </row>
    <row r="1437" ht="15" spans="1:4">
      <c r="A1437" s="40" t="s">
        <v>1568</v>
      </c>
      <c r="B1437" s="62">
        <v>0.0455761178053274</v>
      </c>
      <c r="C1437" s="62">
        <v>0.00263111127162847</v>
      </c>
      <c r="D1437" s="40" t="s">
        <v>136</v>
      </c>
    </row>
    <row r="1438" ht="15" spans="1:4">
      <c r="A1438" s="40" t="s">
        <v>1569</v>
      </c>
      <c r="B1438" s="62">
        <v>0.0461009368523001</v>
      </c>
      <c r="C1438" s="62">
        <v>0.00263083602498909</v>
      </c>
      <c r="D1438" s="40" t="s">
        <v>136</v>
      </c>
    </row>
    <row r="1439" ht="15" spans="1:4">
      <c r="A1439" s="40" t="s">
        <v>1570</v>
      </c>
      <c r="B1439" s="62">
        <v>0.0678176368149206</v>
      </c>
      <c r="C1439" s="62">
        <v>0.00262889622117656</v>
      </c>
      <c r="D1439" s="40" t="s">
        <v>136</v>
      </c>
    </row>
    <row r="1440" ht="15" spans="1:4">
      <c r="A1440" s="40" t="s">
        <v>1571</v>
      </c>
      <c r="B1440" s="62">
        <v>0.075427520170681</v>
      </c>
      <c r="C1440" s="62">
        <v>0.00262726816180811</v>
      </c>
      <c r="D1440" s="40" t="s">
        <v>136</v>
      </c>
    </row>
    <row r="1441" ht="15" spans="1:4">
      <c r="A1441" s="40" t="s">
        <v>1572</v>
      </c>
      <c r="B1441" s="62">
        <v>0.0212765868113954</v>
      </c>
      <c r="C1441" s="62">
        <v>0.00262618773117949</v>
      </c>
      <c r="D1441" s="40" t="s">
        <v>136</v>
      </c>
    </row>
    <row r="1442" ht="15" spans="1:4">
      <c r="A1442" s="40" t="s">
        <v>1573</v>
      </c>
      <c r="B1442" s="62">
        <v>0.0297913492106568</v>
      </c>
      <c r="C1442" s="62">
        <v>0.00262348316930194</v>
      </c>
      <c r="D1442" s="40" t="s">
        <v>136</v>
      </c>
    </row>
    <row r="1443" ht="15" spans="1:4">
      <c r="A1443" s="40" t="s">
        <v>1574</v>
      </c>
      <c r="B1443" s="62">
        <v>-0.0202784190835092</v>
      </c>
      <c r="C1443" s="62">
        <v>0.00262259009648439</v>
      </c>
      <c r="D1443" s="40" t="s">
        <v>136</v>
      </c>
    </row>
    <row r="1444" ht="15" spans="1:4">
      <c r="A1444" s="40" t="s">
        <v>1575</v>
      </c>
      <c r="B1444" s="62">
        <v>0.056865289342797</v>
      </c>
      <c r="C1444" s="62">
        <v>0.00262224851918882</v>
      </c>
      <c r="D1444" s="40" t="s">
        <v>136</v>
      </c>
    </row>
    <row r="1445" ht="15" spans="1:4">
      <c r="A1445" s="40" t="s">
        <v>1576</v>
      </c>
      <c r="B1445" s="62">
        <v>0.044049549387614</v>
      </c>
      <c r="C1445" s="62">
        <v>0.0026220517601729</v>
      </c>
      <c r="D1445" s="40" t="s">
        <v>136</v>
      </c>
    </row>
    <row r="1446" ht="15" spans="1:4">
      <c r="A1446" s="40" t="s">
        <v>1577</v>
      </c>
      <c r="B1446" s="62">
        <v>0.112294243015626</v>
      </c>
      <c r="C1446" s="62">
        <v>0.00262203671792811</v>
      </c>
      <c r="D1446" s="40" t="s">
        <v>136</v>
      </c>
    </row>
    <row r="1447" ht="15" spans="1:4">
      <c r="A1447" s="40" t="s">
        <v>1578</v>
      </c>
      <c r="B1447" s="62">
        <v>0.0275091541274694</v>
      </c>
      <c r="C1447" s="62">
        <v>0.00262090731036726</v>
      </c>
      <c r="D1447" s="40" t="s">
        <v>136</v>
      </c>
    </row>
    <row r="1448" ht="15" spans="1:4">
      <c r="A1448" s="40" t="s">
        <v>1579</v>
      </c>
      <c r="B1448" s="62">
        <v>0.0456789064187176</v>
      </c>
      <c r="C1448" s="62">
        <v>0.00261605938192762</v>
      </c>
      <c r="D1448" s="40" t="s">
        <v>136</v>
      </c>
    </row>
    <row r="1449" ht="15" spans="1:4">
      <c r="A1449" s="40" t="s">
        <v>1580</v>
      </c>
      <c r="B1449" s="62">
        <v>0.0390990399994259</v>
      </c>
      <c r="C1449" s="62">
        <v>0.0026144013382418</v>
      </c>
      <c r="D1449" s="40" t="s">
        <v>136</v>
      </c>
    </row>
    <row r="1450" ht="15" spans="1:4">
      <c r="A1450" s="40" t="s">
        <v>1581</v>
      </c>
      <c r="B1450" s="62">
        <v>0.0321756900364686</v>
      </c>
      <c r="C1450" s="62">
        <v>0.00261417729995632</v>
      </c>
      <c r="D1450" s="40" t="s">
        <v>136</v>
      </c>
    </row>
    <row r="1451" ht="15" spans="1:4">
      <c r="A1451" s="40" t="s">
        <v>1582</v>
      </c>
      <c r="B1451" s="62">
        <v>0.0685104279107076</v>
      </c>
      <c r="C1451" s="62">
        <v>0.00260959544339066</v>
      </c>
      <c r="D1451" s="40" t="s">
        <v>136</v>
      </c>
    </row>
    <row r="1452" ht="15" spans="1:4">
      <c r="A1452" s="40" t="s">
        <v>1583</v>
      </c>
      <c r="B1452" s="62">
        <v>0.0244084200363559</v>
      </c>
      <c r="C1452" s="62">
        <v>0.00260350640510142</v>
      </c>
      <c r="D1452" s="40" t="s">
        <v>136</v>
      </c>
    </row>
    <row r="1453" ht="15" spans="1:4">
      <c r="A1453" s="40" t="s">
        <v>1584</v>
      </c>
      <c r="B1453" s="62">
        <v>0.224527971418454</v>
      </c>
      <c r="C1453" s="62">
        <v>0.00260180947615946</v>
      </c>
      <c r="D1453" s="40" t="s">
        <v>136</v>
      </c>
    </row>
    <row r="1454" ht="15" spans="1:4">
      <c r="A1454" s="40" t="s">
        <v>1585</v>
      </c>
      <c r="B1454" s="62">
        <v>0.0412318681440708</v>
      </c>
      <c r="C1454" s="62">
        <v>0.00259968938738502</v>
      </c>
      <c r="D1454" s="40" t="s">
        <v>136</v>
      </c>
    </row>
    <row r="1455" ht="15" spans="1:4">
      <c r="A1455" s="40" t="s">
        <v>1586</v>
      </c>
      <c r="B1455" s="62">
        <v>0.0786844077639894</v>
      </c>
      <c r="C1455" s="62">
        <v>0.00259790260551198</v>
      </c>
      <c r="D1455" s="40" t="s">
        <v>136</v>
      </c>
    </row>
    <row r="1456" ht="15" spans="1:4">
      <c r="A1456" s="40" t="s">
        <v>1587</v>
      </c>
      <c r="B1456" s="62">
        <v>0.0212969213278544</v>
      </c>
      <c r="C1456" s="62">
        <v>0.00259365803557803</v>
      </c>
      <c r="D1456" s="40" t="s">
        <v>136</v>
      </c>
    </row>
    <row r="1457" ht="15" spans="1:4">
      <c r="A1457" s="40" t="s">
        <v>1588</v>
      </c>
      <c r="B1457" s="62">
        <v>0.0338664948554063</v>
      </c>
      <c r="C1457" s="62">
        <v>0.00259333965944373</v>
      </c>
      <c r="D1457" s="40" t="s">
        <v>136</v>
      </c>
    </row>
    <row r="1458" ht="15" spans="1:4">
      <c r="A1458" s="40" t="s">
        <v>1589</v>
      </c>
      <c r="B1458" s="62">
        <v>0.038070560940596</v>
      </c>
      <c r="C1458" s="62">
        <v>0.00259332849833586</v>
      </c>
      <c r="D1458" s="40" t="s">
        <v>136</v>
      </c>
    </row>
    <row r="1459" ht="15" spans="1:4">
      <c r="A1459" s="40" t="s">
        <v>1590</v>
      </c>
      <c r="B1459" s="62">
        <v>0.0448137500979511</v>
      </c>
      <c r="C1459" s="62">
        <v>0.00258903083433173</v>
      </c>
      <c r="D1459" s="40" t="s">
        <v>136</v>
      </c>
    </row>
    <row r="1460" ht="15" spans="1:4">
      <c r="A1460" s="40" t="s">
        <v>1591</v>
      </c>
      <c r="B1460" s="62">
        <v>0.0519249323167398</v>
      </c>
      <c r="C1460" s="62">
        <v>0.00258893800571224</v>
      </c>
      <c r="D1460" s="40" t="s">
        <v>136</v>
      </c>
    </row>
    <row r="1461" ht="15" spans="1:4">
      <c r="A1461" s="40" t="s">
        <v>1592</v>
      </c>
      <c r="B1461" s="62">
        <v>0.0183340387291119</v>
      </c>
      <c r="C1461" s="62">
        <v>0.00258859910854803</v>
      </c>
      <c r="D1461" s="40" t="s">
        <v>136</v>
      </c>
    </row>
    <row r="1462" ht="15" spans="1:4">
      <c r="A1462" s="40" t="s">
        <v>1593</v>
      </c>
      <c r="B1462" s="62">
        <v>0.137803643078749</v>
      </c>
      <c r="C1462" s="62">
        <v>0.00258506049262464</v>
      </c>
      <c r="D1462" s="40" t="s">
        <v>136</v>
      </c>
    </row>
    <row r="1463" ht="15" spans="1:4">
      <c r="A1463" s="40" t="s">
        <v>1594</v>
      </c>
      <c r="B1463" s="62">
        <v>0.0553909085191524</v>
      </c>
      <c r="C1463" s="62">
        <v>0.0025848058404111</v>
      </c>
      <c r="D1463" s="40" t="s">
        <v>136</v>
      </c>
    </row>
    <row r="1464" ht="15" spans="1:4">
      <c r="A1464" s="40" t="s">
        <v>1595</v>
      </c>
      <c r="B1464" s="62">
        <v>0.0147633203232955</v>
      </c>
      <c r="C1464" s="62">
        <v>0.00258466970514539</v>
      </c>
      <c r="D1464" s="40" t="s">
        <v>136</v>
      </c>
    </row>
    <row r="1465" ht="15" spans="1:4">
      <c r="A1465" s="40" t="s">
        <v>1596</v>
      </c>
      <c r="B1465" s="62">
        <v>0.0336522149589794</v>
      </c>
      <c r="C1465" s="62">
        <v>0.00258345401265473</v>
      </c>
      <c r="D1465" s="40" t="s">
        <v>136</v>
      </c>
    </row>
    <row r="1466" ht="15" spans="1:4">
      <c r="A1466" s="40" t="s">
        <v>1597</v>
      </c>
      <c r="B1466" s="62">
        <v>0.0402433152850757</v>
      </c>
      <c r="C1466" s="62">
        <v>0.00258326708465546</v>
      </c>
      <c r="D1466" s="40" t="s">
        <v>136</v>
      </c>
    </row>
    <row r="1467" ht="15" spans="1:4">
      <c r="A1467" s="40" t="s">
        <v>1598</v>
      </c>
      <c r="B1467" s="62">
        <v>0.0581518185992934</v>
      </c>
      <c r="C1467" s="62">
        <v>0.00258300103190106</v>
      </c>
      <c r="D1467" s="40" t="s">
        <v>136</v>
      </c>
    </row>
    <row r="1468" ht="15" spans="1:4">
      <c r="A1468" s="40" t="s">
        <v>1599</v>
      </c>
      <c r="B1468" s="62">
        <v>0.043224444578373</v>
      </c>
      <c r="C1468" s="62">
        <v>0.00257823668395978</v>
      </c>
      <c r="D1468" s="40" t="s">
        <v>136</v>
      </c>
    </row>
    <row r="1469" ht="15" spans="1:4">
      <c r="A1469" s="40" t="s">
        <v>1600</v>
      </c>
      <c r="B1469" s="62">
        <v>0.0183424806003883</v>
      </c>
      <c r="C1469" s="62">
        <v>0.00257079976034509</v>
      </c>
      <c r="D1469" s="40" t="s">
        <v>136</v>
      </c>
    </row>
    <row r="1470" ht="15" spans="1:4">
      <c r="A1470" s="40" t="s">
        <v>1601</v>
      </c>
      <c r="B1470" s="62">
        <v>-0.0394456184923262</v>
      </c>
      <c r="C1470" s="62">
        <v>0.00256871038739777</v>
      </c>
      <c r="D1470" s="40" t="s">
        <v>136</v>
      </c>
    </row>
    <row r="1471" ht="15" spans="1:4">
      <c r="A1471" s="40" t="s">
        <v>1602</v>
      </c>
      <c r="B1471" s="62">
        <v>0.0683906456452452</v>
      </c>
      <c r="C1471" s="62">
        <v>0.00256866815245909</v>
      </c>
      <c r="D1471" s="40" t="s">
        <v>136</v>
      </c>
    </row>
    <row r="1472" ht="15" spans="1:4">
      <c r="A1472" s="40" t="s">
        <v>1603</v>
      </c>
      <c r="B1472" s="62">
        <v>0.0290366299029773</v>
      </c>
      <c r="C1472" s="62">
        <v>0.00256698436540833</v>
      </c>
      <c r="D1472" s="40" t="s">
        <v>136</v>
      </c>
    </row>
    <row r="1473" ht="15" spans="1:4">
      <c r="A1473" s="40" t="s">
        <v>1604</v>
      </c>
      <c r="B1473" s="62">
        <v>0.00169625265184486</v>
      </c>
      <c r="C1473" s="62">
        <v>0.00256587738015629</v>
      </c>
      <c r="D1473" s="40" t="s">
        <v>136</v>
      </c>
    </row>
    <row r="1474" ht="15" spans="1:4">
      <c r="A1474" s="40" t="s">
        <v>1605</v>
      </c>
      <c r="B1474" s="62">
        <v>0.0543820260852383</v>
      </c>
      <c r="C1474" s="62">
        <v>0.00256403408125573</v>
      </c>
      <c r="D1474" s="40" t="s">
        <v>136</v>
      </c>
    </row>
    <row r="1475" ht="15" spans="1:4">
      <c r="A1475" s="40" t="s">
        <v>1606</v>
      </c>
      <c r="B1475" s="62">
        <v>0.00776119913779286</v>
      </c>
      <c r="C1475" s="62">
        <v>0.0025620544719403</v>
      </c>
      <c r="D1475" s="40" t="s">
        <v>136</v>
      </c>
    </row>
    <row r="1476" ht="15" spans="1:4">
      <c r="A1476" s="40" t="s">
        <v>1607</v>
      </c>
      <c r="B1476" s="62">
        <v>0.034241556161095</v>
      </c>
      <c r="C1476" s="62">
        <v>0.0025594949071563</v>
      </c>
      <c r="D1476" s="40" t="s">
        <v>136</v>
      </c>
    </row>
    <row r="1477" ht="15" spans="1:4">
      <c r="A1477" s="40" t="s">
        <v>1608</v>
      </c>
      <c r="B1477" s="62">
        <v>0.0763650912606423</v>
      </c>
      <c r="C1477" s="62">
        <v>0.00255858416083418</v>
      </c>
      <c r="D1477" s="40" t="s">
        <v>136</v>
      </c>
    </row>
    <row r="1478" ht="15" spans="1:4">
      <c r="A1478" s="40" t="s">
        <v>1609</v>
      </c>
      <c r="B1478" s="62">
        <v>0.0704461342040351</v>
      </c>
      <c r="C1478" s="62">
        <v>0.00255704043701348</v>
      </c>
      <c r="D1478" s="40" t="s">
        <v>136</v>
      </c>
    </row>
    <row r="1479" ht="15" spans="1:4">
      <c r="A1479" s="40" t="s">
        <v>1610</v>
      </c>
      <c r="B1479" s="62">
        <v>-0.0145760001126634</v>
      </c>
      <c r="C1479" s="62">
        <v>0.00255612932411211</v>
      </c>
      <c r="D1479" s="40" t="s">
        <v>136</v>
      </c>
    </row>
    <row r="1480" ht="15" spans="1:4">
      <c r="A1480" s="40" t="s">
        <v>1611</v>
      </c>
      <c r="B1480" s="62">
        <v>0.0502913118657149</v>
      </c>
      <c r="C1480" s="62">
        <v>0.00255376924644322</v>
      </c>
      <c r="D1480" s="40" t="s">
        <v>136</v>
      </c>
    </row>
    <row r="1481" ht="15" spans="1:4">
      <c r="A1481" s="40" t="s">
        <v>1612</v>
      </c>
      <c r="B1481" s="62">
        <v>0.0169678758348156</v>
      </c>
      <c r="C1481" s="62">
        <v>0.00255368119159882</v>
      </c>
      <c r="D1481" s="40" t="s">
        <v>136</v>
      </c>
    </row>
    <row r="1482" ht="15" spans="1:4">
      <c r="A1482" s="40" t="s">
        <v>1613</v>
      </c>
      <c r="B1482" s="62">
        <v>0.112729188026776</v>
      </c>
      <c r="C1482" s="62">
        <v>0.00254698448940954</v>
      </c>
      <c r="D1482" s="40" t="s">
        <v>136</v>
      </c>
    </row>
    <row r="1483" ht="15" spans="1:4">
      <c r="A1483" s="40" t="s">
        <v>1614</v>
      </c>
      <c r="B1483" s="62">
        <v>0.0999775934921291</v>
      </c>
      <c r="C1483" s="62">
        <v>0.00254472280350568</v>
      </c>
      <c r="D1483" s="40" t="s">
        <v>136</v>
      </c>
    </row>
    <row r="1484" ht="15" spans="1:4">
      <c r="A1484" s="40" t="s">
        <v>1615</v>
      </c>
      <c r="B1484" s="62">
        <v>0.0649454093582118</v>
      </c>
      <c r="C1484" s="62">
        <v>0.00253932534936961</v>
      </c>
      <c r="D1484" s="40" t="s">
        <v>136</v>
      </c>
    </row>
    <row r="1485" ht="15" spans="1:4">
      <c r="A1485" s="40" t="s">
        <v>1616</v>
      </c>
      <c r="B1485" s="62">
        <v>-0.027224954993293</v>
      </c>
      <c r="C1485" s="62">
        <v>0.00253869881039466</v>
      </c>
      <c r="D1485" s="40" t="s">
        <v>136</v>
      </c>
    </row>
    <row r="1486" ht="15" spans="1:4">
      <c r="A1486" s="40" t="s">
        <v>1617</v>
      </c>
      <c r="B1486" s="62">
        <v>0.0416208774194029</v>
      </c>
      <c r="C1486" s="62">
        <v>0.00253749225947341</v>
      </c>
      <c r="D1486" s="40" t="s">
        <v>136</v>
      </c>
    </row>
    <row r="1487" ht="15" spans="1:4">
      <c r="A1487" s="40" t="s">
        <v>1618</v>
      </c>
      <c r="B1487" s="62">
        <v>0.0234803415319846</v>
      </c>
      <c r="C1487" s="62">
        <v>0.00253465929847991</v>
      </c>
      <c r="D1487" s="40" t="s">
        <v>136</v>
      </c>
    </row>
    <row r="1488" ht="15" spans="1:4">
      <c r="A1488" s="40" t="s">
        <v>1619</v>
      </c>
      <c r="B1488" s="62">
        <v>0.053484741380445</v>
      </c>
      <c r="C1488" s="62">
        <v>0.00253152496403393</v>
      </c>
      <c r="D1488" s="40" t="s">
        <v>136</v>
      </c>
    </row>
    <row r="1489" ht="15" spans="1:4">
      <c r="A1489" s="40" t="s">
        <v>1620</v>
      </c>
      <c r="B1489" s="62">
        <v>0.0161737620227013</v>
      </c>
      <c r="C1489" s="62">
        <v>0.00252605562836217</v>
      </c>
      <c r="D1489" s="40" t="s">
        <v>136</v>
      </c>
    </row>
    <row r="1490" ht="15" spans="1:4">
      <c r="A1490" s="40" t="s">
        <v>1621</v>
      </c>
      <c r="B1490" s="62">
        <v>0.0460768862676309</v>
      </c>
      <c r="C1490" s="62">
        <v>0.00252528379380567</v>
      </c>
      <c r="D1490" s="40" t="s">
        <v>136</v>
      </c>
    </row>
    <row r="1491" ht="15" spans="1:4">
      <c r="A1491" s="40" t="s">
        <v>1622</v>
      </c>
      <c r="B1491" s="62">
        <v>0.00498630252911886</v>
      </c>
      <c r="C1491" s="62">
        <v>0.00252238618052779</v>
      </c>
      <c r="D1491" s="40" t="s">
        <v>136</v>
      </c>
    </row>
    <row r="1492" ht="15" spans="1:4">
      <c r="A1492" s="40" t="s">
        <v>1623</v>
      </c>
      <c r="B1492" s="62">
        <v>0.0522149537777617</v>
      </c>
      <c r="C1492" s="62">
        <v>0.00251917016953884</v>
      </c>
      <c r="D1492" s="40" t="s">
        <v>136</v>
      </c>
    </row>
    <row r="1493" ht="15" spans="1:4">
      <c r="A1493" s="40" t="s">
        <v>1624</v>
      </c>
      <c r="B1493" s="62">
        <v>0.0297291111174791</v>
      </c>
      <c r="C1493" s="62">
        <v>0.00251863022568802</v>
      </c>
      <c r="D1493" s="40" t="s">
        <v>136</v>
      </c>
    </row>
    <row r="1494" ht="15" spans="1:4">
      <c r="A1494" s="40" t="s">
        <v>1625</v>
      </c>
      <c r="B1494" s="62">
        <v>0.0227368015151106</v>
      </c>
      <c r="C1494" s="62">
        <v>0.0025181986822061</v>
      </c>
      <c r="D1494" s="40" t="s">
        <v>136</v>
      </c>
    </row>
    <row r="1495" ht="15" spans="1:4">
      <c r="A1495" s="40" t="s">
        <v>1626</v>
      </c>
      <c r="B1495" s="62">
        <v>0.0405763667640002</v>
      </c>
      <c r="C1495" s="62">
        <v>0.00251099304004144</v>
      </c>
      <c r="D1495" s="40" t="s">
        <v>136</v>
      </c>
    </row>
    <row r="1496" ht="15" spans="1:4">
      <c r="A1496" s="40" t="s">
        <v>1627</v>
      </c>
      <c r="B1496" s="62">
        <v>-0.125722402947138</v>
      </c>
      <c r="C1496" s="62">
        <v>0.00251080319629314</v>
      </c>
      <c r="D1496" s="40" t="s">
        <v>136</v>
      </c>
    </row>
    <row r="1497" ht="15" spans="1:4">
      <c r="A1497" s="40" t="s">
        <v>1628</v>
      </c>
      <c r="B1497" s="62">
        <v>0.0377050978303024</v>
      </c>
      <c r="C1497" s="62">
        <v>0.00251046596653417</v>
      </c>
      <c r="D1497" s="40" t="s">
        <v>136</v>
      </c>
    </row>
    <row r="1498" ht="15" spans="1:4">
      <c r="A1498" s="40" t="s">
        <v>1629</v>
      </c>
      <c r="B1498" s="62">
        <v>0.0219434146400466</v>
      </c>
      <c r="C1498" s="62">
        <v>0.0025071028081052</v>
      </c>
      <c r="D1498" s="40" t="s">
        <v>136</v>
      </c>
    </row>
    <row r="1499" ht="15" spans="1:4">
      <c r="A1499" s="40" t="s">
        <v>1630</v>
      </c>
      <c r="B1499" s="62">
        <v>0.0417669804876992</v>
      </c>
      <c r="C1499" s="62">
        <v>0.00250695933064664</v>
      </c>
      <c r="D1499" s="40" t="s">
        <v>136</v>
      </c>
    </row>
    <row r="1500" ht="15" spans="1:4">
      <c r="A1500" s="40" t="s">
        <v>1631</v>
      </c>
      <c r="B1500" s="62">
        <v>0.00414034061839099</v>
      </c>
      <c r="C1500" s="62">
        <v>0.00250075898204674</v>
      </c>
      <c r="D1500" s="40" t="s">
        <v>136</v>
      </c>
    </row>
    <row r="1501" ht="15" spans="1:4">
      <c r="A1501" s="40" t="s">
        <v>1632</v>
      </c>
      <c r="B1501" s="62">
        <v>0.0968744826979628</v>
      </c>
      <c r="C1501" s="62">
        <v>0.00250037066108897</v>
      </c>
      <c r="D1501" s="40" t="s">
        <v>136</v>
      </c>
    </row>
    <row r="1502" ht="15" spans="1:4">
      <c r="A1502" s="40" t="s">
        <v>1633</v>
      </c>
      <c r="B1502" s="62">
        <v>0.0161149060041737</v>
      </c>
      <c r="C1502" s="62">
        <v>0.00249979112185649</v>
      </c>
      <c r="D1502" s="40" t="s">
        <v>136</v>
      </c>
    </row>
    <row r="1503" ht="15" spans="1:4">
      <c r="A1503" s="40" t="s">
        <v>1634</v>
      </c>
      <c r="B1503" s="62">
        <v>0.0344882716460101</v>
      </c>
      <c r="C1503" s="62">
        <v>0.00249917962289268</v>
      </c>
      <c r="D1503" s="40" t="s">
        <v>136</v>
      </c>
    </row>
    <row r="1504" ht="15" spans="1:4">
      <c r="A1504" s="40" t="s">
        <v>1635</v>
      </c>
      <c r="B1504" s="62">
        <v>-0.0054225045932864</v>
      </c>
      <c r="C1504" s="62">
        <v>0.00249904366269335</v>
      </c>
      <c r="D1504" s="40" t="s">
        <v>136</v>
      </c>
    </row>
    <row r="1505" ht="15" spans="1:4">
      <c r="A1505" s="40" t="s">
        <v>1636</v>
      </c>
      <c r="B1505" s="62">
        <v>0.00469916953640867</v>
      </c>
      <c r="C1505" s="62">
        <v>0.00249853102960529</v>
      </c>
      <c r="D1505" s="40" t="s">
        <v>136</v>
      </c>
    </row>
    <row r="1506" ht="15" spans="1:4">
      <c r="A1506" s="40" t="s">
        <v>1637</v>
      </c>
      <c r="B1506" s="62">
        <v>0.0611141183607968</v>
      </c>
      <c r="C1506" s="62">
        <v>0.00249796854917097</v>
      </c>
      <c r="D1506" s="40" t="s">
        <v>136</v>
      </c>
    </row>
    <row r="1507" ht="15" spans="1:4">
      <c r="A1507" s="40" t="s">
        <v>1638</v>
      </c>
      <c r="B1507" s="62">
        <v>0.0374484743455633</v>
      </c>
      <c r="C1507" s="62">
        <v>0.00249195438119431</v>
      </c>
      <c r="D1507" s="40" t="s">
        <v>136</v>
      </c>
    </row>
    <row r="1508" ht="15" spans="1:4">
      <c r="A1508" s="41">
        <v>45353</v>
      </c>
      <c r="B1508" s="62">
        <v>0.0384383682658629</v>
      </c>
      <c r="C1508" s="62">
        <v>0.00249040874299749</v>
      </c>
      <c r="D1508" s="40" t="s">
        <v>136</v>
      </c>
    </row>
    <row r="1509" ht="15" spans="1:4">
      <c r="A1509" s="40" t="s">
        <v>1639</v>
      </c>
      <c r="B1509" s="62">
        <v>0.0386693821773327</v>
      </c>
      <c r="C1509" s="62">
        <v>0.00248995668199658</v>
      </c>
      <c r="D1509" s="40" t="s">
        <v>136</v>
      </c>
    </row>
    <row r="1510" ht="15" spans="1:4">
      <c r="A1510" s="40" t="s">
        <v>1640</v>
      </c>
      <c r="B1510" s="62">
        <v>0.0786373298941437</v>
      </c>
      <c r="C1510" s="62">
        <v>0.00248802680850306</v>
      </c>
      <c r="D1510" s="40" t="s">
        <v>136</v>
      </c>
    </row>
    <row r="1511" ht="15" spans="1:4">
      <c r="A1511" s="40" t="s">
        <v>1641</v>
      </c>
      <c r="B1511" s="62">
        <v>0.0460602373028061</v>
      </c>
      <c r="C1511" s="62">
        <v>0.00248786398642574</v>
      </c>
      <c r="D1511" s="40" t="s">
        <v>136</v>
      </c>
    </row>
    <row r="1512" ht="15" spans="1:4">
      <c r="A1512" s="40" t="s">
        <v>1642</v>
      </c>
      <c r="B1512" s="62">
        <v>0.0200211994181984</v>
      </c>
      <c r="C1512" s="62">
        <v>0.00248666812403695</v>
      </c>
      <c r="D1512" s="40" t="s">
        <v>136</v>
      </c>
    </row>
    <row r="1513" ht="15" spans="1:4">
      <c r="A1513" s="40" t="s">
        <v>1643</v>
      </c>
      <c r="B1513" s="62">
        <v>0.10646487877196</v>
      </c>
      <c r="C1513" s="62">
        <v>0.0024834319500297</v>
      </c>
      <c r="D1513" s="40" t="s">
        <v>136</v>
      </c>
    </row>
    <row r="1514" ht="15" spans="1:4">
      <c r="A1514" s="40" t="s">
        <v>1644</v>
      </c>
      <c r="B1514" s="62">
        <v>0.0141162735284788</v>
      </c>
      <c r="C1514" s="62">
        <v>0.002482409956837</v>
      </c>
      <c r="D1514" s="40" t="s">
        <v>136</v>
      </c>
    </row>
    <row r="1515" ht="15" spans="1:4">
      <c r="A1515" s="40" t="s">
        <v>1645</v>
      </c>
      <c r="B1515" s="62">
        <v>0.0083755999221276</v>
      </c>
      <c r="C1515" s="62">
        <v>0.00247827634362432</v>
      </c>
      <c r="D1515" s="40" t="s">
        <v>136</v>
      </c>
    </row>
    <row r="1516" ht="15" spans="1:4">
      <c r="A1516" s="40" t="s">
        <v>1646</v>
      </c>
      <c r="B1516" s="62">
        <v>0.0312349049936898</v>
      </c>
      <c r="C1516" s="62">
        <v>0.00247715278812203</v>
      </c>
      <c r="D1516" s="40" t="s">
        <v>136</v>
      </c>
    </row>
    <row r="1517" ht="15" spans="1:4">
      <c r="A1517" s="40" t="s">
        <v>1647</v>
      </c>
      <c r="B1517" s="62">
        <v>0.0407891784771065</v>
      </c>
      <c r="C1517" s="62">
        <v>0.00247575002711727</v>
      </c>
      <c r="D1517" s="40" t="s">
        <v>136</v>
      </c>
    </row>
    <row r="1518" ht="15" spans="1:4">
      <c r="A1518" s="40" t="s">
        <v>1648</v>
      </c>
      <c r="B1518" s="62">
        <v>0.00671372637545579</v>
      </c>
      <c r="C1518" s="62">
        <v>0.00247296904634228</v>
      </c>
      <c r="D1518" s="40" t="s">
        <v>136</v>
      </c>
    </row>
    <row r="1519" ht="15" spans="1:4">
      <c r="A1519" s="40" t="s">
        <v>1649</v>
      </c>
      <c r="B1519" s="62">
        <v>0.0306863782736525</v>
      </c>
      <c r="C1519" s="62">
        <v>0.00246239444059689</v>
      </c>
      <c r="D1519" s="40" t="s">
        <v>136</v>
      </c>
    </row>
    <row r="1520" ht="15" spans="1:4">
      <c r="A1520" s="40" t="s">
        <v>1650</v>
      </c>
      <c r="B1520" s="62">
        <v>-0.00475243609586345</v>
      </c>
      <c r="C1520" s="62">
        <v>0.00246133896324513</v>
      </c>
      <c r="D1520" s="40" t="s">
        <v>136</v>
      </c>
    </row>
    <row r="1521" ht="15" spans="1:4">
      <c r="A1521" s="40" t="s">
        <v>1651</v>
      </c>
      <c r="B1521" s="62">
        <v>0.0186310242086919</v>
      </c>
      <c r="C1521" s="62">
        <v>0.00245826206425793</v>
      </c>
      <c r="D1521" s="40" t="s">
        <v>136</v>
      </c>
    </row>
    <row r="1522" ht="15" spans="1:4">
      <c r="A1522" s="40" t="s">
        <v>1652</v>
      </c>
      <c r="B1522" s="62">
        <v>0.0430228593900583</v>
      </c>
      <c r="C1522" s="62">
        <v>0.00245387729865821</v>
      </c>
      <c r="D1522" s="40" t="s">
        <v>136</v>
      </c>
    </row>
    <row r="1523" ht="15" spans="1:4">
      <c r="A1523" s="40" t="s">
        <v>1653</v>
      </c>
      <c r="B1523" s="62">
        <v>0.0440099851082457</v>
      </c>
      <c r="C1523" s="62">
        <v>0.00245357525645128</v>
      </c>
      <c r="D1523" s="40" t="s">
        <v>136</v>
      </c>
    </row>
    <row r="1524" ht="15" spans="1:4">
      <c r="A1524" s="40" t="s">
        <v>1654</v>
      </c>
      <c r="B1524" s="62">
        <v>0.0286252758747695</v>
      </c>
      <c r="C1524" s="62">
        <v>0.00245143217857313</v>
      </c>
      <c r="D1524" s="40" t="s">
        <v>136</v>
      </c>
    </row>
    <row r="1525" ht="15" spans="1:4">
      <c r="A1525" s="40" t="s">
        <v>1655</v>
      </c>
      <c r="B1525" s="62">
        <v>0.0191001864718616</v>
      </c>
      <c r="C1525" s="62">
        <v>0.00244117885729917</v>
      </c>
      <c r="D1525" s="40" t="s">
        <v>136</v>
      </c>
    </row>
    <row r="1526" ht="15" spans="1:4">
      <c r="A1526" s="40" t="s">
        <v>1656</v>
      </c>
      <c r="B1526" s="62">
        <v>0.041240958098772</v>
      </c>
      <c r="C1526" s="62">
        <v>0.00243361869605019</v>
      </c>
      <c r="D1526" s="40" t="s">
        <v>136</v>
      </c>
    </row>
    <row r="1527" ht="15" spans="1:4">
      <c r="A1527" s="40" t="s">
        <v>1657</v>
      </c>
      <c r="B1527" s="62">
        <v>0.0109260420475559</v>
      </c>
      <c r="C1527" s="62">
        <v>0.00243136230579189</v>
      </c>
      <c r="D1527" s="40" t="s">
        <v>136</v>
      </c>
    </row>
    <row r="1528" ht="15" spans="1:4">
      <c r="A1528" s="40" t="s">
        <v>1658</v>
      </c>
      <c r="B1528" s="62">
        <v>0.0400119465427013</v>
      </c>
      <c r="C1528" s="62">
        <v>0.00242672670346972</v>
      </c>
      <c r="D1528" s="40" t="s">
        <v>136</v>
      </c>
    </row>
    <row r="1529" ht="15" spans="1:4">
      <c r="A1529" s="40" t="s">
        <v>1659</v>
      </c>
      <c r="B1529" s="62">
        <v>0.0102041850820248</v>
      </c>
      <c r="C1529" s="62">
        <v>0.0024251146758983</v>
      </c>
      <c r="D1529" s="40" t="s">
        <v>136</v>
      </c>
    </row>
    <row r="1530" ht="15" spans="1:4">
      <c r="A1530" s="40" t="s">
        <v>1660</v>
      </c>
      <c r="B1530" s="62">
        <v>0.0224997315079469</v>
      </c>
      <c r="C1530" s="62">
        <v>0.0024248885066856</v>
      </c>
      <c r="D1530" s="40" t="s">
        <v>136</v>
      </c>
    </row>
    <row r="1531" ht="15" spans="1:4">
      <c r="A1531" s="40" t="s">
        <v>1661</v>
      </c>
      <c r="B1531" s="62">
        <v>-0.00183230519765248</v>
      </c>
      <c r="C1531" s="62">
        <v>0.00242444519694591</v>
      </c>
      <c r="D1531" s="40" t="s">
        <v>136</v>
      </c>
    </row>
    <row r="1532" ht="15" spans="1:4">
      <c r="A1532" s="40" t="s">
        <v>1662</v>
      </c>
      <c r="B1532" s="62">
        <v>-0.0277877116333986</v>
      </c>
      <c r="C1532" s="62">
        <v>0.00242382799415136</v>
      </c>
      <c r="D1532" s="40" t="s">
        <v>136</v>
      </c>
    </row>
    <row r="1533" ht="15" spans="1:4">
      <c r="A1533" s="40" t="s">
        <v>1663</v>
      </c>
      <c r="B1533" s="62">
        <v>0.0486422792841542</v>
      </c>
      <c r="C1533" s="62">
        <v>0.00242377260154234</v>
      </c>
      <c r="D1533" s="40" t="s">
        <v>136</v>
      </c>
    </row>
    <row r="1534" ht="15" spans="1:4">
      <c r="A1534" s="40" t="s">
        <v>1664</v>
      </c>
      <c r="B1534" s="62">
        <v>-0.00963497236681271</v>
      </c>
      <c r="C1534" s="62">
        <v>0.00242293375761817</v>
      </c>
      <c r="D1534" s="40" t="s">
        <v>136</v>
      </c>
    </row>
    <row r="1535" ht="15" spans="1:4">
      <c r="A1535" s="40" t="s">
        <v>1665</v>
      </c>
      <c r="B1535" s="62">
        <v>0.0842553629176069</v>
      </c>
      <c r="C1535" s="62">
        <v>0.00242234657588514</v>
      </c>
      <c r="D1535" s="40" t="s">
        <v>136</v>
      </c>
    </row>
    <row r="1536" ht="15" spans="1:4">
      <c r="A1536" s="40" t="s">
        <v>1666</v>
      </c>
      <c r="B1536" s="62">
        <v>0.046954689546435</v>
      </c>
      <c r="C1536" s="62">
        <v>0.00242049266521379</v>
      </c>
      <c r="D1536" s="40" t="s">
        <v>136</v>
      </c>
    </row>
    <row r="1537" ht="15" spans="1:4">
      <c r="A1537" s="40" t="s">
        <v>1667</v>
      </c>
      <c r="B1537" s="62">
        <v>0.0569187044489084</v>
      </c>
      <c r="C1537" s="62">
        <v>0.00242031088338244</v>
      </c>
      <c r="D1537" s="40" t="s">
        <v>136</v>
      </c>
    </row>
    <row r="1538" ht="15" spans="1:4">
      <c r="A1538" s="40" t="s">
        <v>1668</v>
      </c>
      <c r="B1538" s="62">
        <v>0.034904845737307</v>
      </c>
      <c r="C1538" s="62">
        <v>0.00241978525907456</v>
      </c>
      <c r="D1538" s="40" t="s">
        <v>136</v>
      </c>
    </row>
    <row r="1539" ht="15" spans="1:4">
      <c r="A1539" s="40" t="s">
        <v>1669</v>
      </c>
      <c r="B1539" s="62">
        <v>0.0348402661810779</v>
      </c>
      <c r="C1539" s="62">
        <v>0.00241864764151719</v>
      </c>
      <c r="D1539" s="40" t="s">
        <v>136</v>
      </c>
    </row>
    <row r="1540" ht="15" spans="1:4">
      <c r="A1540" s="40" t="s">
        <v>1670</v>
      </c>
      <c r="B1540" s="62">
        <v>0.0307145977448015</v>
      </c>
      <c r="C1540" s="62">
        <v>0.00241847920453071</v>
      </c>
      <c r="D1540" s="40" t="s">
        <v>136</v>
      </c>
    </row>
    <row r="1541" ht="15" spans="1:4">
      <c r="A1541" s="40" t="s">
        <v>1671</v>
      </c>
      <c r="B1541" s="62">
        <v>0.143398858047341</v>
      </c>
      <c r="C1541" s="62">
        <v>0.00241811186728965</v>
      </c>
      <c r="D1541" s="40" t="s">
        <v>136</v>
      </c>
    </row>
    <row r="1542" ht="15" spans="1:4">
      <c r="A1542" s="40" t="s">
        <v>1672</v>
      </c>
      <c r="B1542" s="62">
        <v>0.0484447717859061</v>
      </c>
      <c r="C1542" s="62">
        <v>0.00241781731064775</v>
      </c>
      <c r="D1542" s="40" t="s">
        <v>136</v>
      </c>
    </row>
    <row r="1543" ht="15" spans="1:4">
      <c r="A1543" s="40" t="s">
        <v>1673</v>
      </c>
      <c r="B1543" s="62">
        <v>0.053854225908151</v>
      </c>
      <c r="C1543" s="62">
        <v>0.00241262919036386</v>
      </c>
      <c r="D1543" s="40" t="s">
        <v>136</v>
      </c>
    </row>
    <row r="1544" ht="15" spans="1:4">
      <c r="A1544" s="40" t="s">
        <v>1674</v>
      </c>
      <c r="B1544" s="62">
        <v>0.04391083196282</v>
      </c>
      <c r="C1544" s="62">
        <v>0.00241214081951384</v>
      </c>
      <c r="D1544" s="40" t="s">
        <v>136</v>
      </c>
    </row>
    <row r="1545" ht="15" spans="1:4">
      <c r="A1545" s="40" t="s">
        <v>1675</v>
      </c>
      <c r="B1545" s="62">
        <v>0.0624265309339342</v>
      </c>
      <c r="C1545" s="62">
        <v>0.00240922850818395</v>
      </c>
      <c r="D1545" s="40" t="s">
        <v>136</v>
      </c>
    </row>
    <row r="1546" ht="15" spans="1:4">
      <c r="A1546" s="40" t="s">
        <v>1676</v>
      </c>
      <c r="B1546" s="62">
        <v>0.0293178629287948</v>
      </c>
      <c r="C1546" s="62">
        <v>0.00240855669333221</v>
      </c>
      <c r="D1546" s="40" t="s">
        <v>136</v>
      </c>
    </row>
    <row r="1547" ht="15" spans="1:4">
      <c r="A1547" s="40" t="s">
        <v>1677</v>
      </c>
      <c r="B1547" s="62">
        <v>0.0374310888176592</v>
      </c>
      <c r="C1547" s="62">
        <v>0.00240672362239166</v>
      </c>
      <c r="D1547" s="40" t="s">
        <v>136</v>
      </c>
    </row>
    <row r="1548" ht="15" spans="1:4">
      <c r="A1548" s="40" t="s">
        <v>1678</v>
      </c>
      <c r="B1548" s="62">
        <v>0.118838329413127</v>
      </c>
      <c r="C1548" s="62">
        <v>0.00240327790410156</v>
      </c>
      <c r="D1548" s="40" t="s">
        <v>136</v>
      </c>
    </row>
    <row r="1549" ht="15" spans="1:4">
      <c r="A1549" s="40" t="s">
        <v>1679</v>
      </c>
      <c r="B1549" s="62">
        <v>0.167537089596425</v>
      </c>
      <c r="C1549" s="62">
        <v>0.0024011708803103</v>
      </c>
      <c r="D1549" s="40" t="s">
        <v>136</v>
      </c>
    </row>
    <row r="1550" ht="15" spans="1:4">
      <c r="A1550" s="40" t="s">
        <v>1680</v>
      </c>
      <c r="B1550" s="62">
        <v>0.0376334065301736</v>
      </c>
      <c r="C1550" s="62">
        <v>0.00239876921614027</v>
      </c>
      <c r="D1550" s="40" t="s">
        <v>136</v>
      </c>
    </row>
    <row r="1551" ht="15" spans="1:4">
      <c r="A1551" s="40" t="s">
        <v>1681</v>
      </c>
      <c r="B1551" s="62">
        <v>0.0700370478252701</v>
      </c>
      <c r="C1551" s="62">
        <v>0.0023971774523035</v>
      </c>
      <c r="D1551" s="40" t="s">
        <v>136</v>
      </c>
    </row>
    <row r="1552" ht="15" spans="1:4">
      <c r="A1552" s="40" t="s">
        <v>1682</v>
      </c>
      <c r="B1552" s="62">
        <v>-0.00103663064614614</v>
      </c>
      <c r="C1552" s="62">
        <v>0.00239412870671034</v>
      </c>
      <c r="D1552" s="40" t="s">
        <v>136</v>
      </c>
    </row>
    <row r="1553" ht="15" spans="1:4">
      <c r="A1553" s="40" t="s">
        <v>1683</v>
      </c>
      <c r="B1553" s="62">
        <v>0.0490061075498695</v>
      </c>
      <c r="C1553" s="62">
        <v>0.00239101620748366</v>
      </c>
      <c r="D1553" s="40" t="s">
        <v>136</v>
      </c>
    </row>
    <row r="1554" ht="15" spans="1:4">
      <c r="A1554" s="40" t="s">
        <v>1684</v>
      </c>
      <c r="B1554" s="62">
        <v>0.0803889915456172</v>
      </c>
      <c r="C1554" s="62">
        <v>0.00239077146862691</v>
      </c>
      <c r="D1554" s="40" t="s">
        <v>136</v>
      </c>
    </row>
    <row r="1555" ht="15" spans="1:4">
      <c r="A1555" s="40" t="s">
        <v>1685</v>
      </c>
      <c r="B1555" s="62">
        <v>0.0470107353124721</v>
      </c>
      <c r="C1555" s="62">
        <v>0.00239071131193912</v>
      </c>
      <c r="D1555" s="40" t="s">
        <v>136</v>
      </c>
    </row>
    <row r="1556" ht="15" spans="1:4">
      <c r="A1556" s="40" t="s">
        <v>1686</v>
      </c>
      <c r="B1556" s="62">
        <v>0.0303589646827058</v>
      </c>
      <c r="C1556" s="62">
        <v>0.00238346172786939</v>
      </c>
      <c r="D1556" s="40" t="s">
        <v>136</v>
      </c>
    </row>
    <row r="1557" ht="15" spans="1:4">
      <c r="A1557" s="40" t="s">
        <v>1687</v>
      </c>
      <c r="B1557" s="62">
        <v>0.0370490168269363</v>
      </c>
      <c r="C1557" s="62">
        <v>0.00238067118848404</v>
      </c>
      <c r="D1557" s="40" t="s">
        <v>136</v>
      </c>
    </row>
    <row r="1558" ht="15" spans="1:4">
      <c r="A1558" s="40" t="s">
        <v>1688</v>
      </c>
      <c r="B1558" s="62">
        <v>0.0102281536447387</v>
      </c>
      <c r="C1558" s="62">
        <v>0.0023773608311551</v>
      </c>
      <c r="D1558" s="40" t="s">
        <v>136</v>
      </c>
    </row>
    <row r="1559" ht="15" spans="1:4">
      <c r="A1559" s="40" t="s">
        <v>1689</v>
      </c>
      <c r="B1559" s="62">
        <v>0.0433500242694001</v>
      </c>
      <c r="C1559" s="62">
        <v>0.00237636675036621</v>
      </c>
      <c r="D1559" s="40" t="s">
        <v>136</v>
      </c>
    </row>
    <row r="1560" ht="15" spans="1:4">
      <c r="A1560" s="40" t="s">
        <v>1690</v>
      </c>
      <c r="B1560" s="62">
        <v>0.0690229113067911</v>
      </c>
      <c r="C1560" s="62">
        <v>0.00237560659377956</v>
      </c>
      <c r="D1560" s="40" t="s">
        <v>136</v>
      </c>
    </row>
    <row r="1561" ht="15" spans="1:4">
      <c r="A1561" s="40" t="s">
        <v>1691</v>
      </c>
      <c r="B1561" s="62">
        <v>0.0558579973637089</v>
      </c>
      <c r="C1561" s="62">
        <v>0.00237535078058619</v>
      </c>
      <c r="D1561" s="40" t="s">
        <v>136</v>
      </c>
    </row>
    <row r="1562" ht="15" spans="1:4">
      <c r="A1562" s="40" t="s">
        <v>1692</v>
      </c>
      <c r="B1562" s="62">
        <v>0.0441888277513406</v>
      </c>
      <c r="C1562" s="62">
        <v>0.00237528179183745</v>
      </c>
      <c r="D1562" s="40" t="s">
        <v>136</v>
      </c>
    </row>
    <row r="1563" ht="15" spans="1:4">
      <c r="A1563" s="40" t="s">
        <v>1693</v>
      </c>
      <c r="B1563" s="62">
        <v>0.0351955895590722</v>
      </c>
      <c r="C1563" s="62">
        <v>0.00237389112655899</v>
      </c>
      <c r="D1563" s="40" t="s">
        <v>136</v>
      </c>
    </row>
    <row r="1564" ht="15" spans="1:4">
      <c r="A1564" s="40" t="s">
        <v>1694</v>
      </c>
      <c r="B1564" s="62">
        <v>0.0408025726630874</v>
      </c>
      <c r="C1564" s="62">
        <v>0.00237275154308109</v>
      </c>
      <c r="D1564" s="40" t="s">
        <v>136</v>
      </c>
    </row>
    <row r="1565" ht="15" spans="1:4">
      <c r="A1565" s="40" t="s">
        <v>1695</v>
      </c>
      <c r="B1565" s="62">
        <v>0.031582366496951</v>
      </c>
      <c r="C1565" s="62">
        <v>0.00236258237565963</v>
      </c>
      <c r="D1565" s="40" t="s">
        <v>136</v>
      </c>
    </row>
    <row r="1566" ht="15" spans="1:4">
      <c r="A1566" s="40" t="s">
        <v>1696</v>
      </c>
      <c r="B1566" s="62">
        <v>0.0354879674624411</v>
      </c>
      <c r="C1566" s="62">
        <v>0.0023623716953927</v>
      </c>
      <c r="D1566" s="40" t="s">
        <v>136</v>
      </c>
    </row>
    <row r="1567" ht="15" spans="1:4">
      <c r="A1567" s="40" t="s">
        <v>1697</v>
      </c>
      <c r="B1567" s="62">
        <v>-0.001500951371448</v>
      </c>
      <c r="C1567" s="62">
        <v>0.00236134534649739</v>
      </c>
      <c r="D1567" s="40" t="s">
        <v>136</v>
      </c>
    </row>
    <row r="1568" ht="15" spans="1:4">
      <c r="A1568" s="40" t="s">
        <v>1698</v>
      </c>
      <c r="B1568" s="62">
        <v>0.0518691146097406</v>
      </c>
      <c r="C1568" s="62">
        <v>0.00236062093756466</v>
      </c>
      <c r="D1568" s="40" t="s">
        <v>136</v>
      </c>
    </row>
    <row r="1569" ht="15" spans="1:4">
      <c r="A1569" s="40" t="s">
        <v>1699</v>
      </c>
      <c r="B1569" s="62">
        <v>0.059984904048034</v>
      </c>
      <c r="C1569" s="62">
        <v>0.00235251640120663</v>
      </c>
      <c r="D1569" s="40" t="s">
        <v>136</v>
      </c>
    </row>
    <row r="1570" ht="15" spans="1:4">
      <c r="A1570" s="40" t="s">
        <v>1700</v>
      </c>
      <c r="B1570" s="62">
        <v>0.0222863542815476</v>
      </c>
      <c r="C1570" s="62">
        <v>0.00235080888311273</v>
      </c>
      <c r="D1570" s="40" t="s">
        <v>136</v>
      </c>
    </row>
    <row r="1571" ht="15" spans="1:4">
      <c r="A1571" s="40" t="s">
        <v>1701</v>
      </c>
      <c r="B1571" s="62">
        <v>0.0504339117682282</v>
      </c>
      <c r="C1571" s="62">
        <v>0.00234874083048362</v>
      </c>
      <c r="D1571" s="40" t="s">
        <v>136</v>
      </c>
    </row>
    <row r="1572" ht="15" spans="1:4">
      <c r="A1572" s="40" t="s">
        <v>1702</v>
      </c>
      <c r="B1572" s="62">
        <v>0.0439827038458201</v>
      </c>
      <c r="C1572" s="62">
        <v>0.00234838928154532</v>
      </c>
      <c r="D1572" s="40" t="s">
        <v>136</v>
      </c>
    </row>
    <row r="1573" ht="15" spans="1:4">
      <c r="A1573" s="40" t="s">
        <v>1703</v>
      </c>
      <c r="B1573" s="62">
        <v>-0.0824826201071013</v>
      </c>
      <c r="C1573" s="62">
        <v>0.00234792470703645</v>
      </c>
      <c r="D1573" s="40" t="s">
        <v>136</v>
      </c>
    </row>
    <row r="1574" ht="15" spans="1:4">
      <c r="A1574" s="40" t="s">
        <v>1704</v>
      </c>
      <c r="B1574" s="62">
        <v>0.0774287710441758</v>
      </c>
      <c r="C1574" s="62">
        <v>0.00234699531053308</v>
      </c>
      <c r="D1574" s="40" t="s">
        <v>136</v>
      </c>
    </row>
    <row r="1575" ht="15" spans="1:4">
      <c r="A1575" s="40" t="s">
        <v>1705</v>
      </c>
      <c r="B1575" s="62">
        <v>-0.0505353363690711</v>
      </c>
      <c r="C1575" s="62">
        <v>0.00234654978906702</v>
      </c>
      <c r="D1575" s="40" t="s">
        <v>136</v>
      </c>
    </row>
    <row r="1576" ht="15" spans="1:4">
      <c r="A1576" s="40" t="s">
        <v>1706</v>
      </c>
      <c r="B1576" s="62">
        <v>0.0811779387461261</v>
      </c>
      <c r="C1576" s="62">
        <v>0.0023455266620888</v>
      </c>
      <c r="D1576" s="40" t="s">
        <v>136</v>
      </c>
    </row>
    <row r="1577" ht="15" spans="1:4">
      <c r="A1577" s="40" t="s">
        <v>1707</v>
      </c>
      <c r="B1577" s="62">
        <v>-0.0273414421193619</v>
      </c>
      <c r="C1577" s="62">
        <v>0.00234528620816428</v>
      </c>
      <c r="D1577" s="40" t="s">
        <v>136</v>
      </c>
    </row>
    <row r="1578" ht="15" spans="1:4">
      <c r="A1578" s="40" t="s">
        <v>1708</v>
      </c>
      <c r="B1578" s="62">
        <v>-0.169915475321778</v>
      </c>
      <c r="C1578" s="62">
        <v>0.00234442066016424</v>
      </c>
      <c r="D1578" s="40" t="s">
        <v>136</v>
      </c>
    </row>
    <row r="1579" ht="15" spans="1:4">
      <c r="A1579" s="40" t="s">
        <v>1709</v>
      </c>
      <c r="B1579" s="62">
        <v>0.0465452561655121</v>
      </c>
      <c r="C1579" s="62">
        <v>0.00234223302383672</v>
      </c>
      <c r="D1579" s="40" t="s">
        <v>136</v>
      </c>
    </row>
    <row r="1580" ht="15" spans="1:4">
      <c r="A1580" s="40" t="s">
        <v>1710</v>
      </c>
      <c r="B1580" s="62">
        <v>0.0441720200746084</v>
      </c>
      <c r="C1580" s="62">
        <v>0.00233922692819045</v>
      </c>
      <c r="D1580" s="40" t="s">
        <v>136</v>
      </c>
    </row>
    <row r="1581" ht="15" spans="1:4">
      <c r="A1581" s="40" t="s">
        <v>1711</v>
      </c>
      <c r="B1581" s="62">
        <v>-0.000380780412667133</v>
      </c>
      <c r="C1581" s="62">
        <v>0.0023349141376678</v>
      </c>
      <c r="D1581" s="40" t="s">
        <v>136</v>
      </c>
    </row>
    <row r="1582" ht="15" spans="1:4">
      <c r="A1582" s="40" t="s">
        <v>1712</v>
      </c>
      <c r="B1582" s="62">
        <v>0.0300316007199413</v>
      </c>
      <c r="C1582" s="62">
        <v>0.00233442406949292</v>
      </c>
      <c r="D1582" s="40" t="s">
        <v>136</v>
      </c>
    </row>
    <row r="1583" ht="15" spans="1:4">
      <c r="A1583" s="40" t="s">
        <v>1713</v>
      </c>
      <c r="B1583" s="62">
        <v>0.0334110904320386</v>
      </c>
      <c r="C1583" s="62">
        <v>0.00233336541689171</v>
      </c>
      <c r="D1583" s="40" t="s">
        <v>136</v>
      </c>
    </row>
    <row r="1584" ht="15" spans="1:4">
      <c r="A1584" s="40" t="s">
        <v>1714</v>
      </c>
      <c r="B1584" s="62">
        <v>0.0533777914770197</v>
      </c>
      <c r="C1584" s="62">
        <v>0.00233194903423977</v>
      </c>
      <c r="D1584" s="40" t="s">
        <v>136</v>
      </c>
    </row>
    <row r="1585" ht="15" spans="1:4">
      <c r="A1585" s="40" t="s">
        <v>1715</v>
      </c>
      <c r="B1585" s="62">
        <v>0.0440694255774815</v>
      </c>
      <c r="C1585" s="62">
        <v>0.00232599292089583</v>
      </c>
      <c r="D1585" s="40" t="s">
        <v>136</v>
      </c>
    </row>
    <row r="1586" ht="15" spans="1:4">
      <c r="A1586" s="40" t="s">
        <v>1716</v>
      </c>
      <c r="B1586" s="62">
        <v>0.0289020366229504</v>
      </c>
      <c r="C1586" s="62">
        <v>0.00232582845250505</v>
      </c>
      <c r="D1586" s="40" t="s">
        <v>136</v>
      </c>
    </row>
    <row r="1587" ht="15" spans="1:4">
      <c r="A1587" s="40" t="s">
        <v>1717</v>
      </c>
      <c r="B1587" s="62">
        <v>0.18071076330031</v>
      </c>
      <c r="C1587" s="62">
        <v>0.00232530395346223</v>
      </c>
      <c r="D1587" s="40" t="s">
        <v>136</v>
      </c>
    </row>
    <row r="1588" ht="15" spans="1:4">
      <c r="A1588" s="40" t="s">
        <v>1718</v>
      </c>
      <c r="B1588" s="62">
        <v>0.0283453977234953</v>
      </c>
      <c r="C1588" s="62">
        <v>0.00232279328056442</v>
      </c>
      <c r="D1588" s="40" t="s">
        <v>136</v>
      </c>
    </row>
    <row r="1589" ht="15" spans="1:4">
      <c r="A1589" s="40" t="s">
        <v>1719</v>
      </c>
      <c r="B1589" s="62">
        <v>0.014204687872372</v>
      </c>
      <c r="C1589" s="62">
        <v>0.00232245866151118</v>
      </c>
      <c r="D1589" s="40" t="s">
        <v>136</v>
      </c>
    </row>
    <row r="1590" ht="15" spans="1:4">
      <c r="A1590" s="40" t="s">
        <v>1720</v>
      </c>
      <c r="B1590" s="62">
        <v>0.235782130071021</v>
      </c>
      <c r="C1590" s="62">
        <v>0.0023215622887474</v>
      </c>
      <c r="D1590" s="40" t="s">
        <v>136</v>
      </c>
    </row>
    <row r="1591" ht="15" spans="1:4">
      <c r="A1591" s="40" t="s">
        <v>1721</v>
      </c>
      <c r="B1591" s="62">
        <v>0.0862494312525001</v>
      </c>
      <c r="C1591" s="62">
        <v>0.00231961224645112</v>
      </c>
      <c r="D1591" s="40" t="s">
        <v>136</v>
      </c>
    </row>
    <row r="1592" ht="15" spans="1:4">
      <c r="A1592" s="40" t="s">
        <v>1722</v>
      </c>
      <c r="B1592" s="62">
        <v>0.000227945611767373</v>
      </c>
      <c r="C1592" s="62">
        <v>0.00231940715259207</v>
      </c>
      <c r="D1592" s="40" t="s">
        <v>136</v>
      </c>
    </row>
    <row r="1593" ht="15" spans="1:4">
      <c r="A1593" s="40" t="s">
        <v>1723</v>
      </c>
      <c r="B1593" s="62">
        <v>0.00701703842899902</v>
      </c>
      <c r="C1593" s="62">
        <v>0.00231856988233266</v>
      </c>
      <c r="D1593" s="40" t="s">
        <v>136</v>
      </c>
    </row>
    <row r="1594" ht="15" spans="1:4">
      <c r="A1594" s="40" t="s">
        <v>1724</v>
      </c>
      <c r="B1594" s="62">
        <v>0.030418980496981</v>
      </c>
      <c r="C1594" s="62">
        <v>0.00231792751818434</v>
      </c>
      <c r="D1594" s="40" t="s">
        <v>136</v>
      </c>
    </row>
    <row r="1595" ht="15" spans="1:4">
      <c r="A1595" s="40" t="s">
        <v>1725</v>
      </c>
      <c r="B1595" s="62">
        <v>0.067660578730365</v>
      </c>
      <c r="C1595" s="62">
        <v>0.00231689634452993</v>
      </c>
      <c r="D1595" s="40" t="s">
        <v>136</v>
      </c>
    </row>
    <row r="1596" ht="15" spans="1:4">
      <c r="A1596" s="40" t="s">
        <v>1726</v>
      </c>
      <c r="B1596" s="62">
        <v>0.0221470149294727</v>
      </c>
      <c r="C1596" s="62">
        <v>0.00231677817526158</v>
      </c>
      <c r="D1596" s="40" t="s">
        <v>136</v>
      </c>
    </row>
    <row r="1597" ht="15" spans="1:4">
      <c r="A1597" s="40" t="s">
        <v>1727</v>
      </c>
      <c r="B1597" s="62">
        <v>0.0625176925111881</v>
      </c>
      <c r="C1597" s="62">
        <v>0.00231444005882072</v>
      </c>
      <c r="D1597" s="40" t="s">
        <v>136</v>
      </c>
    </row>
    <row r="1598" ht="15" spans="1:4">
      <c r="A1598" s="40" t="s">
        <v>1728</v>
      </c>
      <c r="B1598" s="62">
        <v>0.0615979162535784</v>
      </c>
      <c r="C1598" s="62">
        <v>0.00231305961878869</v>
      </c>
      <c r="D1598" s="40" t="s">
        <v>136</v>
      </c>
    </row>
    <row r="1599" ht="15" spans="1:4">
      <c r="A1599" s="40" t="s">
        <v>1729</v>
      </c>
      <c r="B1599" s="62">
        <v>0.0459934528180856</v>
      </c>
      <c r="C1599" s="62">
        <v>0.00229705213186828</v>
      </c>
      <c r="D1599" s="40" t="s">
        <v>136</v>
      </c>
    </row>
    <row r="1600" ht="15" spans="1:4">
      <c r="A1600" s="40" t="s">
        <v>1730</v>
      </c>
      <c r="B1600" s="62">
        <v>0.0195599074592379</v>
      </c>
      <c r="C1600" s="62">
        <v>0.00229488750040657</v>
      </c>
      <c r="D1600" s="40" t="s">
        <v>136</v>
      </c>
    </row>
    <row r="1601" ht="15" spans="1:4">
      <c r="A1601" s="40" t="s">
        <v>1731</v>
      </c>
      <c r="B1601" s="62">
        <v>-0.00606310539751322</v>
      </c>
      <c r="C1601" s="62">
        <v>0.00229455603126601</v>
      </c>
      <c r="D1601" s="40" t="s">
        <v>136</v>
      </c>
    </row>
    <row r="1602" ht="15" spans="1:4">
      <c r="A1602" s="40" t="s">
        <v>1732</v>
      </c>
      <c r="B1602" s="62">
        <v>0.0238688833600487</v>
      </c>
      <c r="C1602" s="62">
        <v>0.00228999233949667</v>
      </c>
      <c r="D1602" s="40" t="s">
        <v>136</v>
      </c>
    </row>
    <row r="1603" ht="15" spans="1:4">
      <c r="A1603" s="40" t="s">
        <v>1733</v>
      </c>
      <c r="B1603" s="62">
        <v>0.0191204094802919</v>
      </c>
      <c r="C1603" s="62">
        <v>0.00228910620627499</v>
      </c>
      <c r="D1603" s="40" t="s">
        <v>136</v>
      </c>
    </row>
    <row r="1604" ht="15" spans="1:4">
      <c r="A1604" s="40" t="s">
        <v>1734</v>
      </c>
      <c r="B1604" s="62">
        <v>0.0582412294742566</v>
      </c>
      <c r="C1604" s="62">
        <v>0.00228828801050579</v>
      </c>
      <c r="D1604" s="40" t="s">
        <v>136</v>
      </c>
    </row>
    <row r="1605" ht="15" spans="1:4">
      <c r="A1605" s="40" t="s">
        <v>1735</v>
      </c>
      <c r="B1605" s="62">
        <v>0.0488285338254481</v>
      </c>
      <c r="C1605" s="62">
        <v>0.00228774321864413</v>
      </c>
      <c r="D1605" s="40" t="s">
        <v>136</v>
      </c>
    </row>
    <row r="1606" ht="15" spans="1:4">
      <c r="A1606" s="40" t="s">
        <v>1736</v>
      </c>
      <c r="B1606" s="62">
        <v>0.0136212911162896</v>
      </c>
      <c r="C1606" s="62">
        <v>0.00228631672710253</v>
      </c>
      <c r="D1606" s="40" t="s">
        <v>136</v>
      </c>
    </row>
    <row r="1607" ht="15" spans="1:4">
      <c r="A1607" s="40" t="s">
        <v>1737</v>
      </c>
      <c r="B1607" s="62">
        <v>0.0102078079446549</v>
      </c>
      <c r="C1607" s="62">
        <v>0.00228624154732228</v>
      </c>
      <c r="D1607" s="40" t="s">
        <v>136</v>
      </c>
    </row>
    <row r="1608" ht="15" spans="1:4">
      <c r="A1608" s="40" t="s">
        <v>1738</v>
      </c>
      <c r="B1608" s="62">
        <v>0.0662859493403098</v>
      </c>
      <c r="C1608" s="62">
        <v>0.0022855319894008</v>
      </c>
      <c r="D1608" s="40" t="s">
        <v>136</v>
      </c>
    </row>
    <row r="1609" ht="15" spans="1:4">
      <c r="A1609" s="40" t="s">
        <v>1739</v>
      </c>
      <c r="B1609" s="62">
        <v>0.150527116549807</v>
      </c>
      <c r="C1609" s="62">
        <v>0.00228005913876118</v>
      </c>
      <c r="D1609" s="40" t="s">
        <v>136</v>
      </c>
    </row>
    <row r="1610" ht="15" spans="1:4">
      <c r="A1610" s="40" t="s">
        <v>1740</v>
      </c>
      <c r="B1610" s="62">
        <v>0.106336717231619</v>
      </c>
      <c r="C1610" s="62">
        <v>0.00227919781019246</v>
      </c>
      <c r="D1610" s="40" t="s">
        <v>136</v>
      </c>
    </row>
    <row r="1611" ht="15" spans="1:4">
      <c r="A1611" s="40" t="s">
        <v>1741</v>
      </c>
      <c r="B1611" s="62">
        <v>0.00289165847505466</v>
      </c>
      <c r="C1611" s="62">
        <v>0.0022789554169283</v>
      </c>
      <c r="D1611" s="40" t="s">
        <v>136</v>
      </c>
    </row>
    <row r="1612" ht="15" spans="1:4">
      <c r="A1612" s="40" t="s">
        <v>1742</v>
      </c>
      <c r="B1612" s="62">
        <v>0.0234575240219461</v>
      </c>
      <c r="C1612" s="62">
        <v>0.00227706688319759</v>
      </c>
      <c r="D1612" s="40" t="s">
        <v>136</v>
      </c>
    </row>
    <row r="1613" ht="15" spans="1:4">
      <c r="A1613" s="40" t="s">
        <v>1743</v>
      </c>
      <c r="B1613" s="62">
        <v>0.0415060674042901</v>
      </c>
      <c r="C1613" s="62">
        <v>0.002276842953317</v>
      </c>
      <c r="D1613" s="40" t="s">
        <v>136</v>
      </c>
    </row>
    <row r="1614" ht="15" spans="1:4">
      <c r="A1614" s="40" t="s">
        <v>1744</v>
      </c>
      <c r="B1614" s="62">
        <v>0.0240919801161084</v>
      </c>
      <c r="C1614" s="62">
        <v>0.00227561180438838</v>
      </c>
      <c r="D1614" s="40" t="s">
        <v>136</v>
      </c>
    </row>
    <row r="1615" ht="15" spans="1:4">
      <c r="A1615" s="40" t="s">
        <v>1745</v>
      </c>
      <c r="B1615" s="62">
        <v>0.00884851036104072</v>
      </c>
      <c r="C1615" s="62">
        <v>0.00227485816800016</v>
      </c>
      <c r="D1615" s="40" t="s">
        <v>136</v>
      </c>
    </row>
    <row r="1616" ht="15" spans="1:4">
      <c r="A1616" s="40" t="s">
        <v>1746</v>
      </c>
      <c r="B1616" s="62">
        <v>0.0342782698381785</v>
      </c>
      <c r="C1616" s="62">
        <v>0.0022740034168257</v>
      </c>
      <c r="D1616" s="40" t="s">
        <v>136</v>
      </c>
    </row>
    <row r="1617" ht="15" spans="1:4">
      <c r="A1617" s="40" t="s">
        <v>1747</v>
      </c>
      <c r="B1617" s="62">
        <v>0.0204098115362525</v>
      </c>
      <c r="C1617" s="62">
        <v>0.00227338983160401</v>
      </c>
      <c r="D1617" s="40" t="s">
        <v>136</v>
      </c>
    </row>
    <row r="1618" ht="15" spans="1:4">
      <c r="A1618" s="40" t="s">
        <v>1748</v>
      </c>
      <c r="B1618" s="62">
        <v>0.0437904806199293</v>
      </c>
      <c r="C1618" s="62">
        <v>0.00227300855980093</v>
      </c>
      <c r="D1618" s="40" t="s">
        <v>136</v>
      </c>
    </row>
    <row r="1619" ht="15" spans="1:4">
      <c r="A1619" s="40" t="s">
        <v>1749</v>
      </c>
      <c r="B1619" s="62">
        <v>0.0285105053108579</v>
      </c>
      <c r="C1619" s="62">
        <v>0.00227264517174913</v>
      </c>
      <c r="D1619" s="40" t="s">
        <v>136</v>
      </c>
    </row>
    <row r="1620" ht="15" spans="1:4">
      <c r="A1620" s="40" t="s">
        <v>1750</v>
      </c>
      <c r="B1620" s="62">
        <v>0.00727191354918596</v>
      </c>
      <c r="C1620" s="62">
        <v>0.00227160396657591</v>
      </c>
      <c r="D1620" s="40" t="s">
        <v>136</v>
      </c>
    </row>
    <row r="1621" ht="15" spans="1:4">
      <c r="A1621" s="40" t="s">
        <v>1751</v>
      </c>
      <c r="B1621" s="62">
        <v>0.0509927915123465</v>
      </c>
      <c r="C1621" s="62">
        <v>0.0022699128193327</v>
      </c>
      <c r="D1621" s="40" t="s">
        <v>136</v>
      </c>
    </row>
    <row r="1622" ht="15" spans="1:4">
      <c r="A1622" s="40" t="s">
        <v>1752</v>
      </c>
      <c r="B1622" s="62">
        <v>0.0304125997222254</v>
      </c>
      <c r="C1622" s="62">
        <v>0.0022697261329854</v>
      </c>
      <c r="D1622" s="40" t="s">
        <v>136</v>
      </c>
    </row>
    <row r="1623" ht="15" spans="1:4">
      <c r="A1623" s="40" t="s">
        <v>1753</v>
      </c>
      <c r="B1623" s="62">
        <v>0.0401719662264726</v>
      </c>
      <c r="C1623" s="62">
        <v>0.00226932643818117</v>
      </c>
      <c r="D1623" s="40" t="s">
        <v>136</v>
      </c>
    </row>
    <row r="1624" ht="15" spans="1:4">
      <c r="A1624" s="40" t="s">
        <v>1754</v>
      </c>
      <c r="B1624" s="62">
        <v>0.0254260965578808</v>
      </c>
      <c r="C1624" s="62">
        <v>0.00226582785493741</v>
      </c>
      <c r="D1624" s="40" t="s">
        <v>136</v>
      </c>
    </row>
    <row r="1625" ht="15" spans="1:4">
      <c r="A1625" s="40" t="s">
        <v>1755</v>
      </c>
      <c r="B1625" s="62">
        <v>0.0443576545358638</v>
      </c>
      <c r="C1625" s="62">
        <v>0.00226560959702617</v>
      </c>
      <c r="D1625" s="40" t="s">
        <v>136</v>
      </c>
    </row>
    <row r="1626" ht="15" spans="1:4">
      <c r="A1626" s="40" t="s">
        <v>1756</v>
      </c>
      <c r="B1626" s="62">
        <v>0.0407817625708745</v>
      </c>
      <c r="C1626" s="62">
        <v>0.00226254522051431</v>
      </c>
      <c r="D1626" s="40" t="s">
        <v>136</v>
      </c>
    </row>
    <row r="1627" ht="15" spans="1:4">
      <c r="A1627" s="40" t="s">
        <v>1757</v>
      </c>
      <c r="B1627" s="62">
        <v>0.0407712890348466</v>
      </c>
      <c r="C1627" s="62">
        <v>0.00225749713798191</v>
      </c>
      <c r="D1627" s="40" t="s">
        <v>136</v>
      </c>
    </row>
    <row r="1628" ht="15" spans="1:4">
      <c r="A1628" s="40" t="s">
        <v>1758</v>
      </c>
      <c r="B1628" s="62">
        <v>0.0405614166733476</v>
      </c>
      <c r="C1628" s="62">
        <v>0.00225696065916535</v>
      </c>
      <c r="D1628" s="40" t="s">
        <v>136</v>
      </c>
    </row>
    <row r="1629" ht="15" spans="1:4">
      <c r="A1629" s="40" t="s">
        <v>1759</v>
      </c>
      <c r="B1629" s="62">
        <v>0.0466830367445719</v>
      </c>
      <c r="C1629" s="62">
        <v>0.00224799575960569</v>
      </c>
      <c r="D1629" s="40" t="s">
        <v>136</v>
      </c>
    </row>
    <row r="1630" ht="15" spans="1:4">
      <c r="A1630" s="40" t="s">
        <v>1760</v>
      </c>
      <c r="B1630" s="62">
        <v>0.0308899194714022</v>
      </c>
      <c r="C1630" s="62">
        <v>0.00224742613518901</v>
      </c>
      <c r="D1630" s="40" t="s">
        <v>136</v>
      </c>
    </row>
    <row r="1631" ht="15" spans="1:4">
      <c r="A1631" s="40" t="s">
        <v>1761</v>
      </c>
      <c r="B1631" s="62">
        <v>0.0212256897201831</v>
      </c>
      <c r="C1631" s="62">
        <v>0.00224733353299588</v>
      </c>
      <c r="D1631" s="40" t="s">
        <v>136</v>
      </c>
    </row>
    <row r="1632" ht="15" spans="1:4">
      <c r="A1632" s="40" t="s">
        <v>1762</v>
      </c>
      <c r="B1632" s="62">
        <v>0.006419801494679</v>
      </c>
      <c r="C1632" s="62">
        <v>0.0022465983875828</v>
      </c>
      <c r="D1632" s="40" t="s">
        <v>136</v>
      </c>
    </row>
    <row r="1633" ht="15" spans="1:4">
      <c r="A1633" s="40" t="s">
        <v>1763</v>
      </c>
      <c r="B1633" s="62">
        <v>0.0350076125667795</v>
      </c>
      <c r="C1633" s="62">
        <v>0.00224627019682314</v>
      </c>
      <c r="D1633" s="40" t="s">
        <v>136</v>
      </c>
    </row>
    <row r="1634" ht="15" spans="1:4">
      <c r="A1634" s="40" t="s">
        <v>1764</v>
      </c>
      <c r="B1634" s="62">
        <v>0.0467174229618379</v>
      </c>
      <c r="C1634" s="62">
        <v>0.00224473969073968</v>
      </c>
      <c r="D1634" s="40" t="s">
        <v>136</v>
      </c>
    </row>
    <row r="1635" ht="15" spans="1:4">
      <c r="A1635" s="40" t="s">
        <v>1765</v>
      </c>
      <c r="B1635" s="62">
        <v>0.0206158382694015</v>
      </c>
      <c r="C1635" s="62">
        <v>0.00223953217467469</v>
      </c>
      <c r="D1635" s="40" t="s">
        <v>136</v>
      </c>
    </row>
    <row r="1636" ht="15" spans="1:4">
      <c r="A1636" s="40" t="s">
        <v>1766</v>
      </c>
      <c r="B1636" s="62">
        <v>0.0439490603790875</v>
      </c>
      <c r="C1636" s="62">
        <v>0.00223890567599282</v>
      </c>
      <c r="D1636" s="40" t="s">
        <v>136</v>
      </c>
    </row>
    <row r="1637" ht="15" spans="1:4">
      <c r="A1637" s="40" t="s">
        <v>1767</v>
      </c>
      <c r="B1637" s="62">
        <v>0.043321002495341</v>
      </c>
      <c r="C1637" s="62">
        <v>0.0022386935698017</v>
      </c>
      <c r="D1637" s="40" t="s">
        <v>136</v>
      </c>
    </row>
    <row r="1638" ht="15" spans="1:4">
      <c r="A1638" s="40" t="s">
        <v>1768</v>
      </c>
      <c r="B1638" s="62">
        <v>-0.0110484635181416</v>
      </c>
      <c r="C1638" s="62">
        <v>0.00223829112685854</v>
      </c>
      <c r="D1638" s="40" t="s">
        <v>136</v>
      </c>
    </row>
    <row r="1639" ht="15" spans="1:4">
      <c r="A1639" s="40" t="s">
        <v>1769</v>
      </c>
      <c r="B1639" s="62">
        <v>-0.0270506081666656</v>
      </c>
      <c r="C1639" s="62">
        <v>0.00223800974214771</v>
      </c>
      <c r="D1639" s="40" t="s">
        <v>136</v>
      </c>
    </row>
    <row r="1640" ht="15" spans="1:4">
      <c r="A1640" s="40" t="s">
        <v>1770</v>
      </c>
      <c r="B1640" s="62">
        <v>0.0388014982152326</v>
      </c>
      <c r="C1640" s="62">
        <v>0.00223716508140917</v>
      </c>
      <c r="D1640" s="40" t="s">
        <v>136</v>
      </c>
    </row>
    <row r="1641" ht="15" spans="1:4">
      <c r="A1641" s="40" t="s">
        <v>1771</v>
      </c>
      <c r="B1641" s="62">
        <v>0.0296713867020658</v>
      </c>
      <c r="C1641" s="62">
        <v>0.00223437798005734</v>
      </c>
      <c r="D1641" s="40" t="s">
        <v>136</v>
      </c>
    </row>
    <row r="1642" ht="15" spans="1:4">
      <c r="A1642" s="40" t="s">
        <v>1772</v>
      </c>
      <c r="B1642" s="62">
        <v>-0.14644949013646</v>
      </c>
      <c r="C1642" s="62">
        <v>0.00223397691502766</v>
      </c>
      <c r="D1642" s="40" t="s">
        <v>136</v>
      </c>
    </row>
    <row r="1643" ht="15" spans="1:4">
      <c r="A1643" s="40" t="s">
        <v>1773</v>
      </c>
      <c r="B1643" s="62">
        <v>0.0410959736676292</v>
      </c>
      <c r="C1643" s="62">
        <v>0.00223336729670034</v>
      </c>
      <c r="D1643" s="40" t="s">
        <v>136</v>
      </c>
    </row>
    <row r="1644" ht="15" spans="1:4">
      <c r="A1644" s="40" t="s">
        <v>1774</v>
      </c>
      <c r="B1644" s="62">
        <v>0.0294396924079993</v>
      </c>
      <c r="C1644" s="62">
        <v>0.00222998170084368</v>
      </c>
      <c r="D1644" s="40" t="s">
        <v>136</v>
      </c>
    </row>
    <row r="1645" ht="15" spans="1:4">
      <c r="A1645" s="40" t="s">
        <v>1775</v>
      </c>
      <c r="B1645" s="62">
        <v>0.130398825509321</v>
      </c>
      <c r="C1645" s="62">
        <v>0.0022274353388524</v>
      </c>
      <c r="D1645" s="40" t="s">
        <v>136</v>
      </c>
    </row>
    <row r="1646" ht="15" spans="1:4">
      <c r="A1646" s="40" t="s">
        <v>1776</v>
      </c>
      <c r="B1646" s="62">
        <v>0.144735915770065</v>
      </c>
      <c r="C1646" s="62">
        <v>0.00222721362173715</v>
      </c>
      <c r="D1646" s="40" t="s">
        <v>136</v>
      </c>
    </row>
    <row r="1647" ht="15" spans="1:4">
      <c r="A1647" s="40" t="s">
        <v>1777</v>
      </c>
      <c r="B1647" s="62">
        <v>0.00318282552489295</v>
      </c>
      <c r="C1647" s="62">
        <v>0.0022269005381419</v>
      </c>
      <c r="D1647" s="40" t="s">
        <v>136</v>
      </c>
    </row>
    <row r="1648" ht="15" spans="1:4">
      <c r="A1648" s="40" t="s">
        <v>1778</v>
      </c>
      <c r="B1648" s="62">
        <v>0.00875878163521947</v>
      </c>
      <c r="C1648" s="62">
        <v>0.00222452654916452</v>
      </c>
      <c r="D1648" s="40" t="s">
        <v>136</v>
      </c>
    </row>
    <row r="1649" ht="15" spans="1:4">
      <c r="A1649" s="40" t="s">
        <v>1779</v>
      </c>
      <c r="B1649" s="62">
        <v>0.0418845767061343</v>
      </c>
      <c r="C1649" s="62">
        <v>0.00222418236831347</v>
      </c>
      <c r="D1649" s="40" t="s">
        <v>136</v>
      </c>
    </row>
    <row r="1650" ht="15" spans="1:4">
      <c r="A1650" s="40" t="s">
        <v>1780</v>
      </c>
      <c r="B1650" s="62">
        <v>0.0614456384541099</v>
      </c>
      <c r="C1650" s="62">
        <v>0.00222359013382839</v>
      </c>
      <c r="D1650" s="40" t="s">
        <v>136</v>
      </c>
    </row>
    <row r="1651" ht="15" spans="1:4">
      <c r="A1651" s="40" t="s">
        <v>1781</v>
      </c>
      <c r="B1651" s="62">
        <v>0.0357968754907425</v>
      </c>
      <c r="C1651" s="62">
        <v>0.00222347401219849</v>
      </c>
      <c r="D1651" s="40" t="s">
        <v>136</v>
      </c>
    </row>
    <row r="1652" ht="15" spans="1:4">
      <c r="A1652" s="40" t="s">
        <v>1782</v>
      </c>
      <c r="B1652" s="62">
        <v>-0.0199424043763143</v>
      </c>
      <c r="C1652" s="62">
        <v>0.00222305023657052</v>
      </c>
      <c r="D1652" s="40" t="s">
        <v>136</v>
      </c>
    </row>
    <row r="1653" ht="15" spans="1:4">
      <c r="A1653" s="40" t="s">
        <v>1783</v>
      </c>
      <c r="B1653" s="62">
        <v>0.0422038177471771</v>
      </c>
      <c r="C1653" s="62">
        <v>0.00222249934178247</v>
      </c>
      <c r="D1653" s="40" t="s">
        <v>136</v>
      </c>
    </row>
    <row r="1654" ht="15" spans="1:4">
      <c r="A1654" s="40" t="s">
        <v>1784</v>
      </c>
      <c r="B1654" s="62">
        <v>0.0151002181424019</v>
      </c>
      <c r="C1654" s="62">
        <v>0.00222166572521964</v>
      </c>
      <c r="D1654" s="40" t="s">
        <v>136</v>
      </c>
    </row>
    <row r="1655" ht="15" spans="1:4">
      <c r="A1655" s="40" t="s">
        <v>1785</v>
      </c>
      <c r="B1655" s="62">
        <v>0.0362967536147443</v>
      </c>
      <c r="C1655" s="62">
        <v>0.00222023555786745</v>
      </c>
      <c r="D1655" s="40" t="s">
        <v>136</v>
      </c>
    </row>
    <row r="1656" ht="15" spans="1:4">
      <c r="A1656" s="40" t="s">
        <v>1786</v>
      </c>
      <c r="B1656" s="62">
        <v>0.0420718161283135</v>
      </c>
      <c r="C1656" s="62">
        <v>0.00221442007785369</v>
      </c>
      <c r="D1656" s="40" t="s">
        <v>136</v>
      </c>
    </row>
    <row r="1657" ht="15" spans="1:4">
      <c r="A1657" s="40" t="s">
        <v>1787</v>
      </c>
      <c r="B1657" s="62">
        <v>0.0393177556412699</v>
      </c>
      <c r="C1657" s="62">
        <v>0.00221210819404203</v>
      </c>
      <c r="D1657" s="40" t="s">
        <v>136</v>
      </c>
    </row>
    <row r="1658" ht="15" spans="1:4">
      <c r="A1658" s="40" t="s">
        <v>1788</v>
      </c>
      <c r="B1658" s="62">
        <v>0.0338740381424994</v>
      </c>
      <c r="C1658" s="62">
        <v>0.00221195109401877</v>
      </c>
      <c r="D1658" s="40" t="s">
        <v>136</v>
      </c>
    </row>
    <row r="1659" ht="15" spans="1:4">
      <c r="A1659" s="40" t="s">
        <v>1789</v>
      </c>
      <c r="B1659" s="62">
        <v>0.0377378208791575</v>
      </c>
      <c r="C1659" s="62">
        <v>0.00221076973102089</v>
      </c>
      <c r="D1659" s="40" t="s">
        <v>136</v>
      </c>
    </row>
    <row r="1660" ht="15" spans="1:4">
      <c r="A1660" s="40" t="s">
        <v>1790</v>
      </c>
      <c r="B1660" s="62">
        <v>0.00539533744280498</v>
      </c>
      <c r="C1660" s="62">
        <v>0.00221063631647482</v>
      </c>
      <c r="D1660" s="40" t="s">
        <v>136</v>
      </c>
    </row>
    <row r="1661" ht="15" spans="1:4">
      <c r="A1661" s="40" t="s">
        <v>1791</v>
      </c>
      <c r="B1661" s="62">
        <v>0.0356990229954386</v>
      </c>
      <c r="C1661" s="62">
        <v>0.00220904717384878</v>
      </c>
      <c r="D1661" s="40" t="s">
        <v>136</v>
      </c>
    </row>
    <row r="1662" ht="15" spans="1:4">
      <c r="A1662" s="40" t="s">
        <v>1792</v>
      </c>
      <c r="B1662" s="62">
        <v>0.0238927007816497</v>
      </c>
      <c r="C1662" s="62">
        <v>0.00220775079544747</v>
      </c>
      <c r="D1662" s="40" t="s">
        <v>136</v>
      </c>
    </row>
    <row r="1663" ht="15" spans="1:4">
      <c r="A1663" s="40" t="s">
        <v>1793</v>
      </c>
      <c r="B1663" s="62">
        <v>0.0365880045544504</v>
      </c>
      <c r="C1663" s="62">
        <v>0.00220634536318474</v>
      </c>
      <c r="D1663" s="40" t="s">
        <v>136</v>
      </c>
    </row>
    <row r="1664" ht="15" spans="1:4">
      <c r="A1664" s="40" t="s">
        <v>1794</v>
      </c>
      <c r="B1664" s="62">
        <v>0.105588094488752</v>
      </c>
      <c r="C1664" s="62">
        <v>0.00220554788830051</v>
      </c>
      <c r="D1664" s="40" t="s">
        <v>136</v>
      </c>
    </row>
    <row r="1665" ht="15" spans="1:4">
      <c r="A1665" s="40" t="s">
        <v>1795</v>
      </c>
      <c r="B1665" s="62">
        <v>0.0293902608378618</v>
      </c>
      <c r="C1665" s="62">
        <v>0.00220515731871947</v>
      </c>
      <c r="D1665" s="40" t="s">
        <v>136</v>
      </c>
    </row>
    <row r="1666" ht="15" spans="1:4">
      <c r="A1666" s="40" t="s">
        <v>1796</v>
      </c>
      <c r="B1666" s="62">
        <v>0.00288096138705372</v>
      </c>
      <c r="C1666" s="62">
        <v>0.00220499958812655</v>
      </c>
      <c r="D1666" s="40" t="s">
        <v>136</v>
      </c>
    </row>
    <row r="1667" ht="15" spans="1:4">
      <c r="A1667" s="40" t="s">
        <v>1797</v>
      </c>
      <c r="B1667" s="62">
        <v>0.0445797124956961</v>
      </c>
      <c r="C1667" s="62">
        <v>0.00219893720848555</v>
      </c>
      <c r="D1667" s="40" t="s">
        <v>136</v>
      </c>
    </row>
    <row r="1668" ht="15" spans="1:4">
      <c r="A1668" s="40" t="s">
        <v>1798</v>
      </c>
      <c r="B1668" s="62">
        <v>0.0260565425201437</v>
      </c>
      <c r="C1668" s="62">
        <v>0.00219884281595154</v>
      </c>
      <c r="D1668" s="40" t="s">
        <v>136</v>
      </c>
    </row>
    <row r="1669" ht="15" spans="1:4">
      <c r="A1669" s="40" t="s">
        <v>1799</v>
      </c>
      <c r="B1669" s="62">
        <v>0.0277708783616879</v>
      </c>
      <c r="C1669" s="62">
        <v>0.0021967763436105</v>
      </c>
      <c r="D1669" s="40" t="s">
        <v>136</v>
      </c>
    </row>
    <row r="1670" ht="15" spans="1:4">
      <c r="A1670" s="40" t="s">
        <v>1800</v>
      </c>
      <c r="B1670" s="62">
        <v>0.0267555899157515</v>
      </c>
      <c r="C1670" s="62">
        <v>0.00219674361708585</v>
      </c>
      <c r="D1670" s="40" t="s">
        <v>136</v>
      </c>
    </row>
    <row r="1671" ht="15" spans="1:4">
      <c r="A1671" s="40" t="s">
        <v>1801</v>
      </c>
      <c r="B1671" s="62">
        <v>0.0310692390177529</v>
      </c>
      <c r="C1671" s="62">
        <v>0.00219580871026988</v>
      </c>
      <c r="D1671" s="40" t="s">
        <v>136</v>
      </c>
    </row>
    <row r="1672" ht="15" spans="1:4">
      <c r="A1672" s="40" t="s">
        <v>1802</v>
      </c>
      <c r="B1672" s="62">
        <v>0.0403446672100974</v>
      </c>
      <c r="C1672" s="62">
        <v>0.00219563178485802</v>
      </c>
      <c r="D1672" s="40" t="s">
        <v>136</v>
      </c>
    </row>
    <row r="1673" ht="15" spans="1:4">
      <c r="A1673" s="40" t="s">
        <v>1803</v>
      </c>
      <c r="B1673" s="62">
        <v>0.0407537508988092</v>
      </c>
      <c r="C1673" s="62">
        <v>0.00219482319784387</v>
      </c>
      <c r="D1673" s="40" t="s">
        <v>136</v>
      </c>
    </row>
    <row r="1674" ht="15" spans="1:4">
      <c r="A1674" s="40" t="s">
        <v>1804</v>
      </c>
      <c r="B1674" s="62">
        <v>-0.00363295750902819</v>
      </c>
      <c r="C1674" s="62">
        <v>0.00218875812797177</v>
      </c>
      <c r="D1674" s="40" t="s">
        <v>136</v>
      </c>
    </row>
    <row r="1675" ht="15" spans="1:4">
      <c r="A1675" s="40" t="s">
        <v>1805</v>
      </c>
      <c r="B1675" s="62">
        <v>0.101289629943453</v>
      </c>
      <c r="C1675" s="62">
        <v>0.00218535948704909</v>
      </c>
      <c r="D1675" s="40" t="s">
        <v>136</v>
      </c>
    </row>
    <row r="1676" ht="15" spans="1:4">
      <c r="A1676" s="40" t="s">
        <v>1806</v>
      </c>
      <c r="B1676" s="62">
        <v>0.0766035708709053</v>
      </c>
      <c r="C1676" s="62">
        <v>0.00218114194002283</v>
      </c>
      <c r="D1676" s="40" t="s">
        <v>136</v>
      </c>
    </row>
    <row r="1677" ht="15" spans="1:4">
      <c r="A1677" s="40" t="s">
        <v>1807</v>
      </c>
      <c r="B1677" s="62">
        <v>0.023549440403429</v>
      </c>
      <c r="C1677" s="62">
        <v>0.0021800262574701</v>
      </c>
      <c r="D1677" s="40" t="s">
        <v>136</v>
      </c>
    </row>
    <row r="1678" ht="15" spans="1:4">
      <c r="A1678" s="40" t="s">
        <v>1808</v>
      </c>
      <c r="B1678" s="62">
        <v>-0.184411926921483</v>
      </c>
      <c r="C1678" s="62">
        <v>0.00217455545809475</v>
      </c>
      <c r="D1678" s="40" t="s">
        <v>136</v>
      </c>
    </row>
    <row r="1679" ht="15" spans="1:4">
      <c r="A1679" s="40" t="s">
        <v>1809</v>
      </c>
      <c r="B1679" s="62">
        <v>-0.0327041311294552</v>
      </c>
      <c r="C1679" s="62">
        <v>0.0021743114505747</v>
      </c>
      <c r="D1679" s="40" t="s">
        <v>136</v>
      </c>
    </row>
    <row r="1680" ht="15" spans="1:4">
      <c r="A1680" s="40" t="s">
        <v>1810</v>
      </c>
      <c r="B1680" s="62">
        <v>0.033658267495121</v>
      </c>
      <c r="C1680" s="62">
        <v>0.00217110098827108</v>
      </c>
      <c r="D1680" s="40" t="s">
        <v>136</v>
      </c>
    </row>
    <row r="1681" ht="15" spans="1:4">
      <c r="A1681" s="40" t="s">
        <v>1811</v>
      </c>
      <c r="B1681" s="62">
        <v>0.057737934674732</v>
      </c>
      <c r="C1681" s="62">
        <v>0.00217065312952186</v>
      </c>
      <c r="D1681" s="40" t="s">
        <v>136</v>
      </c>
    </row>
    <row r="1682" ht="15" spans="1:4">
      <c r="A1682" s="40" t="s">
        <v>1812</v>
      </c>
      <c r="B1682" s="62">
        <v>0.0359974595628529</v>
      </c>
      <c r="C1682" s="62">
        <v>0.00216789269221044</v>
      </c>
      <c r="D1682" s="40" t="s">
        <v>136</v>
      </c>
    </row>
    <row r="1683" ht="15" spans="1:4">
      <c r="A1683" s="40" t="s">
        <v>1813</v>
      </c>
      <c r="B1683" s="62">
        <v>0.00317115250747106</v>
      </c>
      <c r="C1683" s="62">
        <v>0.00216703816524439</v>
      </c>
      <c r="D1683" s="40" t="s">
        <v>136</v>
      </c>
    </row>
    <row r="1684" ht="15" spans="1:4">
      <c r="A1684" s="40" t="s">
        <v>1814</v>
      </c>
      <c r="B1684" s="62">
        <v>-0.00405280230943422</v>
      </c>
      <c r="C1684" s="62">
        <v>0.00216460674073765</v>
      </c>
      <c r="D1684" s="40" t="s">
        <v>136</v>
      </c>
    </row>
    <row r="1685" ht="15" spans="1:4">
      <c r="A1685" s="40" t="s">
        <v>1815</v>
      </c>
      <c r="B1685" s="62">
        <v>0.0487648114589442</v>
      </c>
      <c r="C1685" s="62">
        <v>0.00216365092229759</v>
      </c>
      <c r="D1685" s="40" t="s">
        <v>136</v>
      </c>
    </row>
    <row r="1686" ht="15" spans="1:4">
      <c r="A1686" s="40" t="s">
        <v>1816</v>
      </c>
      <c r="B1686" s="62">
        <v>0.0360956963129424</v>
      </c>
      <c r="C1686" s="62">
        <v>0.0021626692118676</v>
      </c>
      <c r="D1686" s="40" t="s">
        <v>136</v>
      </c>
    </row>
    <row r="1687" ht="15" spans="1:4">
      <c r="A1687" s="40" t="s">
        <v>1817</v>
      </c>
      <c r="B1687" s="62">
        <v>-0.0258005694529076</v>
      </c>
      <c r="C1687" s="62">
        <v>0.0021609255787913</v>
      </c>
      <c r="D1687" s="40" t="s">
        <v>136</v>
      </c>
    </row>
    <row r="1688" ht="15" spans="1:4">
      <c r="A1688" s="40" t="s">
        <v>1818</v>
      </c>
      <c r="B1688" s="62">
        <v>0.0429273133850167</v>
      </c>
      <c r="C1688" s="62">
        <v>0.00215883047077455</v>
      </c>
      <c r="D1688" s="40" t="s">
        <v>136</v>
      </c>
    </row>
    <row r="1689" ht="15" spans="1:4">
      <c r="A1689" s="40" t="s">
        <v>1819</v>
      </c>
      <c r="B1689" s="62">
        <v>-0.0186622742429824</v>
      </c>
      <c r="C1689" s="62">
        <v>0.00215867312777266</v>
      </c>
      <c r="D1689" s="40" t="s">
        <v>136</v>
      </c>
    </row>
    <row r="1690" ht="15" spans="1:4">
      <c r="A1690" s="40" t="s">
        <v>1820</v>
      </c>
      <c r="B1690" s="62">
        <v>0.121832734194941</v>
      </c>
      <c r="C1690" s="62">
        <v>0.00215821909252807</v>
      </c>
      <c r="D1690" s="40" t="s">
        <v>136</v>
      </c>
    </row>
    <row r="1691" ht="15" spans="1:4">
      <c r="A1691" s="40" t="s">
        <v>1821</v>
      </c>
      <c r="B1691" s="62">
        <v>0.000958537439151121</v>
      </c>
      <c r="C1691" s="62">
        <v>0.00214890173497022</v>
      </c>
      <c r="D1691" s="40" t="s">
        <v>136</v>
      </c>
    </row>
    <row r="1692" ht="15" spans="1:4">
      <c r="A1692" s="40" t="s">
        <v>1822</v>
      </c>
      <c r="B1692" s="62">
        <v>-0.0246699746340764</v>
      </c>
      <c r="C1692" s="62">
        <v>0.00214616635439643</v>
      </c>
      <c r="D1692" s="40" t="s">
        <v>136</v>
      </c>
    </row>
    <row r="1693" ht="15" spans="1:4">
      <c r="A1693" s="40" t="s">
        <v>1823</v>
      </c>
      <c r="B1693" s="62">
        <v>0.0300945826825093</v>
      </c>
      <c r="C1693" s="62">
        <v>0.00214357730131501</v>
      </c>
      <c r="D1693" s="40" t="s">
        <v>136</v>
      </c>
    </row>
    <row r="1694" ht="15" spans="1:4">
      <c r="A1694" s="40" t="s">
        <v>1824</v>
      </c>
      <c r="B1694" s="62">
        <v>0.0660507800619987</v>
      </c>
      <c r="C1694" s="62">
        <v>0.00214284502180925</v>
      </c>
      <c r="D1694" s="40" t="s">
        <v>136</v>
      </c>
    </row>
    <row r="1695" ht="15" spans="1:4">
      <c r="A1695" s="40" t="s">
        <v>1825</v>
      </c>
      <c r="B1695" s="62">
        <v>0.0494444656044487</v>
      </c>
      <c r="C1695" s="62">
        <v>0.00214265061261742</v>
      </c>
      <c r="D1695" s="40" t="s">
        <v>136</v>
      </c>
    </row>
    <row r="1696" ht="15" spans="1:4">
      <c r="A1696" s="40" t="s">
        <v>1826</v>
      </c>
      <c r="B1696" s="62">
        <v>0.00225419970423013</v>
      </c>
      <c r="C1696" s="62">
        <v>0.00214156618552504</v>
      </c>
      <c r="D1696" s="40" t="s">
        <v>136</v>
      </c>
    </row>
    <row r="1697" ht="15" spans="1:4">
      <c r="A1697" s="40" t="s">
        <v>1827</v>
      </c>
      <c r="B1697" s="62">
        <v>0.0284186804627953</v>
      </c>
      <c r="C1697" s="62">
        <v>0.00213869736853452</v>
      </c>
      <c r="D1697" s="40" t="s">
        <v>136</v>
      </c>
    </row>
    <row r="1698" ht="15" spans="1:4">
      <c r="A1698" s="40" t="s">
        <v>1828</v>
      </c>
      <c r="B1698" s="62">
        <v>0.00691176034349745</v>
      </c>
      <c r="C1698" s="62">
        <v>0.00213804182630534</v>
      </c>
      <c r="D1698" s="40" t="s">
        <v>136</v>
      </c>
    </row>
    <row r="1699" ht="15" spans="1:4">
      <c r="A1699" s="40" t="s">
        <v>1829</v>
      </c>
      <c r="B1699" s="62">
        <v>0.2603143040219</v>
      </c>
      <c r="C1699" s="62">
        <v>0.00213635514591015</v>
      </c>
      <c r="D1699" s="40" t="s">
        <v>136</v>
      </c>
    </row>
    <row r="1700" ht="15" spans="1:4">
      <c r="A1700" s="40" t="s">
        <v>1830</v>
      </c>
      <c r="B1700" s="62">
        <v>0.0434773741258352</v>
      </c>
      <c r="C1700" s="62">
        <v>0.00213379900945287</v>
      </c>
      <c r="D1700" s="40" t="s">
        <v>136</v>
      </c>
    </row>
    <row r="1701" ht="15" spans="1:4">
      <c r="A1701" s="40" t="s">
        <v>1831</v>
      </c>
      <c r="B1701" s="62">
        <v>0.0802425094381203</v>
      </c>
      <c r="C1701" s="62">
        <v>0.00213221421693171</v>
      </c>
      <c r="D1701" s="40" t="s">
        <v>136</v>
      </c>
    </row>
    <row r="1702" ht="15" spans="1:4">
      <c r="A1702" s="40" t="s">
        <v>1832</v>
      </c>
      <c r="B1702" s="62">
        <v>0.0444628782831986</v>
      </c>
      <c r="C1702" s="62">
        <v>0.00213093328502454</v>
      </c>
      <c r="D1702" s="40" t="s">
        <v>136</v>
      </c>
    </row>
    <row r="1703" ht="15" spans="1:4">
      <c r="A1703" s="40" t="s">
        <v>1833</v>
      </c>
      <c r="B1703" s="62">
        <v>0.0349033752621871</v>
      </c>
      <c r="C1703" s="62">
        <v>0.00212893933245648</v>
      </c>
      <c r="D1703" s="40" t="s">
        <v>136</v>
      </c>
    </row>
    <row r="1704" ht="15" spans="1:4">
      <c r="A1704" s="40" t="s">
        <v>1834</v>
      </c>
      <c r="B1704" s="62">
        <v>-0.113830364421419</v>
      </c>
      <c r="C1704" s="62">
        <v>0.00212538690178881</v>
      </c>
      <c r="D1704" s="40" t="s">
        <v>136</v>
      </c>
    </row>
    <row r="1705" ht="15" spans="1:4">
      <c r="A1705" s="40" t="s">
        <v>1835</v>
      </c>
      <c r="B1705" s="62">
        <v>0.0141126098203747</v>
      </c>
      <c r="C1705" s="62">
        <v>0.00212431147177791</v>
      </c>
      <c r="D1705" s="40" t="s">
        <v>136</v>
      </c>
    </row>
    <row r="1706" ht="15" spans="1:4">
      <c r="A1706" s="40" t="s">
        <v>1836</v>
      </c>
      <c r="B1706" s="62">
        <v>0.0405212531575185</v>
      </c>
      <c r="C1706" s="62">
        <v>0.00212396604839404</v>
      </c>
      <c r="D1706" s="40" t="s">
        <v>136</v>
      </c>
    </row>
    <row r="1707" ht="15" spans="1:4">
      <c r="A1707" s="40" t="s">
        <v>1837</v>
      </c>
      <c r="B1707" s="62">
        <v>0.0366289730584782</v>
      </c>
      <c r="C1707" s="62">
        <v>0.00211885203860458</v>
      </c>
      <c r="D1707" s="40" t="s">
        <v>136</v>
      </c>
    </row>
    <row r="1708" ht="15" spans="1:4">
      <c r="A1708" s="40" t="s">
        <v>1838</v>
      </c>
      <c r="B1708" s="62">
        <v>0.0159752450564144</v>
      </c>
      <c r="C1708" s="62">
        <v>0.00211818232437294</v>
      </c>
      <c r="D1708" s="40" t="s">
        <v>136</v>
      </c>
    </row>
    <row r="1709" ht="15" spans="1:4">
      <c r="A1709" s="40" t="s">
        <v>1839</v>
      </c>
      <c r="B1709" s="62">
        <v>0.0215670784398321</v>
      </c>
      <c r="C1709" s="62">
        <v>0.00211772890909388</v>
      </c>
      <c r="D1709" s="40" t="s">
        <v>136</v>
      </c>
    </row>
    <row r="1710" ht="15" spans="1:4">
      <c r="A1710" s="40" t="s">
        <v>1840</v>
      </c>
      <c r="B1710" s="62">
        <v>-0.0170143614929567</v>
      </c>
      <c r="C1710" s="62">
        <v>0.00211738378141873</v>
      </c>
      <c r="D1710" s="40" t="s">
        <v>136</v>
      </c>
    </row>
    <row r="1711" ht="15" spans="1:4">
      <c r="A1711" s="40" t="s">
        <v>1841</v>
      </c>
      <c r="B1711" s="62">
        <v>0.132173120841999</v>
      </c>
      <c r="C1711" s="62">
        <v>0.00211519218415888</v>
      </c>
      <c r="D1711" s="40" t="s">
        <v>136</v>
      </c>
    </row>
    <row r="1712" ht="15" spans="1:4">
      <c r="A1712" s="40" t="s">
        <v>1842</v>
      </c>
      <c r="B1712" s="62">
        <v>0.0364242234424847</v>
      </c>
      <c r="C1712" s="62">
        <v>0.00211305747876532</v>
      </c>
      <c r="D1712" s="40" t="s">
        <v>136</v>
      </c>
    </row>
    <row r="1713" ht="15" spans="1:4">
      <c r="A1713" s="40" t="s">
        <v>1843</v>
      </c>
      <c r="B1713" s="62">
        <v>0.0190379283846161</v>
      </c>
      <c r="C1713" s="62">
        <v>0.00211187562072149</v>
      </c>
      <c r="D1713" s="40" t="s">
        <v>136</v>
      </c>
    </row>
    <row r="1714" ht="15" spans="1:4">
      <c r="A1714" s="40" t="s">
        <v>1844</v>
      </c>
      <c r="B1714" s="62">
        <v>0.114505138176151</v>
      </c>
      <c r="C1714" s="62">
        <v>0.00211119084980852</v>
      </c>
      <c r="D1714" s="40" t="s">
        <v>136</v>
      </c>
    </row>
    <row r="1715" ht="15" spans="1:4">
      <c r="A1715" s="40" t="s">
        <v>1845</v>
      </c>
      <c r="B1715" s="62">
        <v>0.00601224227566231</v>
      </c>
      <c r="C1715" s="62">
        <v>0.00210769368600239</v>
      </c>
      <c r="D1715" s="40" t="s">
        <v>136</v>
      </c>
    </row>
    <row r="1716" ht="15" spans="1:4">
      <c r="A1716" s="40" t="s">
        <v>1846</v>
      </c>
      <c r="B1716" s="62">
        <v>0.0301037365292285</v>
      </c>
      <c r="C1716" s="62">
        <v>0.00210695600475197</v>
      </c>
      <c r="D1716" s="40" t="s">
        <v>136</v>
      </c>
    </row>
    <row r="1717" ht="15" spans="1:4">
      <c r="A1717" s="40" t="s">
        <v>1847</v>
      </c>
      <c r="B1717" s="62">
        <v>0.0282130523548769</v>
      </c>
      <c r="C1717" s="62">
        <v>0.00210608713998472</v>
      </c>
      <c r="D1717" s="40" t="s">
        <v>136</v>
      </c>
    </row>
    <row r="1718" ht="15" spans="1:4">
      <c r="A1718" s="40" t="s">
        <v>1848</v>
      </c>
      <c r="B1718" s="62">
        <v>-0.0239470421006421</v>
      </c>
      <c r="C1718" s="62">
        <v>0.00210466498891885</v>
      </c>
      <c r="D1718" s="40" t="s">
        <v>136</v>
      </c>
    </row>
    <row r="1719" ht="15" spans="1:4">
      <c r="A1719" s="40" t="s">
        <v>1849</v>
      </c>
      <c r="B1719" s="62">
        <v>0.00690499357812934</v>
      </c>
      <c r="C1719" s="62">
        <v>0.00210428588164583</v>
      </c>
      <c r="D1719" s="40" t="s">
        <v>136</v>
      </c>
    </row>
    <row r="1720" ht="15" spans="1:4">
      <c r="A1720" s="40" t="s">
        <v>1850</v>
      </c>
      <c r="B1720" s="62">
        <v>0.00242074874929306</v>
      </c>
      <c r="C1720" s="62">
        <v>0.00210393447504112</v>
      </c>
      <c r="D1720" s="40" t="s">
        <v>136</v>
      </c>
    </row>
    <row r="1721" ht="15" spans="1:4">
      <c r="A1721" s="40" t="s">
        <v>1851</v>
      </c>
      <c r="B1721" s="62">
        <v>0.0342313167234683</v>
      </c>
      <c r="C1721" s="62">
        <v>0.00210287947013489</v>
      </c>
      <c r="D1721" s="40" t="s">
        <v>136</v>
      </c>
    </row>
    <row r="1722" ht="15" spans="1:4">
      <c r="A1722" s="40" t="s">
        <v>1852</v>
      </c>
      <c r="B1722" s="62">
        <v>0.0474370213122694</v>
      </c>
      <c r="C1722" s="62">
        <v>0.00210284120339595</v>
      </c>
      <c r="D1722" s="40" t="s">
        <v>136</v>
      </c>
    </row>
    <row r="1723" ht="15" spans="1:4">
      <c r="A1723" s="40" t="s">
        <v>1853</v>
      </c>
      <c r="B1723" s="62">
        <v>0.0359689221775127</v>
      </c>
      <c r="C1723" s="62">
        <v>0.00210133591681817</v>
      </c>
      <c r="D1723" s="40" t="s">
        <v>136</v>
      </c>
    </row>
    <row r="1724" ht="15" spans="1:4">
      <c r="A1724" s="40" t="s">
        <v>1854</v>
      </c>
      <c r="B1724" s="62">
        <v>0.0243695805160066</v>
      </c>
      <c r="C1724" s="62">
        <v>0.0021007537926499</v>
      </c>
      <c r="D1724" s="40" t="s">
        <v>136</v>
      </c>
    </row>
    <row r="1725" ht="15" spans="1:4">
      <c r="A1725" s="40" t="s">
        <v>1855</v>
      </c>
      <c r="B1725" s="62">
        <v>0.0440454504897313</v>
      </c>
      <c r="C1725" s="62">
        <v>0.00209825832747065</v>
      </c>
      <c r="D1725" s="40" t="s">
        <v>136</v>
      </c>
    </row>
    <row r="1726" ht="15" spans="1:4">
      <c r="A1726" s="40" t="s">
        <v>1856</v>
      </c>
      <c r="B1726" s="62">
        <v>0.0098024190513967</v>
      </c>
      <c r="C1726" s="62">
        <v>0.00209752973618634</v>
      </c>
      <c r="D1726" s="40" t="s">
        <v>136</v>
      </c>
    </row>
    <row r="1727" ht="15" spans="1:4">
      <c r="A1727" s="40" t="s">
        <v>1857</v>
      </c>
      <c r="B1727" s="62">
        <v>0.0316549756557417</v>
      </c>
      <c r="C1727" s="62">
        <v>0.00209639437808392</v>
      </c>
      <c r="D1727" s="40" t="s">
        <v>136</v>
      </c>
    </row>
    <row r="1728" ht="15" spans="1:4">
      <c r="A1728" s="40" t="s">
        <v>1858</v>
      </c>
      <c r="B1728" s="62">
        <v>0.0314642459338337</v>
      </c>
      <c r="C1728" s="62">
        <v>0.0020938372597325</v>
      </c>
      <c r="D1728" s="40" t="s">
        <v>136</v>
      </c>
    </row>
    <row r="1729" ht="15" spans="1:4">
      <c r="A1729" s="40" t="s">
        <v>1859</v>
      </c>
      <c r="B1729" s="62">
        <v>0.00963679121362996</v>
      </c>
      <c r="C1729" s="62">
        <v>0.00209377347941717</v>
      </c>
      <c r="D1729" s="40" t="s">
        <v>136</v>
      </c>
    </row>
    <row r="1730" ht="15" spans="1:4">
      <c r="A1730" s="40" t="s">
        <v>1860</v>
      </c>
      <c r="B1730" s="62">
        <v>0.0245725493891944</v>
      </c>
      <c r="C1730" s="62">
        <v>0.00209353347359028</v>
      </c>
      <c r="D1730" s="40" t="s">
        <v>136</v>
      </c>
    </row>
    <row r="1731" ht="15" spans="1:4">
      <c r="A1731" s="40" t="s">
        <v>1861</v>
      </c>
      <c r="B1731" s="62">
        <v>0.0435933861849839</v>
      </c>
      <c r="C1731" s="62">
        <v>0.0020912096470296</v>
      </c>
      <c r="D1731" s="40" t="s">
        <v>136</v>
      </c>
    </row>
    <row r="1732" ht="15" spans="1:4">
      <c r="A1732" s="40" t="s">
        <v>1862</v>
      </c>
      <c r="B1732" s="62">
        <v>0.0296610383064325</v>
      </c>
      <c r="C1732" s="62">
        <v>0.00209050530557041</v>
      </c>
      <c r="D1732" s="40" t="s">
        <v>136</v>
      </c>
    </row>
    <row r="1733" ht="15" spans="1:4">
      <c r="A1733" s="40" t="s">
        <v>1863</v>
      </c>
      <c r="B1733" s="62">
        <v>0.0116653709203708</v>
      </c>
      <c r="C1733" s="62">
        <v>0.00208998226184576</v>
      </c>
      <c r="D1733" s="40" t="s">
        <v>136</v>
      </c>
    </row>
    <row r="1734" ht="15" spans="1:4">
      <c r="A1734" s="40" t="s">
        <v>1864</v>
      </c>
      <c r="B1734" s="62">
        <v>0.0186056371457917</v>
      </c>
      <c r="C1734" s="62">
        <v>0.00208649881302499</v>
      </c>
      <c r="D1734" s="40" t="s">
        <v>136</v>
      </c>
    </row>
    <row r="1735" ht="15" spans="1:4">
      <c r="A1735" s="40" t="s">
        <v>1865</v>
      </c>
      <c r="B1735" s="62">
        <v>0.0181247208579999</v>
      </c>
      <c r="C1735" s="62">
        <v>0.00208610780430269</v>
      </c>
      <c r="D1735" s="40" t="s">
        <v>136</v>
      </c>
    </row>
    <row r="1736" ht="15" spans="1:4">
      <c r="A1736" s="40" t="s">
        <v>1866</v>
      </c>
      <c r="B1736" s="62">
        <v>0.0126804313365575</v>
      </c>
      <c r="C1736" s="62">
        <v>0.00208253558118978</v>
      </c>
      <c r="D1736" s="40" t="s">
        <v>136</v>
      </c>
    </row>
    <row r="1737" ht="15" spans="1:4">
      <c r="A1737" s="40" t="s">
        <v>1867</v>
      </c>
      <c r="B1737" s="62">
        <v>-0.0470404600201156</v>
      </c>
      <c r="C1737" s="62">
        <v>0.0020784325909706</v>
      </c>
      <c r="D1737" s="40" t="s">
        <v>136</v>
      </c>
    </row>
    <row r="1738" ht="15" spans="1:4">
      <c r="A1738" s="40" t="s">
        <v>1868</v>
      </c>
      <c r="B1738" s="62">
        <v>0.0390092935458695</v>
      </c>
      <c r="C1738" s="62">
        <v>0.00207600396862468</v>
      </c>
      <c r="D1738" s="40" t="s">
        <v>136</v>
      </c>
    </row>
    <row r="1739" ht="15" spans="1:4">
      <c r="A1739" s="40" t="s">
        <v>1869</v>
      </c>
      <c r="B1739" s="62">
        <v>0.154490702774841</v>
      </c>
      <c r="C1739" s="62">
        <v>0.00207555850176616</v>
      </c>
      <c r="D1739" s="40" t="s">
        <v>136</v>
      </c>
    </row>
    <row r="1740" ht="15" spans="1:4">
      <c r="A1740" s="40" t="s">
        <v>1870</v>
      </c>
      <c r="B1740" s="62">
        <v>0.033624174026608</v>
      </c>
      <c r="C1740" s="62">
        <v>0.00207507130606012</v>
      </c>
      <c r="D1740" s="40" t="s">
        <v>136</v>
      </c>
    </row>
    <row r="1741" ht="15" spans="1:4">
      <c r="A1741" s="40" t="s">
        <v>1871</v>
      </c>
      <c r="B1741" s="62">
        <v>0.0379846061333564</v>
      </c>
      <c r="C1741" s="62">
        <v>0.00207476336845712</v>
      </c>
      <c r="D1741" s="40" t="s">
        <v>136</v>
      </c>
    </row>
    <row r="1742" ht="15" spans="1:4">
      <c r="A1742" s="40" t="s">
        <v>1872</v>
      </c>
      <c r="B1742" s="62">
        <v>-0.0306991513003254</v>
      </c>
      <c r="C1742" s="62">
        <v>0.00207383948349152</v>
      </c>
      <c r="D1742" s="40" t="s">
        <v>136</v>
      </c>
    </row>
    <row r="1743" ht="15" spans="1:4">
      <c r="A1743" s="40" t="s">
        <v>1873</v>
      </c>
      <c r="B1743" s="62">
        <v>0.0317345277418964</v>
      </c>
      <c r="C1743" s="62">
        <v>0.0020717841237472</v>
      </c>
      <c r="D1743" s="40" t="s">
        <v>136</v>
      </c>
    </row>
    <row r="1744" ht="15" spans="1:4">
      <c r="A1744" s="40" t="s">
        <v>1874</v>
      </c>
      <c r="B1744" s="62">
        <v>0.0268985388922361</v>
      </c>
      <c r="C1744" s="62">
        <v>0.00207176319858053</v>
      </c>
      <c r="D1744" s="40" t="s">
        <v>136</v>
      </c>
    </row>
    <row r="1745" ht="15" spans="1:4">
      <c r="A1745" s="40" t="s">
        <v>1875</v>
      </c>
      <c r="B1745" s="62">
        <v>0.0217772470139049</v>
      </c>
      <c r="C1745" s="62">
        <v>0.00207166890251428</v>
      </c>
      <c r="D1745" s="40" t="s">
        <v>136</v>
      </c>
    </row>
    <row r="1746" ht="15" spans="1:4">
      <c r="A1746" s="40" t="s">
        <v>1876</v>
      </c>
      <c r="B1746" s="62">
        <v>0.0259208228185448</v>
      </c>
      <c r="C1746" s="62">
        <v>0.00207044075208306</v>
      </c>
      <c r="D1746" s="40" t="s">
        <v>136</v>
      </c>
    </row>
    <row r="1747" ht="15" spans="1:4">
      <c r="A1747" s="40" t="s">
        <v>1877</v>
      </c>
      <c r="B1747" s="62">
        <v>0.0244412347678193</v>
      </c>
      <c r="C1747" s="62">
        <v>0.00206889850619289</v>
      </c>
      <c r="D1747" s="40" t="s">
        <v>136</v>
      </c>
    </row>
    <row r="1748" ht="15" spans="1:4">
      <c r="A1748" s="40" t="s">
        <v>1878</v>
      </c>
      <c r="B1748" s="62">
        <v>0.0313788112617809</v>
      </c>
      <c r="C1748" s="62">
        <v>0.00206885729447111</v>
      </c>
      <c r="D1748" s="40" t="s">
        <v>136</v>
      </c>
    </row>
    <row r="1749" ht="15" spans="1:4">
      <c r="A1749" s="40" t="s">
        <v>1879</v>
      </c>
      <c r="B1749" s="62">
        <v>-0.0216701862418953</v>
      </c>
      <c r="C1749" s="62">
        <v>0.00206666236389846</v>
      </c>
      <c r="D1749" s="40" t="s">
        <v>136</v>
      </c>
    </row>
    <row r="1750" ht="15" spans="1:4">
      <c r="A1750" s="40" t="s">
        <v>1880</v>
      </c>
      <c r="B1750" s="62">
        <v>0.0362313284228796</v>
      </c>
      <c r="C1750" s="62">
        <v>0.00206565853905123</v>
      </c>
      <c r="D1750" s="40" t="s">
        <v>136</v>
      </c>
    </row>
    <row r="1751" ht="15" spans="1:4">
      <c r="A1751" s="40" t="s">
        <v>1881</v>
      </c>
      <c r="B1751" s="62">
        <v>0.0320187207552584</v>
      </c>
      <c r="C1751" s="62">
        <v>0.00206500168451467</v>
      </c>
      <c r="D1751" s="40" t="s">
        <v>136</v>
      </c>
    </row>
    <row r="1752" ht="15" spans="1:4">
      <c r="A1752" s="40" t="s">
        <v>1882</v>
      </c>
      <c r="B1752" s="62">
        <v>0.0405398351822175</v>
      </c>
      <c r="C1752" s="62">
        <v>0.0020643465831245</v>
      </c>
      <c r="D1752" s="40" t="s">
        <v>136</v>
      </c>
    </row>
    <row r="1753" ht="15" spans="1:4">
      <c r="A1753" s="40" t="s">
        <v>1883</v>
      </c>
      <c r="B1753" s="62">
        <v>0.03468251651613</v>
      </c>
      <c r="C1753" s="62">
        <v>0.00206212873040808</v>
      </c>
      <c r="D1753" s="40" t="s">
        <v>136</v>
      </c>
    </row>
    <row r="1754" ht="15" spans="1:4">
      <c r="A1754" s="40" t="s">
        <v>1884</v>
      </c>
      <c r="B1754" s="62">
        <v>0.0408866267452834</v>
      </c>
      <c r="C1754" s="62">
        <v>0.00206161548475003</v>
      </c>
      <c r="D1754" s="40" t="s">
        <v>136</v>
      </c>
    </row>
    <row r="1755" ht="15" spans="1:4">
      <c r="A1755" s="40" t="s">
        <v>1885</v>
      </c>
      <c r="B1755" s="62">
        <v>0.0181848216421701</v>
      </c>
      <c r="C1755" s="62">
        <v>0.0020612619535842</v>
      </c>
      <c r="D1755" s="40" t="s">
        <v>136</v>
      </c>
    </row>
    <row r="1756" ht="15" spans="1:4">
      <c r="A1756" s="40" t="s">
        <v>1886</v>
      </c>
      <c r="B1756" s="62">
        <v>0.0843959597739099</v>
      </c>
      <c r="C1756" s="62">
        <v>0.00205780375827104</v>
      </c>
      <c r="D1756" s="40" t="s">
        <v>136</v>
      </c>
    </row>
    <row r="1757" ht="15" spans="1:4">
      <c r="A1757" s="40" t="s">
        <v>1887</v>
      </c>
      <c r="B1757" s="62">
        <v>0.00721479566995562</v>
      </c>
      <c r="C1757" s="62">
        <v>0.00205762026309969</v>
      </c>
      <c r="D1757" s="40" t="s">
        <v>136</v>
      </c>
    </row>
    <row r="1758" ht="15" spans="1:4">
      <c r="A1758" s="40" t="s">
        <v>1888</v>
      </c>
      <c r="B1758" s="62">
        <v>0.0134982618480503</v>
      </c>
      <c r="C1758" s="62">
        <v>0.00205602628381918</v>
      </c>
      <c r="D1758" s="40" t="s">
        <v>136</v>
      </c>
    </row>
    <row r="1759" ht="15" spans="1:4">
      <c r="A1759" s="40" t="s">
        <v>1889</v>
      </c>
      <c r="B1759" s="62">
        <v>0.0404599154143756</v>
      </c>
      <c r="C1759" s="62">
        <v>0.00205442731596095</v>
      </c>
      <c r="D1759" s="40" t="s">
        <v>136</v>
      </c>
    </row>
    <row r="1760" ht="15" spans="1:4">
      <c r="A1760" s="40" t="s">
        <v>1890</v>
      </c>
      <c r="B1760" s="62">
        <v>0.0184666916878035</v>
      </c>
      <c r="C1760" s="62">
        <v>0.00205173763928803</v>
      </c>
      <c r="D1760" s="40" t="s">
        <v>136</v>
      </c>
    </row>
    <row r="1761" ht="15" spans="1:4">
      <c r="A1761" s="40" t="s">
        <v>1891</v>
      </c>
      <c r="B1761" s="62">
        <v>0.0523585057656167</v>
      </c>
      <c r="C1761" s="62">
        <v>0.00204744308952899</v>
      </c>
      <c r="D1761" s="40" t="s">
        <v>136</v>
      </c>
    </row>
    <row r="1762" ht="15" spans="1:4">
      <c r="A1762" s="40" t="s">
        <v>1892</v>
      </c>
      <c r="B1762" s="62">
        <v>0.0370319113629992</v>
      </c>
      <c r="C1762" s="62">
        <v>0.00204697294366227</v>
      </c>
      <c r="D1762" s="40" t="s">
        <v>136</v>
      </c>
    </row>
    <row r="1763" ht="15" spans="1:4">
      <c r="A1763" s="40" t="s">
        <v>1893</v>
      </c>
      <c r="B1763" s="62">
        <v>0.0325655762199847</v>
      </c>
      <c r="C1763" s="62">
        <v>0.0020446013866275</v>
      </c>
      <c r="D1763" s="40" t="s">
        <v>136</v>
      </c>
    </row>
    <row r="1764" ht="15" spans="1:4">
      <c r="A1764" s="40" t="s">
        <v>1894</v>
      </c>
      <c r="B1764" s="62">
        <v>0.00313092393991767</v>
      </c>
      <c r="C1764" s="62">
        <v>0.00204312228128466</v>
      </c>
      <c r="D1764" s="40" t="s">
        <v>136</v>
      </c>
    </row>
    <row r="1765" ht="15" spans="1:4">
      <c r="A1765" s="40" t="s">
        <v>1895</v>
      </c>
      <c r="B1765" s="62">
        <v>0.0435007454533357</v>
      </c>
      <c r="C1765" s="62">
        <v>0.00204196023436536</v>
      </c>
      <c r="D1765" s="40" t="s">
        <v>136</v>
      </c>
    </row>
    <row r="1766" ht="15" spans="1:4">
      <c r="A1766" s="40" t="s">
        <v>1896</v>
      </c>
      <c r="B1766" s="62">
        <v>0.0410318434326116</v>
      </c>
      <c r="C1766" s="62">
        <v>0.00204188764168625</v>
      </c>
      <c r="D1766" s="40" t="s">
        <v>136</v>
      </c>
    </row>
    <row r="1767" ht="15" spans="1:4">
      <c r="A1767" s="40" t="s">
        <v>1897</v>
      </c>
      <c r="B1767" s="62">
        <v>0.0623095140133085</v>
      </c>
      <c r="C1767" s="62">
        <v>0.00204043218296722</v>
      </c>
      <c r="D1767" s="40" t="s">
        <v>136</v>
      </c>
    </row>
    <row r="1768" ht="15" spans="1:4">
      <c r="A1768" s="40" t="s">
        <v>1898</v>
      </c>
      <c r="B1768" s="62">
        <v>0.0662140824545715</v>
      </c>
      <c r="C1768" s="62">
        <v>0.00204004467324106</v>
      </c>
      <c r="D1768" s="40" t="s">
        <v>136</v>
      </c>
    </row>
    <row r="1769" ht="15" spans="1:4">
      <c r="A1769" s="40" t="s">
        <v>1899</v>
      </c>
      <c r="B1769" s="62">
        <v>0.0154413116843217</v>
      </c>
      <c r="C1769" s="62">
        <v>0.00203919006600875</v>
      </c>
      <c r="D1769" s="40" t="s">
        <v>136</v>
      </c>
    </row>
    <row r="1770" ht="15" spans="1:4">
      <c r="A1770" s="40" t="s">
        <v>1900</v>
      </c>
      <c r="B1770" s="62">
        <v>0.0391942554642337</v>
      </c>
      <c r="C1770" s="62">
        <v>0.00203821156535209</v>
      </c>
      <c r="D1770" s="40" t="s">
        <v>136</v>
      </c>
    </row>
    <row r="1771" ht="15" spans="1:4">
      <c r="A1771" s="40" t="s">
        <v>1901</v>
      </c>
      <c r="B1771" s="62">
        <v>0.0262334077633747</v>
      </c>
      <c r="C1771" s="62">
        <v>0.00203806484485859</v>
      </c>
      <c r="D1771" s="40" t="s">
        <v>136</v>
      </c>
    </row>
    <row r="1772" ht="15" spans="1:4">
      <c r="A1772" s="40" t="s">
        <v>1902</v>
      </c>
      <c r="B1772" s="62">
        <v>0.0415983906522131</v>
      </c>
      <c r="C1772" s="62">
        <v>0.00203806462877925</v>
      </c>
      <c r="D1772" s="40" t="s">
        <v>136</v>
      </c>
    </row>
    <row r="1773" ht="15" spans="1:4">
      <c r="A1773" s="40" t="s">
        <v>1903</v>
      </c>
      <c r="B1773" s="62">
        <v>0.0312636049872644</v>
      </c>
      <c r="C1773" s="62">
        <v>0.00203745275615113</v>
      </c>
      <c r="D1773" s="40" t="s">
        <v>136</v>
      </c>
    </row>
    <row r="1774" ht="15" spans="1:4">
      <c r="A1774" s="40" t="s">
        <v>1904</v>
      </c>
      <c r="B1774" s="62">
        <v>-0.00087071339348739</v>
      </c>
      <c r="C1774" s="62">
        <v>0.00203729935029445</v>
      </c>
      <c r="D1774" s="40" t="s">
        <v>136</v>
      </c>
    </row>
    <row r="1775" ht="15" spans="1:4">
      <c r="A1775" s="40" t="s">
        <v>1905</v>
      </c>
      <c r="B1775" s="62">
        <v>0.0646205434249619</v>
      </c>
      <c r="C1775" s="62">
        <v>0.00203653499321562</v>
      </c>
      <c r="D1775" s="40" t="s">
        <v>136</v>
      </c>
    </row>
    <row r="1776" ht="15" spans="1:4">
      <c r="A1776" s="40" t="s">
        <v>1906</v>
      </c>
      <c r="B1776" s="62">
        <v>0.127968454029187</v>
      </c>
      <c r="C1776" s="62">
        <v>0.00203508199870796</v>
      </c>
      <c r="D1776" s="40" t="s">
        <v>136</v>
      </c>
    </row>
    <row r="1777" ht="15" spans="1:4">
      <c r="A1777" s="40" t="s">
        <v>1907</v>
      </c>
      <c r="B1777" s="62">
        <v>0.0553069086628793</v>
      </c>
      <c r="C1777" s="62">
        <v>0.0020301815122089</v>
      </c>
      <c r="D1777" s="40" t="s">
        <v>136</v>
      </c>
    </row>
    <row r="1778" ht="15" spans="1:4">
      <c r="A1778" s="40" t="s">
        <v>1908</v>
      </c>
      <c r="B1778" s="62">
        <v>0.0235897772536986</v>
      </c>
      <c r="C1778" s="62">
        <v>0.00202978618771588</v>
      </c>
      <c r="D1778" s="40" t="s">
        <v>136</v>
      </c>
    </row>
    <row r="1779" ht="15" spans="1:4">
      <c r="A1779" s="40" t="s">
        <v>1909</v>
      </c>
      <c r="B1779" s="62">
        <v>0.0265303696358685</v>
      </c>
      <c r="C1779" s="62">
        <v>0.00202708522562675</v>
      </c>
      <c r="D1779" s="40" t="s">
        <v>136</v>
      </c>
    </row>
    <row r="1780" ht="15" spans="1:4">
      <c r="A1780" s="40" t="s">
        <v>1910</v>
      </c>
      <c r="B1780" s="62">
        <v>0.034498883737609</v>
      </c>
      <c r="C1780" s="62">
        <v>0.00202589672641633</v>
      </c>
      <c r="D1780" s="40" t="s">
        <v>136</v>
      </c>
    </row>
    <row r="1781" ht="15" spans="1:4">
      <c r="A1781" s="40" t="s">
        <v>1911</v>
      </c>
      <c r="B1781" s="62">
        <v>0.0191799442026147</v>
      </c>
      <c r="C1781" s="62">
        <v>0.00202317297498577</v>
      </c>
      <c r="D1781" s="40" t="s">
        <v>136</v>
      </c>
    </row>
    <row r="1782" ht="15" spans="1:4">
      <c r="A1782" s="40" t="s">
        <v>1912</v>
      </c>
      <c r="B1782" s="62">
        <v>0.0496355372368669</v>
      </c>
      <c r="C1782" s="62">
        <v>0.00202086167821464</v>
      </c>
      <c r="D1782" s="40" t="s">
        <v>136</v>
      </c>
    </row>
    <row r="1783" ht="15" spans="1:4">
      <c r="A1783" s="40" t="s">
        <v>1913</v>
      </c>
      <c r="B1783" s="62">
        <v>0.0191768671635</v>
      </c>
      <c r="C1783" s="62">
        <v>0.0020190843991363</v>
      </c>
      <c r="D1783" s="40" t="s">
        <v>136</v>
      </c>
    </row>
    <row r="1784" ht="15" spans="1:4">
      <c r="A1784" s="40" t="s">
        <v>1914</v>
      </c>
      <c r="B1784" s="62">
        <v>0.223682028456791</v>
      </c>
      <c r="C1784" s="62">
        <v>0.00201718404674061</v>
      </c>
      <c r="D1784" s="40" t="s">
        <v>136</v>
      </c>
    </row>
    <row r="1785" ht="15" spans="1:4">
      <c r="A1785" s="40" t="s">
        <v>1915</v>
      </c>
      <c r="B1785" s="62">
        <v>0.0331876170180862</v>
      </c>
      <c r="C1785" s="62">
        <v>0.00201690137519015</v>
      </c>
      <c r="D1785" s="40" t="s">
        <v>136</v>
      </c>
    </row>
    <row r="1786" ht="15" spans="1:4">
      <c r="A1786" s="40" t="s">
        <v>1916</v>
      </c>
      <c r="B1786" s="62">
        <v>0.0267005115208637</v>
      </c>
      <c r="C1786" s="62">
        <v>0.00201663050831728</v>
      </c>
      <c r="D1786" s="40" t="s">
        <v>136</v>
      </c>
    </row>
    <row r="1787" ht="15" spans="1:4">
      <c r="A1787" s="40" t="s">
        <v>1917</v>
      </c>
      <c r="B1787" s="62">
        <v>0.0449254279285484</v>
      </c>
      <c r="C1787" s="62">
        <v>0.0020157452324373</v>
      </c>
      <c r="D1787" s="40" t="s">
        <v>136</v>
      </c>
    </row>
    <row r="1788" ht="15" spans="1:4">
      <c r="A1788" s="40" t="s">
        <v>1918</v>
      </c>
      <c r="B1788" s="62">
        <v>0.0260356102702995</v>
      </c>
      <c r="C1788" s="62">
        <v>0.00201568739594148</v>
      </c>
      <c r="D1788" s="40" t="s">
        <v>136</v>
      </c>
    </row>
    <row r="1789" ht="15" spans="1:4">
      <c r="A1789" s="40" t="s">
        <v>1919</v>
      </c>
      <c r="B1789" s="62">
        <v>0.0388320681063047</v>
      </c>
      <c r="C1789" s="62">
        <v>0.00201390307358645</v>
      </c>
      <c r="D1789" s="40" t="s">
        <v>136</v>
      </c>
    </row>
    <row r="1790" ht="15" spans="1:4">
      <c r="A1790" s="40" t="s">
        <v>1920</v>
      </c>
      <c r="B1790" s="62">
        <v>0.0272158992838552</v>
      </c>
      <c r="C1790" s="62">
        <v>0.00201366555042639</v>
      </c>
      <c r="D1790" s="40" t="s">
        <v>136</v>
      </c>
    </row>
    <row r="1791" ht="15" spans="1:4">
      <c r="A1791" s="40" t="s">
        <v>1921</v>
      </c>
      <c r="B1791" s="62">
        <v>0.0388707867889791</v>
      </c>
      <c r="C1791" s="62">
        <v>0.00201296359843415</v>
      </c>
      <c r="D1791" s="40" t="s">
        <v>136</v>
      </c>
    </row>
    <row r="1792" ht="15" spans="1:4">
      <c r="A1792" s="40" t="s">
        <v>1922</v>
      </c>
      <c r="B1792" s="62">
        <v>0.0588439298443814</v>
      </c>
      <c r="C1792" s="62">
        <v>0.00201260033239134</v>
      </c>
      <c r="D1792" s="40" t="s">
        <v>136</v>
      </c>
    </row>
    <row r="1793" ht="15" spans="1:4">
      <c r="A1793" s="40" t="s">
        <v>1923</v>
      </c>
      <c r="B1793" s="62">
        <v>0.0584705849345971</v>
      </c>
      <c r="C1793" s="62">
        <v>0.00201251390563436</v>
      </c>
      <c r="D1793" s="40" t="s">
        <v>136</v>
      </c>
    </row>
    <row r="1794" ht="15" spans="1:4">
      <c r="A1794" s="40" t="s">
        <v>1924</v>
      </c>
      <c r="B1794" s="62">
        <v>0.00327866047034489</v>
      </c>
      <c r="C1794" s="62">
        <v>0.00201205263697774</v>
      </c>
      <c r="D1794" s="40" t="s">
        <v>136</v>
      </c>
    </row>
    <row r="1795" ht="15" spans="1:4">
      <c r="A1795" s="40" t="s">
        <v>1925</v>
      </c>
      <c r="B1795" s="62">
        <v>0.03919866255614</v>
      </c>
      <c r="C1795" s="62">
        <v>0.00201153815463151</v>
      </c>
      <c r="D1795" s="40" t="s">
        <v>136</v>
      </c>
    </row>
    <row r="1796" ht="15" spans="1:4">
      <c r="A1796" s="40" t="s">
        <v>1926</v>
      </c>
      <c r="B1796" s="62">
        <v>0.0534006085367479</v>
      </c>
      <c r="C1796" s="62">
        <v>0.00201142948781865</v>
      </c>
      <c r="D1796" s="40" t="s">
        <v>136</v>
      </c>
    </row>
    <row r="1797" ht="15" spans="1:4">
      <c r="A1797" s="40" t="s">
        <v>1927</v>
      </c>
      <c r="B1797" s="62">
        <v>0.0270291636161678</v>
      </c>
      <c r="C1797" s="62">
        <v>0.00201038973343373</v>
      </c>
      <c r="D1797" s="40" t="s">
        <v>136</v>
      </c>
    </row>
    <row r="1798" ht="15" spans="1:4">
      <c r="A1798" s="40" t="s">
        <v>1928</v>
      </c>
      <c r="B1798" s="62">
        <v>0.0245285492852519</v>
      </c>
      <c r="C1798" s="62">
        <v>0.00200951595976935</v>
      </c>
      <c r="D1798" s="40" t="s">
        <v>136</v>
      </c>
    </row>
    <row r="1799" ht="15" spans="1:4">
      <c r="A1799" s="40" t="s">
        <v>1929</v>
      </c>
      <c r="B1799" s="62">
        <v>0.046279362685051</v>
      </c>
      <c r="C1799" s="62">
        <v>0.0020085695379433</v>
      </c>
      <c r="D1799" s="40" t="s">
        <v>136</v>
      </c>
    </row>
    <row r="1800" ht="15" spans="1:4">
      <c r="A1800" s="40" t="s">
        <v>1930</v>
      </c>
      <c r="B1800" s="62">
        <v>-0.0571896653806432</v>
      </c>
      <c r="C1800" s="62">
        <v>0.00200849733309973</v>
      </c>
      <c r="D1800" s="40" t="s">
        <v>136</v>
      </c>
    </row>
    <row r="1801" ht="15" spans="1:4">
      <c r="A1801" s="40" t="s">
        <v>1931</v>
      </c>
      <c r="B1801" s="62">
        <v>0.0545505060433605</v>
      </c>
      <c r="C1801" s="62">
        <v>0.00200497321167922</v>
      </c>
      <c r="D1801" s="40" t="s">
        <v>136</v>
      </c>
    </row>
    <row r="1802" ht="15" spans="1:4">
      <c r="A1802" s="40" t="s">
        <v>1932</v>
      </c>
      <c r="B1802" s="62">
        <v>0.0338836997220848</v>
      </c>
      <c r="C1802" s="62">
        <v>0.00200366345541349</v>
      </c>
      <c r="D1802" s="40" t="s">
        <v>136</v>
      </c>
    </row>
    <row r="1803" ht="15" spans="1:4">
      <c r="A1803" s="40" t="s">
        <v>1933</v>
      </c>
      <c r="B1803" s="62">
        <v>0.0205824919062515</v>
      </c>
      <c r="C1803" s="62">
        <v>0.00200328205014266</v>
      </c>
      <c r="D1803" s="40" t="s">
        <v>136</v>
      </c>
    </row>
    <row r="1804" ht="15" spans="1:4">
      <c r="A1804" s="40" t="s">
        <v>1934</v>
      </c>
      <c r="B1804" s="62">
        <v>0.0294859062934134</v>
      </c>
      <c r="C1804" s="62">
        <v>0.00199893878404428</v>
      </c>
      <c r="D1804" s="40" t="s">
        <v>136</v>
      </c>
    </row>
    <row r="1805" ht="15" spans="1:4">
      <c r="A1805" s="40" t="s">
        <v>1935</v>
      </c>
      <c r="B1805" s="62">
        <v>0.00252448711654527</v>
      </c>
      <c r="C1805" s="62">
        <v>0.00199879861032652</v>
      </c>
      <c r="D1805" s="40" t="s">
        <v>136</v>
      </c>
    </row>
    <row r="1806" ht="15" spans="1:4">
      <c r="A1806" s="40" t="s">
        <v>1936</v>
      </c>
      <c r="B1806" s="62">
        <v>0.034803054853108</v>
      </c>
      <c r="C1806" s="62">
        <v>0.00199811657925639</v>
      </c>
      <c r="D1806" s="40" t="s">
        <v>136</v>
      </c>
    </row>
    <row r="1807" ht="15" spans="1:4">
      <c r="A1807" s="40" t="s">
        <v>1937</v>
      </c>
      <c r="B1807" s="62">
        <v>0.0213490306735134</v>
      </c>
      <c r="C1807" s="62">
        <v>0.00199641098313196</v>
      </c>
      <c r="D1807" s="40" t="s">
        <v>136</v>
      </c>
    </row>
    <row r="1808" ht="15" spans="1:4">
      <c r="A1808" s="40" t="s">
        <v>1938</v>
      </c>
      <c r="B1808" s="62">
        <v>0.0522987565561266</v>
      </c>
      <c r="C1808" s="62">
        <v>0.00199542077025638</v>
      </c>
      <c r="D1808" s="40" t="s">
        <v>136</v>
      </c>
    </row>
    <row r="1809" ht="15" spans="1:4">
      <c r="A1809" s="40" t="s">
        <v>1939</v>
      </c>
      <c r="B1809" s="62">
        <v>0.0363645585623577</v>
      </c>
      <c r="C1809" s="62">
        <v>0.00199428697520926</v>
      </c>
      <c r="D1809" s="40" t="s">
        <v>136</v>
      </c>
    </row>
    <row r="1810" ht="15" spans="1:4">
      <c r="A1810" s="40" t="s">
        <v>1940</v>
      </c>
      <c r="B1810" s="62">
        <v>-0.0659367758125923</v>
      </c>
      <c r="C1810" s="62">
        <v>0.00199376409687214</v>
      </c>
      <c r="D1810" s="40" t="s">
        <v>136</v>
      </c>
    </row>
    <row r="1811" ht="15" spans="1:4">
      <c r="A1811" s="40" t="s">
        <v>1941</v>
      </c>
      <c r="B1811" s="62">
        <v>0.0285453213088382</v>
      </c>
      <c r="C1811" s="62">
        <v>0.00199349889377193</v>
      </c>
      <c r="D1811" s="40" t="s">
        <v>136</v>
      </c>
    </row>
    <row r="1812" ht="15" spans="1:4">
      <c r="A1812" s="40" t="s">
        <v>1942</v>
      </c>
      <c r="B1812" s="62">
        <v>0.0185549843949284</v>
      </c>
      <c r="C1812" s="62">
        <v>0.00198906567597654</v>
      </c>
      <c r="D1812" s="40" t="s">
        <v>136</v>
      </c>
    </row>
    <row r="1813" ht="15" spans="1:4">
      <c r="A1813" s="40" t="s">
        <v>1943</v>
      </c>
      <c r="B1813" s="62">
        <v>-0.0868108109270556</v>
      </c>
      <c r="C1813" s="62">
        <v>0.00198647626777777</v>
      </c>
      <c r="D1813" s="40" t="s">
        <v>136</v>
      </c>
    </row>
    <row r="1814" ht="15" spans="1:4">
      <c r="A1814" s="40" t="s">
        <v>1944</v>
      </c>
      <c r="B1814" s="62">
        <v>0.0170985388345474</v>
      </c>
      <c r="C1814" s="62">
        <v>0.00198632205076861</v>
      </c>
      <c r="D1814" s="40" t="s">
        <v>136</v>
      </c>
    </row>
    <row r="1815" ht="15" spans="1:4">
      <c r="A1815" s="40" t="s">
        <v>1945</v>
      </c>
      <c r="B1815" s="62">
        <v>0.0383974605010522</v>
      </c>
      <c r="C1815" s="62">
        <v>0.00198583185879026</v>
      </c>
      <c r="D1815" s="40" t="s">
        <v>136</v>
      </c>
    </row>
    <row r="1816" ht="15" spans="1:4">
      <c r="A1816" s="40" t="s">
        <v>1946</v>
      </c>
      <c r="B1816" s="62">
        <v>0.0228394859683398</v>
      </c>
      <c r="C1816" s="62">
        <v>0.00198360709872705</v>
      </c>
      <c r="D1816" s="40" t="s">
        <v>136</v>
      </c>
    </row>
    <row r="1817" ht="15" spans="1:4">
      <c r="A1817" s="40" t="s">
        <v>1947</v>
      </c>
      <c r="B1817" s="62">
        <v>0.0298558417956076</v>
      </c>
      <c r="C1817" s="62">
        <v>0.00198060031644311</v>
      </c>
      <c r="D1817" s="40" t="s">
        <v>136</v>
      </c>
    </row>
    <row r="1818" ht="15" spans="1:4">
      <c r="A1818" s="40" t="s">
        <v>1948</v>
      </c>
      <c r="B1818" s="62">
        <v>0.042870875930226</v>
      </c>
      <c r="C1818" s="62">
        <v>0.00197904868983835</v>
      </c>
      <c r="D1818" s="40" t="s">
        <v>136</v>
      </c>
    </row>
    <row r="1819" ht="15" spans="1:4">
      <c r="A1819" s="40" t="s">
        <v>1949</v>
      </c>
      <c r="B1819" s="62">
        <v>0.0273435601299944</v>
      </c>
      <c r="C1819" s="62">
        <v>0.00197834646749212</v>
      </c>
      <c r="D1819" s="40" t="s">
        <v>136</v>
      </c>
    </row>
    <row r="1820" ht="15" spans="1:4">
      <c r="A1820" s="40" t="s">
        <v>1950</v>
      </c>
      <c r="B1820" s="62">
        <v>0.0385273387694372</v>
      </c>
      <c r="C1820" s="62">
        <v>0.00197788658119583</v>
      </c>
      <c r="D1820" s="40" t="s">
        <v>136</v>
      </c>
    </row>
    <row r="1821" ht="15" spans="1:4">
      <c r="A1821" s="40" t="s">
        <v>1951</v>
      </c>
      <c r="B1821" s="62">
        <v>0.019960160321499</v>
      </c>
      <c r="C1821" s="62">
        <v>0.00197602348438595</v>
      </c>
      <c r="D1821" s="40" t="s">
        <v>136</v>
      </c>
    </row>
    <row r="1822" ht="15" spans="1:4">
      <c r="A1822" s="40" t="s">
        <v>1952</v>
      </c>
      <c r="B1822" s="62">
        <v>0.0267720180607812</v>
      </c>
      <c r="C1822" s="62">
        <v>0.0019726634033761</v>
      </c>
      <c r="D1822" s="40" t="s">
        <v>136</v>
      </c>
    </row>
    <row r="1823" ht="15" spans="1:4">
      <c r="A1823" s="40" t="s">
        <v>1953</v>
      </c>
      <c r="B1823" s="62">
        <v>0.0233736578905674</v>
      </c>
      <c r="C1823" s="62">
        <v>0.00197234744479676</v>
      </c>
      <c r="D1823" s="40" t="s">
        <v>136</v>
      </c>
    </row>
    <row r="1824" ht="15" spans="1:4">
      <c r="A1824" s="40" t="s">
        <v>1954</v>
      </c>
      <c r="B1824" s="62">
        <v>0.0145608382475817</v>
      </c>
      <c r="C1824" s="62">
        <v>0.00197198357501516</v>
      </c>
      <c r="D1824" s="40" t="s">
        <v>136</v>
      </c>
    </row>
    <row r="1825" ht="15" spans="1:4">
      <c r="A1825" s="40" t="s">
        <v>1955</v>
      </c>
      <c r="B1825" s="62">
        <v>0.0216338333481659</v>
      </c>
      <c r="C1825" s="62">
        <v>0.0019711076872362</v>
      </c>
      <c r="D1825" s="40" t="s">
        <v>136</v>
      </c>
    </row>
    <row r="1826" ht="15" spans="1:4">
      <c r="A1826" s="40" t="s">
        <v>1956</v>
      </c>
      <c r="B1826" s="62">
        <v>0.0329903270514317</v>
      </c>
      <c r="C1826" s="62">
        <v>0.00197050146118127</v>
      </c>
      <c r="D1826" s="40" t="s">
        <v>136</v>
      </c>
    </row>
    <row r="1827" ht="15" spans="1:4">
      <c r="A1827" s="40" t="s">
        <v>1957</v>
      </c>
      <c r="B1827" s="62">
        <v>0.0820192705215608</v>
      </c>
      <c r="C1827" s="62">
        <v>0.00196966230054736</v>
      </c>
      <c r="D1827" s="40" t="s">
        <v>136</v>
      </c>
    </row>
    <row r="1828" ht="15" spans="1:4">
      <c r="A1828" s="40" t="s">
        <v>1958</v>
      </c>
      <c r="B1828" s="62">
        <v>0.018305438663195</v>
      </c>
      <c r="C1828" s="62">
        <v>0.00196902530962359</v>
      </c>
      <c r="D1828" s="40" t="s">
        <v>136</v>
      </c>
    </row>
    <row r="1829" ht="15" spans="1:4">
      <c r="A1829" s="40" t="s">
        <v>1959</v>
      </c>
      <c r="B1829" s="62">
        <v>0.0342295298641282</v>
      </c>
      <c r="C1829" s="62">
        <v>0.00196582656530845</v>
      </c>
      <c r="D1829" s="40" t="s">
        <v>136</v>
      </c>
    </row>
    <row r="1830" ht="15" spans="1:4">
      <c r="A1830" s="40" t="s">
        <v>1960</v>
      </c>
      <c r="B1830" s="62">
        <v>0.0532916478071894</v>
      </c>
      <c r="C1830" s="62">
        <v>0.00196529638032448</v>
      </c>
      <c r="D1830" s="40" t="s">
        <v>136</v>
      </c>
    </row>
    <row r="1831" ht="15" spans="1:4">
      <c r="A1831" s="40" t="s">
        <v>1961</v>
      </c>
      <c r="B1831" s="62">
        <v>0.0481426622893331</v>
      </c>
      <c r="C1831" s="62">
        <v>0.00196500689469532</v>
      </c>
      <c r="D1831" s="40" t="s">
        <v>136</v>
      </c>
    </row>
    <row r="1832" ht="15" spans="1:4">
      <c r="A1832" s="40" t="s">
        <v>1962</v>
      </c>
      <c r="B1832" s="62">
        <v>0.0730144839761404</v>
      </c>
      <c r="C1832" s="62">
        <v>0.00196394422394757</v>
      </c>
      <c r="D1832" s="40" t="s">
        <v>136</v>
      </c>
    </row>
    <row r="1833" ht="15" spans="1:4">
      <c r="A1833" s="40" t="s">
        <v>1963</v>
      </c>
      <c r="B1833" s="62">
        <v>0.0260070336200795</v>
      </c>
      <c r="C1833" s="62">
        <v>0.00196366652770358</v>
      </c>
      <c r="D1833" s="40" t="s">
        <v>136</v>
      </c>
    </row>
    <row r="1834" ht="15" spans="1:4">
      <c r="A1834" s="40" t="s">
        <v>1964</v>
      </c>
      <c r="B1834" s="62">
        <v>0.052408191787563</v>
      </c>
      <c r="C1834" s="62">
        <v>0.00196183063882892</v>
      </c>
      <c r="D1834" s="40" t="s">
        <v>136</v>
      </c>
    </row>
    <row r="1835" ht="15" spans="1:4">
      <c r="A1835" s="40" t="s">
        <v>1965</v>
      </c>
      <c r="B1835" s="62">
        <v>0.0469757917093144</v>
      </c>
      <c r="C1835" s="62">
        <v>0.00196025179443785</v>
      </c>
      <c r="D1835" s="40" t="s">
        <v>136</v>
      </c>
    </row>
    <row r="1836" ht="15" spans="1:4">
      <c r="A1836" s="40" t="s">
        <v>1966</v>
      </c>
      <c r="B1836" s="62">
        <v>0.014072186511845</v>
      </c>
      <c r="C1836" s="62">
        <v>0.00195929623906726</v>
      </c>
      <c r="D1836" s="40" t="s">
        <v>136</v>
      </c>
    </row>
    <row r="1837" ht="15" spans="1:4">
      <c r="A1837" s="40" t="s">
        <v>1967</v>
      </c>
      <c r="B1837" s="62">
        <v>0.0331857659345377</v>
      </c>
      <c r="C1837" s="62">
        <v>0.00195830333419492</v>
      </c>
      <c r="D1837" s="40" t="s">
        <v>136</v>
      </c>
    </row>
    <row r="1838" ht="15" spans="1:4">
      <c r="A1838" s="40" t="s">
        <v>1968</v>
      </c>
      <c r="B1838" s="62">
        <v>0.0439355980941412</v>
      </c>
      <c r="C1838" s="62">
        <v>0.00195795441170201</v>
      </c>
      <c r="D1838" s="40" t="s">
        <v>136</v>
      </c>
    </row>
    <row r="1839" ht="15" spans="1:4">
      <c r="A1839" s="40" t="s">
        <v>1969</v>
      </c>
      <c r="B1839" s="62">
        <v>0.182935449826556</v>
      </c>
      <c r="C1839" s="62">
        <v>0.00195786314886207</v>
      </c>
      <c r="D1839" s="40" t="s">
        <v>136</v>
      </c>
    </row>
    <row r="1840" ht="15" spans="1:4">
      <c r="A1840" s="40" t="s">
        <v>1970</v>
      </c>
      <c r="B1840" s="62">
        <v>0.0146088675444922</v>
      </c>
      <c r="C1840" s="62">
        <v>0.00195674452188844</v>
      </c>
      <c r="D1840" s="40" t="s">
        <v>136</v>
      </c>
    </row>
    <row r="1841" ht="15" spans="1:4">
      <c r="A1841" s="40" t="s">
        <v>1971</v>
      </c>
      <c r="B1841" s="62">
        <v>0.0538206492675043</v>
      </c>
      <c r="C1841" s="62">
        <v>0.00195607437490225</v>
      </c>
      <c r="D1841" s="40" t="s">
        <v>136</v>
      </c>
    </row>
    <row r="1842" ht="15" spans="1:4">
      <c r="A1842" s="40" t="s">
        <v>1972</v>
      </c>
      <c r="B1842" s="62">
        <v>-0.00282310243063684</v>
      </c>
      <c r="C1842" s="62">
        <v>0.00195596425300891</v>
      </c>
      <c r="D1842" s="40" t="s">
        <v>136</v>
      </c>
    </row>
    <row r="1843" ht="15" spans="1:4">
      <c r="A1843" s="40" t="s">
        <v>1973</v>
      </c>
      <c r="B1843" s="62">
        <v>0.0634189918811871</v>
      </c>
      <c r="C1843" s="62">
        <v>0.00195552660251275</v>
      </c>
      <c r="D1843" s="40" t="s">
        <v>136</v>
      </c>
    </row>
    <row r="1844" ht="15" spans="1:4">
      <c r="A1844" s="40" t="s">
        <v>1974</v>
      </c>
      <c r="B1844" s="62">
        <v>-0.00486246347819565</v>
      </c>
      <c r="C1844" s="62">
        <v>0.00195515655313718</v>
      </c>
      <c r="D1844" s="40" t="s">
        <v>136</v>
      </c>
    </row>
    <row r="1845" ht="15" spans="1:4">
      <c r="A1845" s="40" t="s">
        <v>1975</v>
      </c>
      <c r="B1845" s="62">
        <v>0.0304269780185083</v>
      </c>
      <c r="C1845" s="62">
        <v>0.00195436646597716</v>
      </c>
      <c r="D1845" s="40" t="s">
        <v>136</v>
      </c>
    </row>
    <row r="1846" ht="15" spans="1:4">
      <c r="A1846" s="40" t="s">
        <v>1976</v>
      </c>
      <c r="B1846" s="62">
        <v>0.00949099918473056</v>
      </c>
      <c r="C1846" s="62">
        <v>0.00195219403629251</v>
      </c>
      <c r="D1846" s="40" t="s">
        <v>136</v>
      </c>
    </row>
    <row r="1847" ht="15" spans="1:4">
      <c r="A1847" s="40" t="s">
        <v>1977</v>
      </c>
      <c r="B1847" s="62">
        <v>0.0285529022253483</v>
      </c>
      <c r="C1847" s="62">
        <v>0.00194976726451765</v>
      </c>
      <c r="D1847" s="40" t="s">
        <v>136</v>
      </c>
    </row>
    <row r="1848" ht="15" spans="1:4">
      <c r="A1848" s="40" t="s">
        <v>1978</v>
      </c>
      <c r="B1848" s="62">
        <v>0.025389813278674</v>
      </c>
      <c r="C1848" s="62">
        <v>0.00194899426334236</v>
      </c>
      <c r="D1848" s="40" t="s">
        <v>136</v>
      </c>
    </row>
    <row r="1849" ht="15" spans="1:4">
      <c r="A1849" s="40" t="s">
        <v>1979</v>
      </c>
      <c r="B1849" s="62">
        <v>0.0169672666849679</v>
      </c>
      <c r="C1849" s="62">
        <v>0.0019478635067878</v>
      </c>
      <c r="D1849" s="40" t="s">
        <v>136</v>
      </c>
    </row>
    <row r="1850" ht="15" spans="1:4">
      <c r="A1850" s="40" t="s">
        <v>1980</v>
      </c>
      <c r="B1850" s="62">
        <v>0.0364835458420028</v>
      </c>
      <c r="C1850" s="62">
        <v>0.00194780080059795</v>
      </c>
      <c r="D1850" s="40" t="s">
        <v>136</v>
      </c>
    </row>
    <row r="1851" ht="15" spans="1:4">
      <c r="A1851" s="40" t="s">
        <v>1981</v>
      </c>
      <c r="B1851" s="62">
        <v>-0.00884449824248976</v>
      </c>
      <c r="C1851" s="62">
        <v>0.00194692045391193</v>
      </c>
      <c r="D1851" s="40" t="s">
        <v>136</v>
      </c>
    </row>
    <row r="1852" ht="15" spans="1:4">
      <c r="A1852" s="40" t="s">
        <v>1982</v>
      </c>
      <c r="B1852" s="62">
        <v>0.00468466815631029</v>
      </c>
      <c r="C1852" s="62">
        <v>0.00194667507097061</v>
      </c>
      <c r="D1852" s="40" t="s">
        <v>136</v>
      </c>
    </row>
    <row r="1853" ht="15" spans="1:4">
      <c r="A1853" s="40" t="s">
        <v>1983</v>
      </c>
      <c r="B1853" s="62">
        <v>0.00712178587924465</v>
      </c>
      <c r="C1853" s="62">
        <v>0.00194619188614525</v>
      </c>
      <c r="D1853" s="40" t="s">
        <v>136</v>
      </c>
    </row>
    <row r="1854" ht="15" spans="1:4">
      <c r="A1854" s="40" t="s">
        <v>1984</v>
      </c>
      <c r="B1854" s="62">
        <v>0.0159911374862042</v>
      </c>
      <c r="C1854" s="62">
        <v>0.0019455160424867</v>
      </c>
      <c r="D1854" s="40" t="s">
        <v>136</v>
      </c>
    </row>
    <row r="1855" ht="15" spans="1:4">
      <c r="A1855" s="40" t="s">
        <v>1985</v>
      </c>
      <c r="B1855" s="62">
        <v>0.0217251963178068</v>
      </c>
      <c r="C1855" s="62">
        <v>0.00194412755803104</v>
      </c>
      <c r="D1855" s="40" t="s">
        <v>136</v>
      </c>
    </row>
    <row r="1856" ht="15" spans="1:4">
      <c r="A1856" s="40" t="s">
        <v>1986</v>
      </c>
      <c r="B1856" s="62">
        <v>0.0525894873287084</v>
      </c>
      <c r="C1856" s="62">
        <v>0.00194375160434012</v>
      </c>
      <c r="D1856" s="40" t="s">
        <v>136</v>
      </c>
    </row>
    <row r="1857" ht="15" spans="1:4">
      <c r="A1857" s="40" t="s">
        <v>1987</v>
      </c>
      <c r="B1857" s="62">
        <v>0.0254287073729147</v>
      </c>
      <c r="C1857" s="62">
        <v>0.00194288266272656</v>
      </c>
      <c r="D1857" s="40" t="s">
        <v>136</v>
      </c>
    </row>
    <row r="1858" ht="15" spans="1:4">
      <c r="A1858" s="40" t="s">
        <v>1988</v>
      </c>
      <c r="B1858" s="62">
        <v>-0.0403137654425986</v>
      </c>
      <c r="C1858" s="62">
        <v>0.00194271519596434</v>
      </c>
      <c r="D1858" s="40" t="s">
        <v>136</v>
      </c>
    </row>
    <row r="1859" ht="15" spans="1:4">
      <c r="A1859" s="40" t="s">
        <v>1989</v>
      </c>
      <c r="B1859" s="62">
        <v>0.0380090312302044</v>
      </c>
      <c r="C1859" s="62">
        <v>0.00193996843594593</v>
      </c>
      <c r="D1859" s="40" t="s">
        <v>136</v>
      </c>
    </row>
    <row r="1860" ht="15" spans="1:4">
      <c r="A1860" s="40" t="s">
        <v>1990</v>
      </c>
      <c r="B1860" s="62">
        <v>0.156475485516812</v>
      </c>
      <c r="C1860" s="62">
        <v>0.00193974067378881</v>
      </c>
      <c r="D1860" s="40" t="s">
        <v>136</v>
      </c>
    </row>
    <row r="1861" ht="15" spans="1:4">
      <c r="A1861" s="40" t="s">
        <v>1991</v>
      </c>
      <c r="B1861" s="62">
        <v>0.0211677460885146</v>
      </c>
      <c r="C1861" s="62">
        <v>0.00193969818912567</v>
      </c>
      <c r="D1861" s="40" t="s">
        <v>136</v>
      </c>
    </row>
    <row r="1862" ht="15" spans="1:4">
      <c r="A1862" s="40" t="s">
        <v>1992</v>
      </c>
      <c r="B1862" s="62">
        <v>0.101546488313591</v>
      </c>
      <c r="C1862" s="62">
        <v>0.00193905343036643</v>
      </c>
      <c r="D1862" s="40" t="s">
        <v>136</v>
      </c>
    </row>
    <row r="1863" ht="15" spans="1:4">
      <c r="A1863" s="40" t="s">
        <v>1993</v>
      </c>
      <c r="B1863" s="62">
        <v>0.0339882533635396</v>
      </c>
      <c r="C1863" s="62">
        <v>0.00193647091828867</v>
      </c>
      <c r="D1863" s="40" t="s">
        <v>136</v>
      </c>
    </row>
    <row r="1864" ht="15" spans="1:4">
      <c r="A1864" s="40" t="s">
        <v>1994</v>
      </c>
      <c r="B1864" s="62">
        <v>0.0876088392374035</v>
      </c>
      <c r="C1864" s="62">
        <v>0.00193540701886822</v>
      </c>
      <c r="D1864" s="40" t="s">
        <v>136</v>
      </c>
    </row>
    <row r="1865" ht="15" spans="1:4">
      <c r="A1865" s="40" t="s">
        <v>1995</v>
      </c>
      <c r="B1865" s="62">
        <v>0.0172636081593072</v>
      </c>
      <c r="C1865" s="62">
        <v>0.00193303814562131</v>
      </c>
      <c r="D1865" s="40" t="s">
        <v>136</v>
      </c>
    </row>
    <row r="1866" ht="15" spans="1:4">
      <c r="A1866" s="40" t="s">
        <v>1996</v>
      </c>
      <c r="B1866" s="62">
        <v>0.0174186128028838</v>
      </c>
      <c r="C1866" s="62">
        <v>0.00193195992989976</v>
      </c>
      <c r="D1866" s="40" t="s">
        <v>136</v>
      </c>
    </row>
    <row r="1867" ht="15" spans="1:4">
      <c r="A1867" s="40" t="s">
        <v>1997</v>
      </c>
      <c r="B1867" s="62">
        <v>0.0449864055428085</v>
      </c>
      <c r="C1867" s="62">
        <v>0.00193024498131842</v>
      </c>
      <c r="D1867" s="40" t="s">
        <v>136</v>
      </c>
    </row>
    <row r="1868" ht="15" spans="1:4">
      <c r="A1868" s="40" t="s">
        <v>1998</v>
      </c>
      <c r="B1868" s="62">
        <v>0.0255999069562215</v>
      </c>
      <c r="C1868" s="62">
        <v>0.00192891137499113</v>
      </c>
      <c r="D1868" s="40" t="s">
        <v>136</v>
      </c>
    </row>
    <row r="1869" ht="15" spans="1:4">
      <c r="A1869" s="40" t="s">
        <v>1999</v>
      </c>
      <c r="B1869" s="62">
        <v>0.0437447058686396</v>
      </c>
      <c r="C1869" s="62">
        <v>0.00192825364404016</v>
      </c>
      <c r="D1869" s="40" t="s">
        <v>136</v>
      </c>
    </row>
    <row r="1870" ht="15" spans="1:4">
      <c r="A1870" s="40" t="s">
        <v>2000</v>
      </c>
      <c r="B1870" s="62">
        <v>-0.00407639839702652</v>
      </c>
      <c r="C1870" s="62">
        <v>0.00192565421492127</v>
      </c>
      <c r="D1870" s="40" t="s">
        <v>136</v>
      </c>
    </row>
    <row r="1871" ht="15" spans="1:4">
      <c r="A1871" s="40" t="s">
        <v>2001</v>
      </c>
      <c r="B1871" s="62">
        <v>0.0288577935848933</v>
      </c>
      <c r="C1871" s="62">
        <v>0.00192413898429988</v>
      </c>
      <c r="D1871" s="40" t="s">
        <v>136</v>
      </c>
    </row>
    <row r="1872" ht="15" spans="1:4">
      <c r="A1872" s="40" t="s">
        <v>2002</v>
      </c>
      <c r="B1872" s="62">
        <v>0.00264526911101604</v>
      </c>
      <c r="C1872" s="62">
        <v>0.0019205800181511</v>
      </c>
      <c r="D1872" s="40" t="s">
        <v>136</v>
      </c>
    </row>
    <row r="1873" ht="15" spans="1:4">
      <c r="A1873" s="40" t="s">
        <v>2003</v>
      </c>
      <c r="B1873" s="62">
        <v>0.0886213239792152</v>
      </c>
      <c r="C1873" s="62">
        <v>0.00192008466295284</v>
      </c>
      <c r="D1873" s="40" t="s">
        <v>136</v>
      </c>
    </row>
    <row r="1874" ht="15" spans="1:4">
      <c r="A1874" s="40" t="s">
        <v>2004</v>
      </c>
      <c r="B1874" s="62">
        <v>0.0207696309712034</v>
      </c>
      <c r="C1874" s="62">
        <v>0.00191885872763268</v>
      </c>
      <c r="D1874" s="40" t="s">
        <v>136</v>
      </c>
    </row>
    <row r="1875" ht="15" spans="1:4">
      <c r="A1875" s="40" t="s">
        <v>2005</v>
      </c>
      <c r="B1875" s="62">
        <v>0.0106361467790829</v>
      </c>
      <c r="C1875" s="62">
        <v>0.00191762988976634</v>
      </c>
      <c r="D1875" s="40" t="s">
        <v>136</v>
      </c>
    </row>
    <row r="1876" ht="15" spans="1:4">
      <c r="A1876" s="40" t="s">
        <v>2006</v>
      </c>
      <c r="B1876" s="62">
        <v>-0.0987972223166318</v>
      </c>
      <c r="C1876" s="62">
        <v>0.00191714808242769</v>
      </c>
      <c r="D1876" s="40" t="s">
        <v>136</v>
      </c>
    </row>
    <row r="1877" ht="15" spans="1:4">
      <c r="A1877" s="40" t="s">
        <v>2007</v>
      </c>
      <c r="B1877" s="62">
        <v>0.0363611656085232</v>
      </c>
      <c r="C1877" s="62">
        <v>0.00191466071676543</v>
      </c>
      <c r="D1877" s="40" t="s">
        <v>136</v>
      </c>
    </row>
    <row r="1878" ht="15" spans="1:4">
      <c r="A1878" s="40" t="s">
        <v>2008</v>
      </c>
      <c r="B1878" s="62">
        <v>0.00430978077124696</v>
      </c>
      <c r="C1878" s="62">
        <v>0.00191322960714287</v>
      </c>
      <c r="D1878" s="40" t="s">
        <v>136</v>
      </c>
    </row>
    <row r="1879" ht="15" spans="1:4">
      <c r="A1879" s="40" t="s">
        <v>2009</v>
      </c>
      <c r="B1879" s="62">
        <v>0.0356165265714502</v>
      </c>
      <c r="C1879" s="62">
        <v>0.00191262546017922</v>
      </c>
      <c r="D1879" s="40" t="s">
        <v>136</v>
      </c>
    </row>
    <row r="1880" ht="15" spans="1:4">
      <c r="A1880" s="40" t="s">
        <v>2010</v>
      </c>
      <c r="B1880" s="62">
        <v>-0.0175316716338818</v>
      </c>
      <c r="C1880" s="62">
        <v>0.00191187090615929</v>
      </c>
      <c r="D1880" s="40" t="s">
        <v>136</v>
      </c>
    </row>
    <row r="1881" ht="15" spans="1:4">
      <c r="A1881" s="40" t="s">
        <v>2011</v>
      </c>
      <c r="B1881" s="62">
        <v>0.0349469773005317</v>
      </c>
      <c r="C1881" s="62">
        <v>0.00191167540654696</v>
      </c>
      <c r="D1881" s="40" t="s">
        <v>136</v>
      </c>
    </row>
    <row r="1882" ht="15" spans="1:4">
      <c r="A1882" s="40" t="s">
        <v>2012</v>
      </c>
      <c r="B1882" s="62">
        <v>0.0351770361743749</v>
      </c>
      <c r="C1882" s="62">
        <v>0.00191019814568493</v>
      </c>
      <c r="D1882" s="40" t="s">
        <v>136</v>
      </c>
    </row>
    <row r="1883" ht="15" spans="1:4">
      <c r="A1883" s="40" t="s">
        <v>2013</v>
      </c>
      <c r="B1883" s="62">
        <v>-0.0739598675285634</v>
      </c>
      <c r="C1883" s="62">
        <v>0.00190994582237809</v>
      </c>
      <c r="D1883" s="40" t="s">
        <v>136</v>
      </c>
    </row>
    <row r="1884" ht="15" spans="1:4">
      <c r="A1884" s="40" t="s">
        <v>2014</v>
      </c>
      <c r="B1884" s="62">
        <v>0.0250131761447048</v>
      </c>
      <c r="C1884" s="62">
        <v>0.00190890756864298</v>
      </c>
      <c r="D1884" s="40" t="s">
        <v>136</v>
      </c>
    </row>
    <row r="1885" ht="15" spans="1:4">
      <c r="A1885" s="40" t="s">
        <v>2015</v>
      </c>
      <c r="B1885" s="62">
        <v>0.170226715386401</v>
      </c>
      <c r="C1885" s="62">
        <v>0.00190887955418123</v>
      </c>
      <c r="D1885" s="40" t="s">
        <v>136</v>
      </c>
    </row>
    <row r="1886" ht="15" spans="1:4">
      <c r="A1886" s="40" t="s">
        <v>2016</v>
      </c>
      <c r="B1886" s="62">
        <v>0.0262703643391038</v>
      </c>
      <c r="C1886" s="62">
        <v>0.0019087816774353</v>
      </c>
      <c r="D1886" s="40" t="s">
        <v>136</v>
      </c>
    </row>
    <row r="1887" ht="15" spans="1:4">
      <c r="A1887" s="40" t="s">
        <v>2017</v>
      </c>
      <c r="B1887" s="62">
        <v>-0.065860241177891</v>
      </c>
      <c r="C1887" s="62">
        <v>0.00190778373707161</v>
      </c>
      <c r="D1887" s="40" t="s">
        <v>136</v>
      </c>
    </row>
    <row r="1888" ht="15" spans="1:4">
      <c r="A1888" s="40" t="s">
        <v>2018</v>
      </c>
      <c r="B1888" s="62">
        <v>0.0529596716010696</v>
      </c>
      <c r="C1888" s="62">
        <v>0.00190620450200969</v>
      </c>
      <c r="D1888" s="40" t="s">
        <v>136</v>
      </c>
    </row>
    <row r="1889" ht="15" spans="1:4">
      <c r="A1889" s="40" t="s">
        <v>2019</v>
      </c>
      <c r="B1889" s="62">
        <v>0.073345036147068</v>
      </c>
      <c r="C1889" s="62">
        <v>0.001898246631723</v>
      </c>
      <c r="D1889" s="40" t="s">
        <v>136</v>
      </c>
    </row>
    <row r="1890" ht="15" spans="1:4">
      <c r="A1890" s="40" t="s">
        <v>2020</v>
      </c>
      <c r="B1890" s="62">
        <v>0.140713766247289</v>
      </c>
      <c r="C1890" s="62">
        <v>0.00189757767532057</v>
      </c>
      <c r="D1890" s="40" t="s">
        <v>136</v>
      </c>
    </row>
    <row r="1891" ht="15" spans="1:4">
      <c r="A1891" s="40" t="s">
        <v>2021</v>
      </c>
      <c r="B1891" s="62">
        <v>0.0546977110608177</v>
      </c>
      <c r="C1891" s="62">
        <v>0.00189735934677762</v>
      </c>
      <c r="D1891" s="40" t="s">
        <v>136</v>
      </c>
    </row>
    <row r="1892" ht="15" spans="1:4">
      <c r="A1892" s="40" t="s">
        <v>2022</v>
      </c>
      <c r="B1892" s="62">
        <v>0.0376842004645587</v>
      </c>
      <c r="C1892" s="62">
        <v>0.00189438127408044</v>
      </c>
      <c r="D1892" s="40" t="s">
        <v>136</v>
      </c>
    </row>
    <row r="1893" ht="15" spans="1:4">
      <c r="A1893" s="40" t="s">
        <v>2023</v>
      </c>
      <c r="B1893" s="62">
        <v>0.0436911226100955</v>
      </c>
      <c r="C1893" s="62">
        <v>0.00189186502230679</v>
      </c>
      <c r="D1893" s="40" t="s">
        <v>136</v>
      </c>
    </row>
    <row r="1894" ht="15" spans="1:4">
      <c r="A1894" s="40" t="s">
        <v>2024</v>
      </c>
      <c r="B1894" s="62">
        <v>0.018277348178366</v>
      </c>
      <c r="C1894" s="62">
        <v>0.00189110954275274</v>
      </c>
      <c r="D1894" s="40" t="s">
        <v>136</v>
      </c>
    </row>
    <row r="1895" ht="15" spans="1:4">
      <c r="A1895" s="40" t="s">
        <v>2025</v>
      </c>
      <c r="B1895" s="62">
        <v>0.0477598984220816</v>
      </c>
      <c r="C1895" s="62">
        <v>0.00189097558066395</v>
      </c>
      <c r="D1895" s="40" t="s">
        <v>136</v>
      </c>
    </row>
    <row r="1896" ht="15" spans="1:4">
      <c r="A1896" s="40" t="s">
        <v>2026</v>
      </c>
      <c r="B1896" s="62">
        <v>-0.00474004665853619</v>
      </c>
      <c r="C1896" s="62">
        <v>0.00188821799731521</v>
      </c>
      <c r="D1896" s="40" t="s">
        <v>136</v>
      </c>
    </row>
    <row r="1897" ht="15" spans="1:4">
      <c r="A1897" s="40" t="s">
        <v>2027</v>
      </c>
      <c r="B1897" s="62">
        <v>0.0466733861883268</v>
      </c>
      <c r="C1897" s="62">
        <v>0.00188786391096175</v>
      </c>
      <c r="D1897" s="40" t="s">
        <v>136</v>
      </c>
    </row>
    <row r="1898" ht="15" spans="1:4">
      <c r="A1898" s="40" t="s">
        <v>2028</v>
      </c>
      <c r="B1898" s="62">
        <v>0.0228369597269671</v>
      </c>
      <c r="C1898" s="62">
        <v>0.00188764130053931</v>
      </c>
      <c r="D1898" s="40" t="s">
        <v>136</v>
      </c>
    </row>
    <row r="1899" ht="15" spans="1:4">
      <c r="A1899" s="40" t="s">
        <v>2029</v>
      </c>
      <c r="B1899" s="62">
        <v>-0.0137012584850505</v>
      </c>
      <c r="C1899" s="62">
        <v>0.00188758488742266</v>
      </c>
      <c r="D1899" s="40" t="s">
        <v>136</v>
      </c>
    </row>
    <row r="1900" ht="15" spans="1:4">
      <c r="A1900" s="40" t="s">
        <v>2030</v>
      </c>
      <c r="B1900" s="62">
        <v>0.053826305705583</v>
      </c>
      <c r="C1900" s="62">
        <v>0.00188758275214783</v>
      </c>
      <c r="D1900" s="40" t="s">
        <v>136</v>
      </c>
    </row>
    <row r="1901" ht="15" spans="1:4">
      <c r="A1901" s="40" t="s">
        <v>2031</v>
      </c>
      <c r="B1901" s="62">
        <v>0.0309752002136945</v>
      </c>
      <c r="C1901" s="62">
        <v>0.0018853141867591</v>
      </c>
      <c r="D1901" s="40" t="s">
        <v>136</v>
      </c>
    </row>
    <row r="1902" ht="15" spans="1:4">
      <c r="A1902" s="40" t="s">
        <v>2032</v>
      </c>
      <c r="B1902" s="62">
        <v>0.0420304606427528</v>
      </c>
      <c r="C1902" s="62">
        <v>0.0018829200579784</v>
      </c>
      <c r="D1902" s="40" t="s">
        <v>136</v>
      </c>
    </row>
    <row r="1903" ht="15" spans="1:4">
      <c r="A1903" s="40" t="s">
        <v>2033</v>
      </c>
      <c r="B1903" s="62">
        <v>0.0360525984282233</v>
      </c>
      <c r="C1903" s="62">
        <v>0.00188033012268969</v>
      </c>
      <c r="D1903" s="40" t="s">
        <v>136</v>
      </c>
    </row>
    <row r="1904" ht="15" spans="1:4">
      <c r="A1904" s="40" t="s">
        <v>2034</v>
      </c>
      <c r="B1904" s="62">
        <v>0.0286517686005544</v>
      </c>
      <c r="C1904" s="62">
        <v>0.00187972491257361</v>
      </c>
      <c r="D1904" s="40" t="s">
        <v>136</v>
      </c>
    </row>
    <row r="1905" ht="15" spans="1:4">
      <c r="A1905" s="40" t="s">
        <v>2035</v>
      </c>
      <c r="B1905" s="62">
        <v>0.0104732557975066</v>
      </c>
      <c r="C1905" s="62">
        <v>0.00187903024015307</v>
      </c>
      <c r="D1905" s="40" t="s">
        <v>136</v>
      </c>
    </row>
    <row r="1906" ht="15" spans="1:4">
      <c r="A1906" s="40" t="s">
        <v>2036</v>
      </c>
      <c r="B1906" s="62">
        <v>0.0357827754209511</v>
      </c>
      <c r="C1906" s="62">
        <v>0.00187768056599743</v>
      </c>
      <c r="D1906" s="40" t="s">
        <v>136</v>
      </c>
    </row>
    <row r="1907" ht="15" spans="1:4">
      <c r="A1907" s="40" t="s">
        <v>2037</v>
      </c>
      <c r="B1907" s="62">
        <v>0.0214338495624</v>
      </c>
      <c r="C1907" s="62">
        <v>0.00187652866431522</v>
      </c>
      <c r="D1907" s="40" t="s">
        <v>136</v>
      </c>
    </row>
    <row r="1908" ht="15" spans="1:4">
      <c r="A1908" s="40" t="s">
        <v>2038</v>
      </c>
      <c r="B1908" s="62">
        <v>0.0462588350733702</v>
      </c>
      <c r="C1908" s="62">
        <v>0.00187555400555576</v>
      </c>
      <c r="D1908" s="40" t="s">
        <v>136</v>
      </c>
    </row>
    <row r="1909" ht="15" spans="1:4">
      <c r="A1909" s="40" t="s">
        <v>2039</v>
      </c>
      <c r="B1909" s="62">
        <v>0.0554418295368331</v>
      </c>
      <c r="C1909" s="62">
        <v>0.00187461018484338</v>
      </c>
      <c r="D1909" s="40" t="s">
        <v>136</v>
      </c>
    </row>
    <row r="1910" ht="15" spans="1:4">
      <c r="A1910" s="40" t="s">
        <v>2040</v>
      </c>
      <c r="B1910" s="62">
        <v>0.0174261989710497</v>
      </c>
      <c r="C1910" s="62">
        <v>0.00187382526455848</v>
      </c>
      <c r="D1910" s="40" t="s">
        <v>136</v>
      </c>
    </row>
    <row r="1911" ht="15" spans="1:4">
      <c r="A1911" s="40" t="s">
        <v>2041</v>
      </c>
      <c r="B1911" s="62">
        <v>0.0325054425409546</v>
      </c>
      <c r="C1911" s="62">
        <v>0.00187270266405505</v>
      </c>
      <c r="D1911" s="40" t="s">
        <v>136</v>
      </c>
    </row>
    <row r="1912" ht="15" spans="1:4">
      <c r="A1912" s="40" t="s">
        <v>2042</v>
      </c>
      <c r="B1912" s="62">
        <v>0.0261755119181661</v>
      </c>
      <c r="C1912" s="62">
        <v>0.00187180359059096</v>
      </c>
      <c r="D1912" s="40" t="s">
        <v>136</v>
      </c>
    </row>
    <row r="1913" ht="15" spans="1:4">
      <c r="A1913" s="40" t="s">
        <v>2043</v>
      </c>
      <c r="B1913" s="62">
        <v>0.0063315353033299</v>
      </c>
      <c r="C1913" s="62">
        <v>0.00187128018865873</v>
      </c>
      <c r="D1913" s="40" t="s">
        <v>136</v>
      </c>
    </row>
    <row r="1914" ht="15" spans="1:4">
      <c r="A1914" s="40" t="s">
        <v>2044</v>
      </c>
      <c r="B1914" s="62">
        <v>0.0240143441649594</v>
      </c>
      <c r="C1914" s="62">
        <v>0.00187025809054594</v>
      </c>
      <c r="D1914" s="40" t="s">
        <v>136</v>
      </c>
    </row>
    <row r="1915" ht="15" spans="1:4">
      <c r="A1915" s="40" t="s">
        <v>2045</v>
      </c>
      <c r="B1915" s="62">
        <v>0.0245350787228022</v>
      </c>
      <c r="C1915" s="62">
        <v>0.0018698004862951</v>
      </c>
      <c r="D1915" s="40" t="s">
        <v>136</v>
      </c>
    </row>
    <row r="1916" ht="15" spans="1:4">
      <c r="A1916" s="40" t="s">
        <v>2046</v>
      </c>
      <c r="B1916" s="62">
        <v>0.0238524551951921</v>
      </c>
      <c r="C1916" s="62">
        <v>0.00186838205909394</v>
      </c>
      <c r="D1916" s="40" t="s">
        <v>136</v>
      </c>
    </row>
    <row r="1917" ht="15" spans="1:4">
      <c r="A1917" s="40" t="s">
        <v>2047</v>
      </c>
      <c r="B1917" s="62">
        <v>0.0308421583746541</v>
      </c>
      <c r="C1917" s="62">
        <v>0.00186715298280367</v>
      </c>
      <c r="D1917" s="40" t="s">
        <v>136</v>
      </c>
    </row>
    <row r="1918" ht="15" spans="1:4">
      <c r="A1918" s="40" t="s">
        <v>2048</v>
      </c>
      <c r="B1918" s="62">
        <v>0.0218083467494347</v>
      </c>
      <c r="C1918" s="62">
        <v>0.00186666178972194</v>
      </c>
      <c r="D1918" s="40" t="s">
        <v>136</v>
      </c>
    </row>
    <row r="1919" ht="15" spans="1:4">
      <c r="A1919" s="40" t="s">
        <v>2049</v>
      </c>
      <c r="B1919" s="62">
        <v>-0.132007436964037</v>
      </c>
      <c r="C1919" s="62">
        <v>0.00186490161259298</v>
      </c>
      <c r="D1919" s="40" t="s">
        <v>136</v>
      </c>
    </row>
    <row r="1920" ht="15" spans="1:4">
      <c r="A1920" s="40" t="s">
        <v>2050</v>
      </c>
      <c r="B1920" s="62">
        <v>0.00286587763971234</v>
      </c>
      <c r="C1920" s="62">
        <v>0.00186486108224278</v>
      </c>
      <c r="D1920" s="40" t="s">
        <v>136</v>
      </c>
    </row>
    <row r="1921" ht="15" spans="1:4">
      <c r="A1921" s="40" t="s">
        <v>2051</v>
      </c>
      <c r="B1921" s="62">
        <v>0.0319634176778509</v>
      </c>
      <c r="C1921" s="62">
        <v>0.00186371182027504</v>
      </c>
      <c r="D1921" s="40" t="s">
        <v>136</v>
      </c>
    </row>
    <row r="1922" ht="15" spans="1:4">
      <c r="A1922" s="40" t="s">
        <v>2052</v>
      </c>
      <c r="B1922" s="62">
        <v>0.016536366443776</v>
      </c>
      <c r="C1922" s="62">
        <v>0.00186180808185888</v>
      </c>
      <c r="D1922" s="40" t="s">
        <v>136</v>
      </c>
    </row>
    <row r="1923" ht="15" spans="1:4">
      <c r="A1923" s="40" t="s">
        <v>2053</v>
      </c>
      <c r="B1923" s="62">
        <v>0.0264753301790351</v>
      </c>
      <c r="C1923" s="62">
        <v>0.00186149889108802</v>
      </c>
      <c r="D1923" s="40" t="s">
        <v>136</v>
      </c>
    </row>
    <row r="1924" ht="15" spans="1:4">
      <c r="A1924" s="40" t="s">
        <v>2054</v>
      </c>
      <c r="B1924" s="62">
        <v>0.026392590633664</v>
      </c>
      <c r="C1924" s="62">
        <v>0.00186135400436896</v>
      </c>
      <c r="D1924" s="40" t="s">
        <v>136</v>
      </c>
    </row>
    <row r="1925" ht="15" spans="1:4">
      <c r="A1925" s="40" t="s">
        <v>2055</v>
      </c>
      <c r="B1925" s="62">
        <v>0.0262798529668196</v>
      </c>
      <c r="C1925" s="62">
        <v>0.00186103642916471</v>
      </c>
      <c r="D1925" s="40" t="s">
        <v>136</v>
      </c>
    </row>
    <row r="1926" ht="15" spans="1:4">
      <c r="A1926" s="40" t="s">
        <v>2056</v>
      </c>
      <c r="B1926" s="62">
        <v>0.0342676391959415</v>
      </c>
      <c r="C1926" s="62">
        <v>0.00186080141415952</v>
      </c>
      <c r="D1926" s="40" t="s">
        <v>136</v>
      </c>
    </row>
    <row r="1927" ht="15" spans="1:4">
      <c r="A1927" s="40" t="s">
        <v>2057</v>
      </c>
      <c r="B1927" s="62">
        <v>0.0205604406172199</v>
      </c>
      <c r="C1927" s="62">
        <v>0.00186026277572228</v>
      </c>
      <c r="D1927" s="40" t="s">
        <v>136</v>
      </c>
    </row>
    <row r="1928" ht="15" spans="1:4">
      <c r="A1928" s="40" t="s">
        <v>2058</v>
      </c>
      <c r="B1928" s="62">
        <v>0.0343968665873507</v>
      </c>
      <c r="C1928" s="62">
        <v>0.00186025853237423</v>
      </c>
      <c r="D1928" s="40" t="s">
        <v>136</v>
      </c>
    </row>
    <row r="1929" ht="15" spans="1:4">
      <c r="A1929" s="40" t="s">
        <v>2059</v>
      </c>
      <c r="B1929" s="62">
        <v>0.0672959219834223</v>
      </c>
      <c r="C1929" s="62">
        <v>0.00185826475937594</v>
      </c>
      <c r="D1929" s="40" t="s">
        <v>136</v>
      </c>
    </row>
    <row r="1930" ht="15" spans="1:4">
      <c r="A1930" s="40" t="s">
        <v>2060</v>
      </c>
      <c r="B1930" s="62">
        <v>0.0173171705707146</v>
      </c>
      <c r="C1930" s="62">
        <v>0.00185808315604423</v>
      </c>
      <c r="D1930" s="40" t="s">
        <v>136</v>
      </c>
    </row>
    <row r="1931" ht="15" spans="1:4">
      <c r="A1931" s="40" t="s">
        <v>2061</v>
      </c>
      <c r="B1931" s="62">
        <v>0.0282782602465766</v>
      </c>
      <c r="C1931" s="62">
        <v>0.00185570890924066</v>
      </c>
      <c r="D1931" s="40" t="s">
        <v>136</v>
      </c>
    </row>
    <row r="1932" ht="15" spans="1:4">
      <c r="A1932" s="40" t="s">
        <v>2062</v>
      </c>
      <c r="B1932" s="62">
        <v>0.000230973889414802</v>
      </c>
      <c r="C1932" s="62">
        <v>0.00185562437473504</v>
      </c>
      <c r="D1932" s="40" t="s">
        <v>136</v>
      </c>
    </row>
    <row r="1933" ht="15" spans="1:4">
      <c r="A1933" s="40" t="s">
        <v>2063</v>
      </c>
      <c r="B1933" s="62">
        <v>0.0357036426462536</v>
      </c>
      <c r="C1933" s="62">
        <v>0.00185365190764361</v>
      </c>
      <c r="D1933" s="40" t="s">
        <v>136</v>
      </c>
    </row>
    <row r="1934" ht="15" spans="1:4">
      <c r="A1934" s="40" t="s">
        <v>2064</v>
      </c>
      <c r="B1934" s="62">
        <v>0.185035364825094</v>
      </c>
      <c r="C1934" s="62">
        <v>0.00185280708013077</v>
      </c>
      <c r="D1934" s="40" t="s">
        <v>136</v>
      </c>
    </row>
    <row r="1935" ht="15" spans="1:4">
      <c r="A1935" s="40" t="s">
        <v>2065</v>
      </c>
      <c r="B1935" s="62">
        <v>0.0184943442459037</v>
      </c>
      <c r="C1935" s="62">
        <v>0.00185138197709281</v>
      </c>
      <c r="D1935" s="40" t="s">
        <v>136</v>
      </c>
    </row>
    <row r="1936" ht="15" spans="1:4">
      <c r="A1936" s="40" t="s">
        <v>2066</v>
      </c>
      <c r="B1936" s="62">
        <v>0.0434692794279291</v>
      </c>
      <c r="C1936" s="62">
        <v>0.0018496449214811</v>
      </c>
      <c r="D1936" s="40" t="s">
        <v>136</v>
      </c>
    </row>
    <row r="1937" ht="15" spans="1:4">
      <c r="A1937" s="40" t="s">
        <v>2067</v>
      </c>
      <c r="B1937" s="62">
        <v>0.0295032820862941</v>
      </c>
      <c r="C1937" s="62">
        <v>0.00184962686990359</v>
      </c>
      <c r="D1937" s="40" t="s">
        <v>136</v>
      </c>
    </row>
    <row r="1938" ht="15" spans="1:4">
      <c r="A1938" s="40" t="s">
        <v>2068</v>
      </c>
      <c r="B1938" s="62">
        <v>0.0408611671995875</v>
      </c>
      <c r="C1938" s="62">
        <v>0.00184953798232722</v>
      </c>
      <c r="D1938" s="40" t="s">
        <v>136</v>
      </c>
    </row>
    <row r="1939" ht="15" spans="1:4">
      <c r="A1939" s="40" t="s">
        <v>2069</v>
      </c>
      <c r="B1939" s="62">
        <v>0.0210981121491745</v>
      </c>
      <c r="C1939" s="62">
        <v>0.00184756159212127</v>
      </c>
      <c r="D1939" s="40" t="s">
        <v>136</v>
      </c>
    </row>
    <row r="1940" ht="15" spans="1:4">
      <c r="A1940" s="40" t="s">
        <v>2070</v>
      </c>
      <c r="B1940" s="62">
        <v>0.0201342613907323</v>
      </c>
      <c r="C1940" s="62">
        <v>0.00184722460887845</v>
      </c>
      <c r="D1940" s="40" t="s">
        <v>136</v>
      </c>
    </row>
    <row r="1941" ht="15" spans="1:4">
      <c r="A1941" s="40" t="s">
        <v>2071</v>
      </c>
      <c r="B1941" s="62">
        <v>0.030075670479458</v>
      </c>
      <c r="C1941" s="62">
        <v>0.00184630419717507</v>
      </c>
      <c r="D1941" s="40" t="s">
        <v>136</v>
      </c>
    </row>
    <row r="1942" ht="15" spans="1:4">
      <c r="A1942" s="40" t="s">
        <v>2072</v>
      </c>
      <c r="B1942" s="62">
        <v>0.036046022422111</v>
      </c>
      <c r="C1942" s="62">
        <v>0.00184570747013626</v>
      </c>
      <c r="D1942" s="40" t="s">
        <v>136</v>
      </c>
    </row>
    <row r="1943" ht="15" spans="1:4">
      <c r="A1943" s="40" t="s">
        <v>2073</v>
      </c>
      <c r="B1943" s="62">
        <v>0.0618541551865878</v>
      </c>
      <c r="C1943" s="62">
        <v>0.00184562700626791</v>
      </c>
      <c r="D1943" s="40" t="s">
        <v>136</v>
      </c>
    </row>
    <row r="1944" ht="15" spans="1:4">
      <c r="A1944" s="40" t="s">
        <v>2074</v>
      </c>
      <c r="B1944" s="62">
        <v>0.0204947714814292</v>
      </c>
      <c r="C1944" s="62">
        <v>0.00184495806813389</v>
      </c>
      <c r="D1944" s="40" t="s">
        <v>136</v>
      </c>
    </row>
    <row r="1945" ht="15" spans="1:4">
      <c r="A1945" s="40" t="s">
        <v>2075</v>
      </c>
      <c r="B1945" s="62">
        <v>0.0327080354220703</v>
      </c>
      <c r="C1945" s="62">
        <v>0.00184427878759746</v>
      </c>
      <c r="D1945" s="40" t="s">
        <v>136</v>
      </c>
    </row>
    <row r="1946" ht="15" spans="1:4">
      <c r="A1946" s="40" t="s">
        <v>2076</v>
      </c>
      <c r="B1946" s="62">
        <v>0.0309229241240777</v>
      </c>
      <c r="C1946" s="62">
        <v>0.00184400009713228</v>
      </c>
      <c r="D1946" s="40" t="s">
        <v>136</v>
      </c>
    </row>
    <row r="1947" ht="15" spans="1:4">
      <c r="A1947" s="40" t="s">
        <v>2077</v>
      </c>
      <c r="B1947" s="62">
        <v>0.0364784433554695</v>
      </c>
      <c r="C1947" s="62">
        <v>0.0018435143291617</v>
      </c>
      <c r="D1947" s="40" t="s">
        <v>136</v>
      </c>
    </row>
    <row r="1948" ht="15" spans="1:4">
      <c r="A1948" s="40" t="s">
        <v>2078</v>
      </c>
      <c r="B1948" s="62">
        <v>0.0297770068287709</v>
      </c>
      <c r="C1948" s="62">
        <v>0.00184339838281518</v>
      </c>
      <c r="D1948" s="40" t="s">
        <v>136</v>
      </c>
    </row>
    <row r="1949" ht="15" spans="1:4">
      <c r="A1949" s="40" t="s">
        <v>2079</v>
      </c>
      <c r="B1949" s="62">
        <v>0.023853665811955</v>
      </c>
      <c r="C1949" s="62">
        <v>0.00184251971002586</v>
      </c>
      <c r="D1949" s="40" t="s">
        <v>136</v>
      </c>
    </row>
    <row r="1950" ht="15" spans="1:4">
      <c r="A1950" s="40" t="s">
        <v>2080</v>
      </c>
      <c r="B1950" s="62">
        <v>0.0147823845050855</v>
      </c>
      <c r="C1950" s="62">
        <v>0.00184185615752848</v>
      </c>
      <c r="D1950" s="40" t="s">
        <v>136</v>
      </c>
    </row>
    <row r="1951" ht="15" spans="1:4">
      <c r="A1951" s="40" t="s">
        <v>2081</v>
      </c>
      <c r="B1951" s="62">
        <v>0.0464000971010353</v>
      </c>
      <c r="C1951" s="62">
        <v>0.00183935905864547</v>
      </c>
      <c r="D1951" s="40" t="s">
        <v>136</v>
      </c>
    </row>
    <row r="1952" ht="15" spans="1:4">
      <c r="A1952" s="40" t="s">
        <v>2082</v>
      </c>
      <c r="B1952" s="62">
        <v>0.0323537056877084</v>
      </c>
      <c r="C1952" s="62">
        <v>0.00183905756235925</v>
      </c>
      <c r="D1952" s="40" t="s">
        <v>136</v>
      </c>
    </row>
    <row r="1953" ht="15" spans="1:4">
      <c r="A1953" s="40" t="s">
        <v>2083</v>
      </c>
      <c r="B1953" s="62">
        <v>0.0280524702424927</v>
      </c>
      <c r="C1953" s="62">
        <v>0.00183868688075855</v>
      </c>
      <c r="D1953" s="40" t="s">
        <v>136</v>
      </c>
    </row>
    <row r="1954" ht="15" spans="1:4">
      <c r="A1954" s="40" t="s">
        <v>2084</v>
      </c>
      <c r="B1954" s="62">
        <v>0.0320695392175634</v>
      </c>
      <c r="C1954" s="62">
        <v>0.00183753536650081</v>
      </c>
      <c r="D1954" s="40" t="s">
        <v>136</v>
      </c>
    </row>
    <row r="1955" ht="15" spans="1:4">
      <c r="A1955" s="40" t="s">
        <v>2085</v>
      </c>
      <c r="B1955" s="62">
        <v>0.0262736321519248</v>
      </c>
      <c r="C1955" s="62">
        <v>0.00183740582316103</v>
      </c>
      <c r="D1955" s="40" t="s">
        <v>136</v>
      </c>
    </row>
    <row r="1956" ht="15" spans="1:4">
      <c r="A1956" s="40" t="s">
        <v>2086</v>
      </c>
      <c r="B1956" s="62">
        <v>0.0532156138697197</v>
      </c>
      <c r="C1956" s="62">
        <v>0.00183554512659192</v>
      </c>
      <c r="D1956" s="40" t="s">
        <v>136</v>
      </c>
    </row>
    <row r="1957" ht="15" spans="1:4">
      <c r="A1957" s="40" t="s">
        <v>2087</v>
      </c>
      <c r="B1957" s="62">
        <v>0.0418854889650425</v>
      </c>
      <c r="C1957" s="62">
        <v>0.00183540703535065</v>
      </c>
      <c r="D1957" s="40" t="s">
        <v>136</v>
      </c>
    </row>
    <row r="1958" ht="15" spans="1:4">
      <c r="A1958" s="40" t="s">
        <v>2088</v>
      </c>
      <c r="B1958" s="62">
        <v>0.0237080765367739</v>
      </c>
      <c r="C1958" s="62">
        <v>0.0018352694906047</v>
      </c>
      <c r="D1958" s="40" t="s">
        <v>136</v>
      </c>
    </row>
    <row r="1959" ht="15" spans="1:4">
      <c r="A1959" s="40" t="s">
        <v>2089</v>
      </c>
      <c r="B1959" s="62">
        <v>0.0283240109288455</v>
      </c>
      <c r="C1959" s="62">
        <v>0.00183509861756875</v>
      </c>
      <c r="D1959" s="40" t="s">
        <v>136</v>
      </c>
    </row>
    <row r="1960" ht="15" spans="1:4">
      <c r="A1960" s="40" t="s">
        <v>2090</v>
      </c>
      <c r="B1960" s="62">
        <v>0.00409048263378177</v>
      </c>
      <c r="C1960" s="62">
        <v>0.00183440491095945</v>
      </c>
      <c r="D1960" s="40" t="s">
        <v>136</v>
      </c>
    </row>
    <row r="1961" ht="15" spans="1:4">
      <c r="A1961" s="40" t="s">
        <v>2091</v>
      </c>
      <c r="B1961" s="62">
        <v>-0.058081151829848</v>
      </c>
      <c r="C1961" s="62">
        <v>0.00183328882563479</v>
      </c>
      <c r="D1961" s="40" t="s">
        <v>136</v>
      </c>
    </row>
    <row r="1962" ht="15" spans="1:4">
      <c r="A1962" s="40" t="s">
        <v>2092</v>
      </c>
      <c r="B1962" s="62">
        <v>0.0458809593442669</v>
      </c>
      <c r="C1962" s="62">
        <v>0.00183280114497882</v>
      </c>
      <c r="D1962" s="40" t="s">
        <v>136</v>
      </c>
    </row>
    <row r="1963" ht="15" spans="1:4">
      <c r="A1963" s="40" t="s">
        <v>2093</v>
      </c>
      <c r="B1963" s="62">
        <v>0.0221014174846824</v>
      </c>
      <c r="C1963" s="62">
        <v>0.00183216114289813</v>
      </c>
      <c r="D1963" s="40" t="s">
        <v>136</v>
      </c>
    </row>
    <row r="1964" ht="15" spans="1:4">
      <c r="A1964" s="40" t="s">
        <v>2094</v>
      </c>
      <c r="B1964" s="62">
        <v>0.0255486436623128</v>
      </c>
      <c r="C1964" s="62">
        <v>0.0018316278125562</v>
      </c>
      <c r="D1964" s="40" t="s">
        <v>136</v>
      </c>
    </row>
    <row r="1965" ht="15" spans="1:4">
      <c r="A1965" s="40" t="s">
        <v>2095</v>
      </c>
      <c r="B1965" s="62">
        <v>0.0229741174563341</v>
      </c>
      <c r="C1965" s="62">
        <v>0.00183116483409984</v>
      </c>
      <c r="D1965" s="40" t="s">
        <v>136</v>
      </c>
    </row>
    <row r="1966" ht="15" spans="1:4">
      <c r="A1966" s="40" t="s">
        <v>2096</v>
      </c>
      <c r="B1966" s="62">
        <v>0.0157372558072888</v>
      </c>
      <c r="C1966" s="62">
        <v>0.00183086831567706</v>
      </c>
      <c r="D1966" s="40" t="s">
        <v>136</v>
      </c>
    </row>
    <row r="1967" ht="15" spans="1:4">
      <c r="A1967" s="40" t="s">
        <v>2097</v>
      </c>
      <c r="B1967" s="62">
        <v>0.0211509858757364</v>
      </c>
      <c r="C1967" s="62">
        <v>0.00183007739465284</v>
      </c>
      <c r="D1967" s="40" t="s">
        <v>136</v>
      </c>
    </row>
    <row r="1968" ht="15" spans="1:4">
      <c r="A1968" s="40" t="s">
        <v>2098</v>
      </c>
      <c r="B1968" s="62">
        <v>-0.0144324639990648</v>
      </c>
      <c r="C1968" s="62">
        <v>0.00182856175567797</v>
      </c>
      <c r="D1968" s="40" t="s">
        <v>136</v>
      </c>
    </row>
    <row r="1969" ht="15" spans="1:4">
      <c r="A1969" s="40" t="s">
        <v>2099</v>
      </c>
      <c r="B1969" s="62">
        <v>0.0199826037332826</v>
      </c>
      <c r="C1969" s="62">
        <v>0.00182829903652175</v>
      </c>
      <c r="D1969" s="40" t="s">
        <v>136</v>
      </c>
    </row>
    <row r="1970" ht="15" spans="1:4">
      <c r="A1970" s="40" t="s">
        <v>2100</v>
      </c>
      <c r="B1970" s="62">
        <v>0.0287464391948901</v>
      </c>
      <c r="C1970" s="62">
        <v>0.00182674346569929</v>
      </c>
      <c r="D1970" s="40" t="s">
        <v>136</v>
      </c>
    </row>
    <row r="1971" ht="15" spans="1:4">
      <c r="A1971" s="40" t="s">
        <v>2101</v>
      </c>
      <c r="B1971" s="62">
        <v>0.0253048567211508</v>
      </c>
      <c r="C1971" s="62">
        <v>0.00182568030041465</v>
      </c>
      <c r="D1971" s="40" t="s">
        <v>136</v>
      </c>
    </row>
    <row r="1972" ht="15" spans="1:4">
      <c r="A1972" s="40" t="s">
        <v>2102</v>
      </c>
      <c r="B1972" s="62">
        <v>0.0131451873870901</v>
      </c>
      <c r="C1972" s="62">
        <v>0.00182490369265166</v>
      </c>
      <c r="D1972" s="40" t="s">
        <v>136</v>
      </c>
    </row>
    <row r="1973" ht="15" spans="1:4">
      <c r="A1973" s="40" t="s">
        <v>2103</v>
      </c>
      <c r="B1973" s="62">
        <v>0.0417420762677626</v>
      </c>
      <c r="C1973" s="62">
        <v>0.00182436249446377</v>
      </c>
      <c r="D1973" s="40" t="s">
        <v>136</v>
      </c>
    </row>
    <row r="1974" ht="15" spans="1:4">
      <c r="A1974" s="40" t="s">
        <v>2104</v>
      </c>
      <c r="B1974" s="62">
        <v>0.141599622457399</v>
      </c>
      <c r="C1974" s="62">
        <v>0.00182408364747579</v>
      </c>
      <c r="D1974" s="40" t="s">
        <v>136</v>
      </c>
    </row>
    <row r="1975" ht="15" spans="1:4">
      <c r="A1975" s="40" t="s">
        <v>2105</v>
      </c>
      <c r="B1975" s="62">
        <v>-0.00617333825206433</v>
      </c>
      <c r="C1975" s="62">
        <v>0.00182377623336629</v>
      </c>
      <c r="D1975" s="40" t="s">
        <v>136</v>
      </c>
    </row>
    <row r="1976" ht="15" spans="1:4">
      <c r="A1976" s="40" t="s">
        <v>2106</v>
      </c>
      <c r="B1976" s="62">
        <v>0.0128722482146126</v>
      </c>
      <c r="C1976" s="62">
        <v>0.00182278019973732</v>
      </c>
      <c r="D1976" s="40" t="s">
        <v>136</v>
      </c>
    </row>
    <row r="1977" ht="15" spans="1:4">
      <c r="A1977" s="40" t="s">
        <v>2107</v>
      </c>
      <c r="B1977" s="62">
        <v>0.0121227483797563</v>
      </c>
      <c r="C1977" s="62">
        <v>0.00182239125740697</v>
      </c>
      <c r="D1977" s="40" t="s">
        <v>136</v>
      </c>
    </row>
    <row r="1978" ht="15" spans="1:4">
      <c r="A1978" s="40" t="s">
        <v>2108</v>
      </c>
      <c r="B1978" s="62">
        <v>-0.027106702088294</v>
      </c>
      <c r="C1978" s="62">
        <v>0.00182131688473666</v>
      </c>
      <c r="D1978" s="40" t="s">
        <v>136</v>
      </c>
    </row>
    <row r="1979" ht="15" spans="1:4">
      <c r="A1979" s="40" t="s">
        <v>2109</v>
      </c>
      <c r="B1979" s="62">
        <v>-0.00179659573668748</v>
      </c>
      <c r="C1979" s="62">
        <v>0.00182057569032536</v>
      </c>
      <c r="D1979" s="40" t="s">
        <v>136</v>
      </c>
    </row>
    <row r="1980" ht="15" spans="1:4">
      <c r="A1980" s="40" t="s">
        <v>2110</v>
      </c>
      <c r="B1980" s="62">
        <v>0.034169213298089</v>
      </c>
      <c r="C1980" s="62">
        <v>0.00181851479888766</v>
      </c>
      <c r="D1980" s="40" t="s">
        <v>136</v>
      </c>
    </row>
    <row r="1981" ht="15" spans="1:4">
      <c r="A1981" s="40" t="s">
        <v>2111</v>
      </c>
      <c r="B1981" s="62">
        <v>0.0434771788861178</v>
      </c>
      <c r="C1981" s="62">
        <v>0.00181839364198774</v>
      </c>
      <c r="D1981" s="40" t="s">
        <v>136</v>
      </c>
    </row>
    <row r="1982" ht="15" spans="1:4">
      <c r="A1982" s="40" t="s">
        <v>2112</v>
      </c>
      <c r="B1982" s="62">
        <v>0.0163554708274938</v>
      </c>
      <c r="C1982" s="62">
        <v>0.0018183612608753</v>
      </c>
      <c r="D1982" s="40" t="s">
        <v>136</v>
      </c>
    </row>
    <row r="1983" ht="15" spans="1:4">
      <c r="A1983" s="40" t="s">
        <v>2113</v>
      </c>
      <c r="B1983" s="62">
        <v>0.0402097245089032</v>
      </c>
      <c r="C1983" s="62">
        <v>0.00181805594389889</v>
      </c>
      <c r="D1983" s="40" t="s">
        <v>136</v>
      </c>
    </row>
    <row r="1984" ht="15" spans="1:4">
      <c r="A1984" s="40" t="s">
        <v>2114</v>
      </c>
      <c r="B1984" s="62">
        <v>0.0220717026549053</v>
      </c>
      <c r="C1984" s="62">
        <v>0.00181782637784094</v>
      </c>
      <c r="D1984" s="40" t="s">
        <v>136</v>
      </c>
    </row>
    <row r="1985" ht="15" spans="1:4">
      <c r="A1985" s="40" t="s">
        <v>2115</v>
      </c>
      <c r="B1985" s="62">
        <v>0.0369486308382741</v>
      </c>
      <c r="C1985" s="62">
        <v>0.00181714794259228</v>
      </c>
      <c r="D1985" s="40" t="s">
        <v>136</v>
      </c>
    </row>
    <row r="1986" ht="15" spans="1:4">
      <c r="A1986" s="40" t="s">
        <v>2116</v>
      </c>
      <c r="B1986" s="62">
        <v>0.020746387687363</v>
      </c>
      <c r="C1986" s="62">
        <v>0.0018158584200722</v>
      </c>
      <c r="D1986" s="40" t="s">
        <v>136</v>
      </c>
    </row>
    <row r="1987" ht="15" spans="1:4">
      <c r="A1987" s="40" t="s">
        <v>2117</v>
      </c>
      <c r="B1987" s="62">
        <v>0.0235407149008334</v>
      </c>
      <c r="C1987" s="62">
        <v>0.00181556349975525</v>
      </c>
      <c r="D1987" s="40" t="s">
        <v>136</v>
      </c>
    </row>
    <row r="1988" ht="15" spans="1:4">
      <c r="A1988" s="40" t="s">
        <v>2118</v>
      </c>
      <c r="B1988" s="62">
        <v>0.0252800784222802</v>
      </c>
      <c r="C1988" s="62">
        <v>0.00181286369247319</v>
      </c>
      <c r="D1988" s="40" t="s">
        <v>136</v>
      </c>
    </row>
    <row r="1989" ht="15" spans="1:4">
      <c r="A1989" s="40" t="s">
        <v>2119</v>
      </c>
      <c r="B1989" s="62">
        <v>0.0193130898829627</v>
      </c>
      <c r="C1989" s="62">
        <v>0.00181229909931996</v>
      </c>
      <c r="D1989" s="40" t="s">
        <v>136</v>
      </c>
    </row>
    <row r="1990" ht="15" spans="1:4">
      <c r="A1990" s="40" t="s">
        <v>2120</v>
      </c>
      <c r="B1990" s="62">
        <v>0.00956703449245895</v>
      </c>
      <c r="C1990" s="62">
        <v>0.00180969166612855</v>
      </c>
      <c r="D1990" s="40" t="s">
        <v>136</v>
      </c>
    </row>
    <row r="1991" ht="15" spans="1:4">
      <c r="A1991" s="40" t="s">
        <v>2121</v>
      </c>
      <c r="B1991" s="62">
        <v>0.247565357618581</v>
      </c>
      <c r="C1991" s="62">
        <v>0.00180816164399142</v>
      </c>
      <c r="D1991" s="40" t="s">
        <v>136</v>
      </c>
    </row>
    <row r="1992" ht="15" spans="1:4">
      <c r="A1992" s="40" t="s">
        <v>2122</v>
      </c>
      <c r="B1992" s="62">
        <v>0.0510322577656789</v>
      </c>
      <c r="C1992" s="62">
        <v>0.00180744072438849</v>
      </c>
      <c r="D1992" s="40" t="s">
        <v>136</v>
      </c>
    </row>
    <row r="1993" ht="15" spans="1:4">
      <c r="A1993" s="40" t="s">
        <v>2123</v>
      </c>
      <c r="B1993" s="62">
        <v>0.039076847628289</v>
      </c>
      <c r="C1993" s="62">
        <v>0.00180482833615659</v>
      </c>
      <c r="D1993" s="40" t="s">
        <v>136</v>
      </c>
    </row>
    <row r="1994" ht="15" spans="1:4">
      <c r="A1994" s="40" t="s">
        <v>2124</v>
      </c>
      <c r="B1994" s="62">
        <v>0.0523399527373276</v>
      </c>
      <c r="C1994" s="62">
        <v>0.0018042515807195</v>
      </c>
      <c r="D1994" s="40" t="s">
        <v>136</v>
      </c>
    </row>
    <row r="1995" ht="15" spans="1:4">
      <c r="A1995" s="40" t="s">
        <v>2125</v>
      </c>
      <c r="B1995" s="62">
        <v>0.0541181772572967</v>
      </c>
      <c r="C1995" s="62">
        <v>0.00180239352821882</v>
      </c>
      <c r="D1995" s="40" t="s">
        <v>136</v>
      </c>
    </row>
    <row r="1996" ht="15" spans="1:4">
      <c r="A1996" s="40" t="s">
        <v>2126</v>
      </c>
      <c r="B1996" s="62">
        <v>0.0207104885044221</v>
      </c>
      <c r="C1996" s="62">
        <v>0.00180208787136528</v>
      </c>
      <c r="D1996" s="40" t="s">
        <v>136</v>
      </c>
    </row>
    <row r="1997" ht="15" spans="1:4">
      <c r="A1997" s="40" t="s">
        <v>2127</v>
      </c>
      <c r="B1997" s="62">
        <v>0.0269020901059514</v>
      </c>
      <c r="C1997" s="62">
        <v>0.00180205381003567</v>
      </c>
      <c r="D1997" s="40" t="s">
        <v>136</v>
      </c>
    </row>
    <row r="1998" ht="15" spans="1:4">
      <c r="A1998" s="40" t="s">
        <v>2128</v>
      </c>
      <c r="B1998" s="62">
        <v>0.0168346757799552</v>
      </c>
      <c r="C1998" s="62">
        <v>0.00180158688631286</v>
      </c>
      <c r="D1998" s="40" t="s">
        <v>136</v>
      </c>
    </row>
    <row r="1999" ht="15" spans="1:4">
      <c r="A1999" s="40" t="s">
        <v>2129</v>
      </c>
      <c r="B1999" s="62">
        <v>0.0278799510869788</v>
      </c>
      <c r="C1999" s="62">
        <v>0.00180133835141968</v>
      </c>
      <c r="D1999" s="40" t="s">
        <v>136</v>
      </c>
    </row>
    <row r="2000" ht="15" spans="1:4">
      <c r="A2000" s="40" t="s">
        <v>2130</v>
      </c>
      <c r="B2000" s="62">
        <v>0.0300140175076661</v>
      </c>
      <c r="C2000" s="62">
        <v>0.00179867107319662</v>
      </c>
      <c r="D2000" s="40" t="s">
        <v>136</v>
      </c>
    </row>
    <row r="2001" ht="15" spans="1:4">
      <c r="A2001" s="40" t="s">
        <v>2131</v>
      </c>
      <c r="B2001" s="62">
        <v>0.0741904319973485</v>
      </c>
      <c r="C2001" s="62">
        <v>0.00179605136562761</v>
      </c>
      <c r="D2001" s="40" t="s">
        <v>136</v>
      </c>
    </row>
    <row r="2002" ht="15" spans="1:4">
      <c r="A2002" s="40" t="s">
        <v>2132</v>
      </c>
      <c r="B2002" s="62">
        <v>0.0334748854604412</v>
      </c>
      <c r="C2002" s="62">
        <v>0.00179412304745171</v>
      </c>
      <c r="D2002" s="40" t="s">
        <v>136</v>
      </c>
    </row>
    <row r="2003" ht="15" spans="1:4">
      <c r="A2003" s="40" t="s">
        <v>2133</v>
      </c>
      <c r="B2003" s="62">
        <v>0.0124923663298129</v>
      </c>
      <c r="C2003" s="62">
        <v>0.00179293106451961</v>
      </c>
      <c r="D2003" s="40" t="s">
        <v>136</v>
      </c>
    </row>
    <row r="2004" ht="15" spans="1:4">
      <c r="A2004" s="40" t="s">
        <v>2134</v>
      </c>
      <c r="B2004" s="62">
        <v>0.0337718265393996</v>
      </c>
      <c r="C2004" s="62">
        <v>0.00179124762501434</v>
      </c>
      <c r="D2004" s="40" t="s">
        <v>136</v>
      </c>
    </row>
    <row r="2005" ht="15" spans="1:4">
      <c r="A2005" s="40" t="s">
        <v>2135</v>
      </c>
      <c r="B2005" s="62">
        <v>0.0403753361020704</v>
      </c>
      <c r="C2005" s="62">
        <v>0.00178867509005693</v>
      </c>
      <c r="D2005" s="40" t="s">
        <v>136</v>
      </c>
    </row>
    <row r="2006" ht="15" spans="1:4">
      <c r="A2006" s="40" t="s">
        <v>2136</v>
      </c>
      <c r="B2006" s="62">
        <v>0.0217403858427434</v>
      </c>
      <c r="C2006" s="62">
        <v>0.00178567925585511</v>
      </c>
      <c r="D2006" s="40" t="s">
        <v>136</v>
      </c>
    </row>
    <row r="2007" ht="15" spans="1:4">
      <c r="A2007" s="40" t="s">
        <v>2137</v>
      </c>
      <c r="B2007" s="62">
        <v>0.0425717546899965</v>
      </c>
      <c r="C2007" s="62">
        <v>0.00178562996514619</v>
      </c>
      <c r="D2007" s="40" t="s">
        <v>136</v>
      </c>
    </row>
    <row r="2008" ht="15" spans="1:4">
      <c r="A2008" s="40" t="s">
        <v>2138</v>
      </c>
      <c r="B2008" s="62">
        <v>0.0486854303841869</v>
      </c>
      <c r="C2008" s="62">
        <v>0.00178273845034012</v>
      </c>
      <c r="D2008" s="40" t="s">
        <v>136</v>
      </c>
    </row>
    <row r="2009" ht="15" spans="1:4">
      <c r="A2009" s="40" t="s">
        <v>2139</v>
      </c>
      <c r="B2009" s="62">
        <v>0.032080261747394</v>
      </c>
      <c r="C2009" s="62">
        <v>0.00178194149588804</v>
      </c>
      <c r="D2009" s="40" t="s">
        <v>136</v>
      </c>
    </row>
    <row r="2010" ht="15" spans="1:4">
      <c r="A2010" s="40" t="s">
        <v>2140</v>
      </c>
      <c r="B2010" s="62">
        <v>0.000473543236678958</v>
      </c>
      <c r="C2010" s="62">
        <v>0.00178101637332311</v>
      </c>
      <c r="D2010" s="40" t="s">
        <v>136</v>
      </c>
    </row>
    <row r="2011" ht="15" spans="1:4">
      <c r="A2011" s="40" t="s">
        <v>2141</v>
      </c>
      <c r="B2011" s="62">
        <v>0.0163819219429199</v>
      </c>
      <c r="C2011" s="62">
        <v>0.00178048469014103</v>
      </c>
      <c r="D2011" s="40" t="s">
        <v>136</v>
      </c>
    </row>
    <row r="2012" ht="15" spans="1:4">
      <c r="A2012" s="40" t="s">
        <v>2142</v>
      </c>
      <c r="B2012" s="62">
        <v>0.0241685674886793</v>
      </c>
      <c r="C2012" s="62">
        <v>0.00177964915636432</v>
      </c>
      <c r="D2012" s="40" t="s">
        <v>136</v>
      </c>
    </row>
    <row r="2013" ht="15" spans="1:4">
      <c r="A2013" s="40" t="s">
        <v>2143</v>
      </c>
      <c r="B2013" s="62">
        <v>0.0487105607968386</v>
      </c>
      <c r="C2013" s="62">
        <v>0.00177803082819654</v>
      </c>
      <c r="D2013" s="40" t="s">
        <v>136</v>
      </c>
    </row>
    <row r="2014" ht="15" spans="1:4">
      <c r="A2014" s="40" t="s">
        <v>2144</v>
      </c>
      <c r="B2014" s="62">
        <v>0.0219615992864731</v>
      </c>
      <c r="C2014" s="62">
        <v>0.00177703404039517</v>
      </c>
      <c r="D2014" s="40" t="s">
        <v>136</v>
      </c>
    </row>
    <row r="2015" ht="15" spans="1:4">
      <c r="A2015" s="40" t="s">
        <v>2145</v>
      </c>
      <c r="B2015" s="62">
        <v>0.0351565402267098</v>
      </c>
      <c r="C2015" s="62">
        <v>0.00177661821537704</v>
      </c>
      <c r="D2015" s="40" t="s">
        <v>136</v>
      </c>
    </row>
    <row r="2016" ht="15" spans="1:4">
      <c r="A2016" s="40" t="s">
        <v>2146</v>
      </c>
      <c r="B2016" s="62">
        <v>0.0330906931436735</v>
      </c>
      <c r="C2016" s="62">
        <v>0.0017760994564003</v>
      </c>
      <c r="D2016" s="40" t="s">
        <v>136</v>
      </c>
    </row>
    <row r="2017" ht="15" spans="1:4">
      <c r="A2017" s="40" t="s">
        <v>2147</v>
      </c>
      <c r="B2017" s="62">
        <v>0.045542675065894</v>
      </c>
      <c r="C2017" s="62">
        <v>0.00177532427641032</v>
      </c>
      <c r="D2017" s="40" t="s">
        <v>136</v>
      </c>
    </row>
    <row r="2018" ht="15" spans="1:4">
      <c r="A2018" s="40" t="s">
        <v>2148</v>
      </c>
      <c r="B2018" s="62">
        <v>-0.0405922795460284</v>
      </c>
      <c r="C2018" s="62">
        <v>0.00177477529180111</v>
      </c>
      <c r="D2018" s="40" t="s">
        <v>136</v>
      </c>
    </row>
    <row r="2019" ht="15" spans="1:4">
      <c r="A2019" s="40" t="s">
        <v>2149</v>
      </c>
      <c r="B2019" s="62">
        <v>0.0324598415484673</v>
      </c>
      <c r="C2019" s="62">
        <v>0.0017728390309708</v>
      </c>
      <c r="D2019" s="40" t="s">
        <v>136</v>
      </c>
    </row>
    <row r="2020" ht="15" spans="1:4">
      <c r="A2020" s="40" t="s">
        <v>2150</v>
      </c>
      <c r="B2020" s="62">
        <v>-0.0222419078030204</v>
      </c>
      <c r="C2020" s="62">
        <v>0.00177264578834479</v>
      </c>
      <c r="D2020" s="40" t="s">
        <v>136</v>
      </c>
    </row>
    <row r="2021" ht="15" spans="1:4">
      <c r="A2021" s="40" t="s">
        <v>2151</v>
      </c>
      <c r="B2021" s="62">
        <v>0.0524655966732497</v>
      </c>
      <c r="C2021" s="62">
        <v>0.00177157093102439</v>
      </c>
      <c r="D2021" s="40" t="s">
        <v>136</v>
      </c>
    </row>
    <row r="2022" ht="15" spans="1:4">
      <c r="A2022" s="40" t="s">
        <v>2152</v>
      </c>
      <c r="B2022" s="62">
        <v>0.0557778838791469</v>
      </c>
      <c r="C2022" s="62">
        <v>0.00177139614770626</v>
      </c>
      <c r="D2022" s="40" t="s">
        <v>136</v>
      </c>
    </row>
    <row r="2023" ht="15" spans="1:4">
      <c r="A2023" s="40" t="s">
        <v>2153</v>
      </c>
      <c r="B2023" s="62">
        <v>0.0271686943159447</v>
      </c>
      <c r="C2023" s="62">
        <v>0.00177026268425061</v>
      </c>
      <c r="D2023" s="40" t="s">
        <v>136</v>
      </c>
    </row>
    <row r="2024" ht="15" spans="1:4">
      <c r="A2024" s="40" t="s">
        <v>2154</v>
      </c>
      <c r="B2024" s="62">
        <v>0.0275397255547387</v>
      </c>
      <c r="C2024" s="62">
        <v>0.00177017545843201</v>
      </c>
      <c r="D2024" s="40" t="s">
        <v>136</v>
      </c>
    </row>
    <row r="2025" ht="15" spans="1:4">
      <c r="A2025" s="40" t="s">
        <v>2155</v>
      </c>
      <c r="B2025" s="62">
        <v>0.0297322376160539</v>
      </c>
      <c r="C2025" s="62">
        <v>0.00176985714719557</v>
      </c>
      <c r="D2025" s="40" t="s">
        <v>136</v>
      </c>
    </row>
    <row r="2026" ht="15" spans="1:4">
      <c r="A2026" s="40" t="s">
        <v>2156</v>
      </c>
      <c r="B2026" s="62">
        <v>0.011910642246592</v>
      </c>
      <c r="C2026" s="62">
        <v>0.00176950728006075</v>
      </c>
      <c r="D2026" s="40" t="s">
        <v>136</v>
      </c>
    </row>
    <row r="2027" ht="15" spans="1:4">
      <c r="A2027" s="40" t="s">
        <v>2157</v>
      </c>
      <c r="B2027" s="62">
        <v>0.0284137525858476</v>
      </c>
      <c r="C2027" s="62">
        <v>0.00176914435427679</v>
      </c>
      <c r="D2027" s="40" t="s">
        <v>136</v>
      </c>
    </row>
    <row r="2028" ht="15" spans="1:4">
      <c r="A2028" s="40" t="s">
        <v>2158</v>
      </c>
      <c r="B2028" s="62">
        <v>0.0406818733262828</v>
      </c>
      <c r="C2028" s="62">
        <v>0.00176669122768936</v>
      </c>
      <c r="D2028" s="40" t="s">
        <v>136</v>
      </c>
    </row>
    <row r="2029" ht="15" spans="1:4">
      <c r="A2029" s="40" t="s">
        <v>2159</v>
      </c>
      <c r="B2029" s="62">
        <v>0.0219304376461463</v>
      </c>
      <c r="C2029" s="62">
        <v>0.00176489271128655</v>
      </c>
      <c r="D2029" s="40" t="s">
        <v>136</v>
      </c>
    </row>
    <row r="2030" ht="15" spans="1:4">
      <c r="A2030" s="40" t="s">
        <v>2160</v>
      </c>
      <c r="B2030" s="62">
        <v>0.0295301542478907</v>
      </c>
      <c r="C2030" s="62">
        <v>0.00176464166495844</v>
      </c>
      <c r="D2030" s="40" t="s">
        <v>136</v>
      </c>
    </row>
    <row r="2031" ht="15" spans="1:4">
      <c r="A2031" s="40" t="s">
        <v>2161</v>
      </c>
      <c r="B2031" s="62">
        <v>0.0310627908933381</v>
      </c>
      <c r="C2031" s="62">
        <v>0.00176403351006072</v>
      </c>
      <c r="D2031" s="40" t="s">
        <v>136</v>
      </c>
    </row>
    <row r="2032" ht="15" spans="1:4">
      <c r="A2032" s="40" t="s">
        <v>2162</v>
      </c>
      <c r="B2032" s="62">
        <v>0.0130785004503941</v>
      </c>
      <c r="C2032" s="62">
        <v>0.00176313888432219</v>
      </c>
      <c r="D2032" s="40" t="s">
        <v>136</v>
      </c>
    </row>
    <row r="2033" ht="15" spans="1:4">
      <c r="A2033" s="40" t="s">
        <v>2163</v>
      </c>
      <c r="B2033" s="62">
        <v>0.0278887225077831</v>
      </c>
      <c r="C2033" s="62">
        <v>0.00176285117812992</v>
      </c>
      <c r="D2033" s="40" t="s">
        <v>136</v>
      </c>
    </row>
    <row r="2034" ht="15" spans="1:4">
      <c r="A2034" s="40" t="s">
        <v>2164</v>
      </c>
      <c r="B2034" s="62">
        <v>0.111387723449362</v>
      </c>
      <c r="C2034" s="62">
        <v>0.00176145568774528</v>
      </c>
      <c r="D2034" s="40" t="s">
        <v>136</v>
      </c>
    </row>
    <row r="2035" ht="15" spans="1:4">
      <c r="A2035" s="40" t="s">
        <v>2165</v>
      </c>
      <c r="B2035" s="62">
        <v>0.030049198812589</v>
      </c>
      <c r="C2035" s="62">
        <v>0.0017605550721443</v>
      </c>
      <c r="D2035" s="40" t="s">
        <v>136</v>
      </c>
    </row>
    <row r="2036" ht="15" spans="1:4">
      <c r="A2036" s="40" t="s">
        <v>2166</v>
      </c>
      <c r="B2036" s="62">
        <v>0.0302241332300658</v>
      </c>
      <c r="C2036" s="62">
        <v>0.00175952748083597</v>
      </c>
      <c r="D2036" s="40" t="s">
        <v>136</v>
      </c>
    </row>
    <row r="2037" ht="15" spans="1:4">
      <c r="A2037" s="40" t="s">
        <v>2167</v>
      </c>
      <c r="B2037" s="62">
        <v>0.0275515188884103</v>
      </c>
      <c r="C2037" s="62">
        <v>0.00175891552665382</v>
      </c>
      <c r="D2037" s="40" t="s">
        <v>136</v>
      </c>
    </row>
    <row r="2038" ht="15" spans="1:4">
      <c r="A2038" s="40" t="s">
        <v>2168</v>
      </c>
      <c r="B2038" s="62">
        <v>0.0313328200780848</v>
      </c>
      <c r="C2038" s="62">
        <v>0.00175637593686364</v>
      </c>
      <c r="D2038" s="40" t="s">
        <v>136</v>
      </c>
    </row>
    <row r="2039" ht="15" spans="1:4">
      <c r="A2039" s="40" t="s">
        <v>2169</v>
      </c>
      <c r="B2039" s="62">
        <v>0.0295981197183472</v>
      </c>
      <c r="C2039" s="62">
        <v>0.00175505078153591</v>
      </c>
      <c r="D2039" s="40" t="s">
        <v>136</v>
      </c>
    </row>
    <row r="2040" ht="15" spans="1:4">
      <c r="A2040" s="40" t="s">
        <v>2170</v>
      </c>
      <c r="B2040" s="62">
        <v>0.0119783317769444</v>
      </c>
      <c r="C2040" s="62">
        <v>0.00175312497373326</v>
      </c>
      <c r="D2040" s="40" t="s">
        <v>136</v>
      </c>
    </row>
    <row r="2041" ht="15" spans="1:4">
      <c r="A2041" s="40" t="s">
        <v>2171</v>
      </c>
      <c r="B2041" s="62">
        <v>0.0132913830675638</v>
      </c>
      <c r="C2041" s="62">
        <v>0.00175273795311802</v>
      </c>
      <c r="D2041" s="40" t="s">
        <v>136</v>
      </c>
    </row>
    <row r="2042" ht="15" spans="1:4">
      <c r="A2042" s="40" t="s">
        <v>2172</v>
      </c>
      <c r="B2042" s="62">
        <v>0.0529190607287061</v>
      </c>
      <c r="C2042" s="62">
        <v>0.00175113149679612</v>
      </c>
      <c r="D2042" s="40" t="s">
        <v>136</v>
      </c>
    </row>
    <row r="2043" ht="15" spans="1:4">
      <c r="A2043" s="40" t="s">
        <v>2173</v>
      </c>
      <c r="B2043" s="62">
        <v>0.0153362883682149</v>
      </c>
      <c r="C2043" s="62">
        <v>0.00174911909890762</v>
      </c>
      <c r="D2043" s="40" t="s">
        <v>136</v>
      </c>
    </row>
    <row r="2044" ht="15" spans="1:4">
      <c r="A2044" s="40" t="s">
        <v>2174</v>
      </c>
      <c r="B2044" s="62">
        <v>0.0289642574643198</v>
      </c>
      <c r="C2044" s="62">
        <v>0.00174853866721181</v>
      </c>
      <c r="D2044" s="40" t="s">
        <v>136</v>
      </c>
    </row>
    <row r="2045" ht="15" spans="1:4">
      <c r="A2045" s="40" t="s">
        <v>2175</v>
      </c>
      <c r="B2045" s="62">
        <v>0.0329182060267709</v>
      </c>
      <c r="C2045" s="62">
        <v>0.00174419311504434</v>
      </c>
      <c r="D2045" s="40" t="s">
        <v>136</v>
      </c>
    </row>
    <row r="2046" ht="15" spans="1:4">
      <c r="A2046" s="40" t="s">
        <v>2176</v>
      </c>
      <c r="B2046" s="62">
        <v>-0.00382326124857665</v>
      </c>
      <c r="C2046" s="62">
        <v>0.00174408792896787</v>
      </c>
      <c r="D2046" s="40" t="s">
        <v>136</v>
      </c>
    </row>
    <row r="2047" ht="15" spans="1:4">
      <c r="A2047" s="40" t="s">
        <v>2177</v>
      </c>
      <c r="B2047" s="62">
        <v>0.0293056265729888</v>
      </c>
      <c r="C2047" s="62">
        <v>0.00174381873873002</v>
      </c>
      <c r="D2047" s="40" t="s">
        <v>136</v>
      </c>
    </row>
    <row r="2048" ht="15" spans="1:4">
      <c r="A2048" s="40" t="s">
        <v>2178</v>
      </c>
      <c r="B2048" s="62">
        <v>0.0188925932831673</v>
      </c>
      <c r="C2048" s="62">
        <v>0.00174233802877356</v>
      </c>
      <c r="D2048" s="40" t="s">
        <v>136</v>
      </c>
    </row>
    <row r="2049" ht="15" spans="1:4">
      <c r="A2049" s="40" t="s">
        <v>2179</v>
      </c>
      <c r="B2049" s="62">
        <v>0.0422369791379628</v>
      </c>
      <c r="C2049" s="62">
        <v>0.00174126380770023</v>
      </c>
      <c r="D2049" s="40" t="s">
        <v>136</v>
      </c>
    </row>
    <row r="2050" ht="15" spans="1:4">
      <c r="A2050" s="40" t="s">
        <v>2180</v>
      </c>
      <c r="B2050" s="62">
        <v>0.0258431774804538</v>
      </c>
      <c r="C2050" s="62">
        <v>0.00174116736332971</v>
      </c>
      <c r="D2050" s="40" t="s">
        <v>136</v>
      </c>
    </row>
    <row r="2051" ht="15" spans="1:4">
      <c r="A2051" s="40" t="s">
        <v>2181</v>
      </c>
      <c r="B2051" s="62">
        <v>0.0102781980291621</v>
      </c>
      <c r="C2051" s="62">
        <v>0.00174020177862144</v>
      </c>
      <c r="D2051" s="40" t="s">
        <v>136</v>
      </c>
    </row>
    <row r="2052" ht="15" spans="1:4">
      <c r="A2052" s="40" t="s">
        <v>2182</v>
      </c>
      <c r="B2052" s="62">
        <v>0.00950172670649724</v>
      </c>
      <c r="C2052" s="62">
        <v>0.00173997597656445</v>
      </c>
      <c r="D2052" s="40" t="s">
        <v>136</v>
      </c>
    </row>
    <row r="2053" ht="15" spans="1:4">
      <c r="A2053" s="40" t="s">
        <v>2183</v>
      </c>
      <c r="B2053" s="62">
        <v>0.0441255119300363</v>
      </c>
      <c r="C2053" s="62">
        <v>0.00173938131881653</v>
      </c>
      <c r="D2053" s="40" t="s">
        <v>136</v>
      </c>
    </row>
    <row r="2054" ht="15" spans="1:4">
      <c r="A2054" s="40" t="s">
        <v>2184</v>
      </c>
      <c r="B2054" s="62">
        <v>0.0247847846057979</v>
      </c>
      <c r="C2054" s="62">
        <v>0.00173880673473729</v>
      </c>
      <c r="D2054" s="40" t="s">
        <v>136</v>
      </c>
    </row>
    <row r="2055" ht="15" spans="1:4">
      <c r="A2055" s="40" t="s">
        <v>2185</v>
      </c>
      <c r="B2055" s="62">
        <v>0.01664376707063</v>
      </c>
      <c r="C2055" s="62">
        <v>0.00173789068659581</v>
      </c>
      <c r="D2055" s="40" t="s">
        <v>136</v>
      </c>
    </row>
    <row r="2056" ht="15" spans="1:4">
      <c r="A2056" s="40" t="s">
        <v>2186</v>
      </c>
      <c r="B2056" s="62">
        <v>0.0408096710042662</v>
      </c>
      <c r="C2056" s="62">
        <v>0.00173672009861845</v>
      </c>
      <c r="D2056" s="40" t="s">
        <v>136</v>
      </c>
    </row>
    <row r="2057" ht="15" spans="1:4">
      <c r="A2057" s="40" t="s">
        <v>2187</v>
      </c>
      <c r="B2057" s="62">
        <v>0.0126077284484537</v>
      </c>
      <c r="C2057" s="62">
        <v>0.00173485917948036</v>
      </c>
      <c r="D2057" s="40" t="s">
        <v>136</v>
      </c>
    </row>
    <row r="2058" ht="15" spans="1:4">
      <c r="A2058" s="40" t="s">
        <v>2188</v>
      </c>
      <c r="B2058" s="62">
        <v>0.115937119256516</v>
      </c>
      <c r="C2058" s="62">
        <v>0.00173474021862086</v>
      </c>
      <c r="D2058" s="40" t="s">
        <v>136</v>
      </c>
    </row>
    <row r="2059" ht="15" spans="1:4">
      <c r="A2059" s="40" t="s">
        <v>2189</v>
      </c>
      <c r="B2059" s="62">
        <v>-0.000152897069395132</v>
      </c>
      <c r="C2059" s="62">
        <v>0.00173368382068932</v>
      </c>
      <c r="D2059" s="40" t="s">
        <v>136</v>
      </c>
    </row>
    <row r="2060" ht="15" spans="1:4">
      <c r="A2060" s="40" t="s">
        <v>2190</v>
      </c>
      <c r="B2060" s="62">
        <v>0.0694092065331488</v>
      </c>
      <c r="C2060" s="62">
        <v>0.00173368117790361</v>
      </c>
      <c r="D2060" s="40" t="s">
        <v>136</v>
      </c>
    </row>
    <row r="2061" ht="15" spans="1:4">
      <c r="A2061" s="40" t="s">
        <v>2191</v>
      </c>
      <c r="B2061" s="62">
        <v>0.0292853352032316</v>
      </c>
      <c r="C2061" s="62">
        <v>0.00173066103056281</v>
      </c>
      <c r="D2061" s="40" t="s">
        <v>136</v>
      </c>
    </row>
    <row r="2062" ht="15" spans="1:4">
      <c r="A2062" s="40" t="s">
        <v>2192</v>
      </c>
      <c r="B2062" s="62">
        <v>0.11604802531572</v>
      </c>
      <c r="C2062" s="62">
        <v>0.00173000247085834</v>
      </c>
      <c r="D2062" s="40" t="s">
        <v>136</v>
      </c>
    </row>
    <row r="2063" ht="15" spans="1:4">
      <c r="A2063" s="40" t="s">
        <v>2193</v>
      </c>
      <c r="B2063" s="62">
        <v>0.0289984449365777</v>
      </c>
      <c r="C2063" s="62">
        <v>0.00172818277547451</v>
      </c>
      <c r="D2063" s="40" t="s">
        <v>136</v>
      </c>
    </row>
    <row r="2064" ht="15" spans="1:4">
      <c r="A2064" s="40" t="s">
        <v>2194</v>
      </c>
      <c r="B2064" s="62">
        <v>0.0890457165515233</v>
      </c>
      <c r="C2064" s="62">
        <v>0.00172630802450066</v>
      </c>
      <c r="D2064" s="40" t="s">
        <v>136</v>
      </c>
    </row>
    <row r="2065" ht="15" spans="1:4">
      <c r="A2065" s="40" t="s">
        <v>2195</v>
      </c>
      <c r="B2065" s="62">
        <v>0.0477843175694753</v>
      </c>
      <c r="C2065" s="62">
        <v>0.00172556497324822</v>
      </c>
      <c r="D2065" s="40" t="s">
        <v>136</v>
      </c>
    </row>
    <row r="2066" ht="15" spans="1:4">
      <c r="A2066" s="40" t="s">
        <v>2196</v>
      </c>
      <c r="B2066" s="62">
        <v>0.0264537832746905</v>
      </c>
      <c r="C2066" s="62">
        <v>0.00172395144901085</v>
      </c>
      <c r="D2066" s="40" t="s">
        <v>136</v>
      </c>
    </row>
    <row r="2067" ht="15" spans="1:4">
      <c r="A2067" s="40" t="s">
        <v>2197</v>
      </c>
      <c r="B2067" s="62">
        <v>0.00866445066414771</v>
      </c>
      <c r="C2067" s="62">
        <v>0.00172300954727932</v>
      </c>
      <c r="D2067" s="40" t="s">
        <v>136</v>
      </c>
    </row>
    <row r="2068" ht="15" spans="1:4">
      <c r="A2068" s="40" t="s">
        <v>2198</v>
      </c>
      <c r="B2068" s="62">
        <v>0.0217768270820356</v>
      </c>
      <c r="C2068" s="62">
        <v>0.00172274912650044</v>
      </c>
      <c r="D2068" s="40" t="s">
        <v>136</v>
      </c>
    </row>
    <row r="2069" ht="15" spans="1:4">
      <c r="A2069" s="40" t="s">
        <v>2199</v>
      </c>
      <c r="B2069" s="62">
        <v>0.02680863706984</v>
      </c>
      <c r="C2069" s="62">
        <v>0.00172115216892888</v>
      </c>
      <c r="D2069" s="40" t="s">
        <v>136</v>
      </c>
    </row>
    <row r="2070" ht="15" spans="1:4">
      <c r="A2070" s="40" t="s">
        <v>2200</v>
      </c>
      <c r="B2070" s="62">
        <v>-0.117474342388027</v>
      </c>
      <c r="C2070" s="62">
        <v>0.00172094353979019</v>
      </c>
      <c r="D2070" s="40" t="s">
        <v>136</v>
      </c>
    </row>
    <row r="2071" ht="15" spans="1:4">
      <c r="A2071" s="40" t="s">
        <v>2201</v>
      </c>
      <c r="B2071" s="62">
        <v>0.0544680804533171</v>
      </c>
      <c r="C2071" s="62">
        <v>0.00171846946107313</v>
      </c>
      <c r="D2071" s="40" t="s">
        <v>136</v>
      </c>
    </row>
    <row r="2072" ht="15" spans="1:4">
      <c r="A2072" s="40" t="s">
        <v>2202</v>
      </c>
      <c r="B2072" s="62">
        <v>0.0335265424689378</v>
      </c>
      <c r="C2072" s="62">
        <v>0.00171800883018932</v>
      </c>
      <c r="D2072" s="40" t="s">
        <v>136</v>
      </c>
    </row>
    <row r="2073" ht="15" spans="1:4">
      <c r="A2073" s="40" t="s">
        <v>2203</v>
      </c>
      <c r="B2073" s="62">
        <v>0.0311095510808505</v>
      </c>
      <c r="C2073" s="62">
        <v>0.00171694513707422</v>
      </c>
      <c r="D2073" s="40" t="s">
        <v>136</v>
      </c>
    </row>
    <row r="2074" ht="15" spans="1:4">
      <c r="A2074" s="40" t="s">
        <v>2204</v>
      </c>
      <c r="B2074" s="62">
        <v>0.0134674554586313</v>
      </c>
      <c r="C2074" s="62">
        <v>0.00171656410781422</v>
      </c>
      <c r="D2074" s="40" t="s">
        <v>136</v>
      </c>
    </row>
    <row r="2075" ht="15" spans="1:4">
      <c r="A2075" s="40" t="s">
        <v>2205</v>
      </c>
      <c r="B2075" s="62">
        <v>0.0128621565610265</v>
      </c>
      <c r="C2075" s="62">
        <v>0.00171526624594343</v>
      </c>
      <c r="D2075" s="40" t="s">
        <v>136</v>
      </c>
    </row>
    <row r="2076" ht="15" spans="1:4">
      <c r="A2076" s="40" t="s">
        <v>2206</v>
      </c>
      <c r="B2076" s="62">
        <v>0.0205447992295512</v>
      </c>
      <c r="C2076" s="62">
        <v>0.00171521892104304</v>
      </c>
      <c r="D2076" s="40" t="s">
        <v>136</v>
      </c>
    </row>
    <row r="2077" ht="15" spans="1:4">
      <c r="A2077" s="40" t="s">
        <v>2207</v>
      </c>
      <c r="B2077" s="62">
        <v>0.0362866371888378</v>
      </c>
      <c r="C2077" s="62">
        <v>0.00171409578646991</v>
      </c>
      <c r="D2077" s="40" t="s">
        <v>136</v>
      </c>
    </row>
    <row r="2078" ht="15" spans="1:4">
      <c r="A2078" s="40" t="s">
        <v>2208</v>
      </c>
      <c r="B2078" s="62">
        <v>0.0302490911636747</v>
      </c>
      <c r="C2078" s="62">
        <v>0.00171384787327325</v>
      </c>
      <c r="D2078" s="40" t="s">
        <v>136</v>
      </c>
    </row>
    <row r="2079" ht="15" spans="1:4">
      <c r="A2079" s="40" t="s">
        <v>2209</v>
      </c>
      <c r="B2079" s="62">
        <v>0.0367127667788344</v>
      </c>
      <c r="C2079" s="62">
        <v>0.00171037682166616</v>
      </c>
      <c r="D2079" s="40" t="s">
        <v>136</v>
      </c>
    </row>
    <row r="2080" ht="15" spans="1:4">
      <c r="A2080" s="40" t="s">
        <v>2210</v>
      </c>
      <c r="B2080" s="62">
        <v>0.0370069572219603</v>
      </c>
      <c r="C2080" s="62">
        <v>0.00170988533337352</v>
      </c>
      <c r="D2080" s="40" t="s">
        <v>136</v>
      </c>
    </row>
    <row r="2081" ht="15" spans="1:4">
      <c r="A2081" s="40" t="s">
        <v>2211</v>
      </c>
      <c r="B2081" s="62">
        <v>0.0299662823740513</v>
      </c>
      <c r="C2081" s="62">
        <v>0.00170921776441746</v>
      </c>
      <c r="D2081" s="40" t="s">
        <v>136</v>
      </c>
    </row>
    <row r="2082" ht="15" spans="1:4">
      <c r="A2082" s="40" t="s">
        <v>2212</v>
      </c>
      <c r="B2082" s="62">
        <v>0.113200952210334</v>
      </c>
      <c r="C2082" s="62">
        <v>0.00170823462502065</v>
      </c>
      <c r="D2082" s="40" t="s">
        <v>136</v>
      </c>
    </row>
    <row r="2083" ht="15" spans="1:4">
      <c r="A2083" s="40" t="s">
        <v>2213</v>
      </c>
      <c r="B2083" s="62">
        <v>0.0653702641624279</v>
      </c>
      <c r="C2083" s="62">
        <v>0.00170684006705912</v>
      </c>
      <c r="D2083" s="40" t="s">
        <v>136</v>
      </c>
    </row>
    <row r="2084" ht="15" spans="1:4">
      <c r="A2084" s="40" t="s">
        <v>2214</v>
      </c>
      <c r="B2084" s="62">
        <v>0.0203011782345692</v>
      </c>
      <c r="C2084" s="62">
        <v>0.00170621717398102</v>
      </c>
      <c r="D2084" s="40" t="s">
        <v>136</v>
      </c>
    </row>
    <row r="2085" ht="15" spans="1:4">
      <c r="A2085" s="40" t="s">
        <v>2215</v>
      </c>
      <c r="B2085" s="62">
        <v>0.0455453652946884</v>
      </c>
      <c r="C2085" s="62">
        <v>0.00170604627114276</v>
      </c>
      <c r="D2085" s="40" t="s">
        <v>136</v>
      </c>
    </row>
    <row r="2086" ht="15" spans="1:4">
      <c r="A2086" s="40" t="s">
        <v>2216</v>
      </c>
      <c r="B2086" s="62">
        <v>0.0250035529974346</v>
      </c>
      <c r="C2086" s="62">
        <v>0.00170576968540326</v>
      </c>
      <c r="D2086" s="40" t="s">
        <v>136</v>
      </c>
    </row>
    <row r="2087" ht="15" spans="1:4">
      <c r="A2087" s="40" t="s">
        <v>2217</v>
      </c>
      <c r="B2087" s="62">
        <v>0.0402710121683646</v>
      </c>
      <c r="C2087" s="62">
        <v>0.00170456196467752</v>
      </c>
      <c r="D2087" s="40" t="s">
        <v>136</v>
      </c>
    </row>
    <row r="2088" ht="15" spans="1:4">
      <c r="A2088" s="40" t="s">
        <v>2218</v>
      </c>
      <c r="B2088" s="62">
        <v>0.0260612904139098</v>
      </c>
      <c r="C2088" s="62">
        <v>0.00170408243817112</v>
      </c>
      <c r="D2088" s="40" t="s">
        <v>136</v>
      </c>
    </row>
    <row r="2089" ht="15" spans="1:4">
      <c r="A2089" s="40" t="s">
        <v>2219</v>
      </c>
      <c r="B2089" s="62">
        <v>0.0378905756499364</v>
      </c>
      <c r="C2089" s="62">
        <v>0.00170406672282373</v>
      </c>
      <c r="D2089" s="40" t="s">
        <v>136</v>
      </c>
    </row>
    <row r="2090" ht="15" spans="1:4">
      <c r="A2090" s="40" t="s">
        <v>2220</v>
      </c>
      <c r="B2090" s="62">
        <v>0.0410779592824126</v>
      </c>
      <c r="C2090" s="62">
        <v>0.00170340092761651</v>
      </c>
      <c r="D2090" s="40" t="s">
        <v>136</v>
      </c>
    </row>
    <row r="2091" ht="15" spans="1:4">
      <c r="A2091" s="40" t="s">
        <v>2221</v>
      </c>
      <c r="B2091" s="62">
        <v>0.0103389729693509</v>
      </c>
      <c r="C2091" s="62">
        <v>0.00170204347410197</v>
      </c>
      <c r="D2091" s="40" t="s">
        <v>136</v>
      </c>
    </row>
    <row r="2092" ht="15" spans="1:4">
      <c r="A2092" s="40" t="s">
        <v>2222</v>
      </c>
      <c r="B2092" s="62">
        <v>0.0148974172799265</v>
      </c>
      <c r="C2092" s="62">
        <v>0.00170106381546271</v>
      </c>
      <c r="D2092" s="40" t="s">
        <v>136</v>
      </c>
    </row>
    <row r="2093" ht="15" spans="1:4">
      <c r="A2093" s="40" t="s">
        <v>2223</v>
      </c>
      <c r="B2093" s="62">
        <v>0.0426534512996059</v>
      </c>
      <c r="C2093" s="62">
        <v>0.00170100310251502</v>
      </c>
      <c r="D2093" s="40" t="s">
        <v>136</v>
      </c>
    </row>
    <row r="2094" ht="15" spans="1:4">
      <c r="A2094" s="40" t="s">
        <v>2224</v>
      </c>
      <c r="B2094" s="62">
        <v>0.0285793002436105</v>
      </c>
      <c r="C2094" s="62">
        <v>0.0017004892739528</v>
      </c>
      <c r="D2094" s="40" t="s">
        <v>136</v>
      </c>
    </row>
    <row r="2095" ht="15" spans="1:4">
      <c r="A2095" s="40" t="s">
        <v>2225</v>
      </c>
      <c r="B2095" s="62">
        <v>0.0278222066757337</v>
      </c>
      <c r="C2095" s="62">
        <v>0.00169714207363781</v>
      </c>
      <c r="D2095" s="40" t="s">
        <v>136</v>
      </c>
    </row>
    <row r="2096" ht="15" spans="1:4">
      <c r="A2096" s="40" t="s">
        <v>2226</v>
      </c>
      <c r="B2096" s="62">
        <v>0.0378362955122492</v>
      </c>
      <c r="C2096" s="62">
        <v>0.00169699465844409</v>
      </c>
      <c r="D2096" s="40" t="s">
        <v>136</v>
      </c>
    </row>
    <row r="2097" ht="15" spans="1:4">
      <c r="A2097" s="40" t="s">
        <v>2227</v>
      </c>
      <c r="B2097" s="62">
        <v>0.00990060767745403</v>
      </c>
      <c r="C2097" s="62">
        <v>0.00169531361905822</v>
      </c>
      <c r="D2097" s="40" t="s">
        <v>136</v>
      </c>
    </row>
    <row r="2098" ht="15" spans="1:4">
      <c r="A2098" s="40" t="s">
        <v>2228</v>
      </c>
      <c r="B2098" s="62">
        <v>-0.0140080213110015</v>
      </c>
      <c r="C2098" s="62">
        <v>0.00169526496935148</v>
      </c>
      <c r="D2098" s="40" t="s">
        <v>136</v>
      </c>
    </row>
    <row r="2099" ht="15" spans="1:4">
      <c r="A2099" s="40" t="s">
        <v>2229</v>
      </c>
      <c r="B2099" s="62">
        <v>0.185352184147236</v>
      </c>
      <c r="C2099" s="62">
        <v>0.00169405547692133</v>
      </c>
      <c r="D2099" s="40" t="s">
        <v>136</v>
      </c>
    </row>
    <row r="2100" ht="15" spans="1:4">
      <c r="A2100" s="40" t="s">
        <v>2230</v>
      </c>
      <c r="B2100" s="62">
        <v>0.0739312687907562</v>
      </c>
      <c r="C2100" s="62">
        <v>0.00169300154045428</v>
      </c>
      <c r="D2100" s="40" t="s">
        <v>136</v>
      </c>
    </row>
    <row r="2101" ht="15" spans="1:4">
      <c r="A2101" s="40" t="s">
        <v>2231</v>
      </c>
      <c r="B2101" s="62">
        <v>-0.039849559265323</v>
      </c>
      <c r="C2101" s="62">
        <v>0.00169160515964698</v>
      </c>
      <c r="D2101" s="40" t="s">
        <v>136</v>
      </c>
    </row>
    <row r="2102" ht="15" spans="1:4">
      <c r="A2102" s="40" t="s">
        <v>2232</v>
      </c>
      <c r="B2102" s="62">
        <v>0.0268315507014016</v>
      </c>
      <c r="C2102" s="62">
        <v>0.00169001434658018</v>
      </c>
      <c r="D2102" s="40" t="s">
        <v>136</v>
      </c>
    </row>
    <row r="2103" ht="15" spans="1:4">
      <c r="A2103" s="40" t="s">
        <v>2233</v>
      </c>
      <c r="B2103" s="62">
        <v>0.00475731125035524</v>
      </c>
      <c r="C2103" s="62">
        <v>0.00168943845711845</v>
      </c>
      <c r="D2103" s="40" t="s">
        <v>136</v>
      </c>
    </row>
    <row r="2104" ht="15" spans="1:4">
      <c r="A2104" s="40" t="s">
        <v>2234</v>
      </c>
      <c r="B2104" s="62">
        <v>-0.0301029821529704</v>
      </c>
      <c r="C2104" s="62">
        <v>0.00168896319695319</v>
      </c>
      <c r="D2104" s="40" t="s">
        <v>136</v>
      </c>
    </row>
    <row r="2105" ht="15" spans="1:4">
      <c r="A2105" s="40" t="s">
        <v>2235</v>
      </c>
      <c r="B2105" s="62">
        <v>0.0167727766819091</v>
      </c>
      <c r="C2105" s="62">
        <v>0.00168852772191482</v>
      </c>
      <c r="D2105" s="40" t="s">
        <v>136</v>
      </c>
    </row>
    <row r="2106" ht="15" spans="1:4">
      <c r="A2106" s="40" t="s">
        <v>2236</v>
      </c>
      <c r="B2106" s="62">
        <v>0.0244787364193849</v>
      </c>
      <c r="C2106" s="62">
        <v>0.00168781216725391</v>
      </c>
      <c r="D2106" s="40" t="s">
        <v>136</v>
      </c>
    </row>
    <row r="2107" ht="15" spans="1:4">
      <c r="A2107" s="40" t="s">
        <v>2237</v>
      </c>
      <c r="B2107" s="62">
        <v>-0.0365686306252432</v>
      </c>
      <c r="C2107" s="62">
        <v>0.00168754842300491</v>
      </c>
      <c r="D2107" s="40" t="s">
        <v>136</v>
      </c>
    </row>
    <row r="2108" ht="15" spans="1:4">
      <c r="A2108" s="40" t="s">
        <v>2238</v>
      </c>
      <c r="B2108" s="62">
        <v>0.0307762001340341</v>
      </c>
      <c r="C2108" s="62">
        <v>0.00168567212571566</v>
      </c>
      <c r="D2108" s="40" t="s">
        <v>136</v>
      </c>
    </row>
    <row r="2109" ht="15" spans="1:4">
      <c r="A2109" s="40" t="s">
        <v>2239</v>
      </c>
      <c r="B2109" s="62">
        <v>0.0235367747086489</v>
      </c>
      <c r="C2109" s="62">
        <v>0.00168456023398879</v>
      </c>
      <c r="D2109" s="40" t="s">
        <v>136</v>
      </c>
    </row>
    <row r="2110" ht="15" spans="1:4">
      <c r="A2110" s="40" t="s">
        <v>2240</v>
      </c>
      <c r="B2110" s="62">
        <v>0.0278556604194578</v>
      </c>
      <c r="C2110" s="62">
        <v>0.00168455983019401</v>
      </c>
      <c r="D2110" s="40" t="s">
        <v>136</v>
      </c>
    </row>
    <row r="2111" ht="15" spans="1:4">
      <c r="A2111" s="40" t="s">
        <v>2241</v>
      </c>
      <c r="B2111" s="62">
        <v>0.0375551557255075</v>
      </c>
      <c r="C2111" s="62">
        <v>0.00168391228385423</v>
      </c>
      <c r="D2111" s="40" t="s">
        <v>136</v>
      </c>
    </row>
    <row r="2112" ht="15" spans="1:4">
      <c r="A2112" s="40" t="s">
        <v>2242</v>
      </c>
      <c r="B2112" s="62">
        <v>0.00637320803748748</v>
      </c>
      <c r="C2112" s="62">
        <v>0.0016836323967492</v>
      </c>
      <c r="D2112" s="40" t="s">
        <v>136</v>
      </c>
    </row>
    <row r="2113" ht="15" spans="1:4">
      <c r="A2113" s="40" t="s">
        <v>2243</v>
      </c>
      <c r="B2113" s="62">
        <v>0.031666535232153</v>
      </c>
      <c r="C2113" s="62">
        <v>0.00167840490719861</v>
      </c>
      <c r="D2113" s="40" t="s">
        <v>136</v>
      </c>
    </row>
    <row r="2114" ht="15" spans="1:4">
      <c r="A2114" s="40" t="s">
        <v>2244</v>
      </c>
      <c r="B2114" s="62">
        <v>0.0382403205378504</v>
      </c>
      <c r="C2114" s="62">
        <v>0.00167831326567815</v>
      </c>
      <c r="D2114" s="40" t="s">
        <v>136</v>
      </c>
    </row>
    <row r="2115" ht="15" spans="1:4">
      <c r="A2115" s="40" t="s">
        <v>2245</v>
      </c>
      <c r="B2115" s="62">
        <v>0.112026527469142</v>
      </c>
      <c r="C2115" s="62">
        <v>0.00167819263216399</v>
      </c>
      <c r="D2115" s="40" t="s">
        <v>136</v>
      </c>
    </row>
    <row r="2116" ht="15" spans="1:4">
      <c r="A2116" s="40" t="s">
        <v>2246</v>
      </c>
      <c r="B2116" s="62">
        <v>0.0613686644512677</v>
      </c>
      <c r="C2116" s="62">
        <v>0.00167809610476294</v>
      </c>
      <c r="D2116" s="40" t="s">
        <v>136</v>
      </c>
    </row>
    <row r="2117" ht="15" spans="1:4">
      <c r="A2117" s="40" t="s">
        <v>2247</v>
      </c>
      <c r="B2117" s="62">
        <v>-0.0438737914569946</v>
      </c>
      <c r="C2117" s="62">
        <v>0.00167780109996308</v>
      </c>
      <c r="D2117" s="40" t="s">
        <v>136</v>
      </c>
    </row>
    <row r="2118" ht="15" spans="1:4">
      <c r="A2118" s="40" t="s">
        <v>2248</v>
      </c>
      <c r="B2118" s="62">
        <v>0.0249414933284372</v>
      </c>
      <c r="C2118" s="62">
        <v>0.00167722765174389</v>
      </c>
      <c r="D2118" s="40" t="s">
        <v>136</v>
      </c>
    </row>
    <row r="2119" ht="15" spans="1:4">
      <c r="A2119" s="40" t="s">
        <v>2249</v>
      </c>
      <c r="B2119" s="62">
        <v>0.0169664049989569</v>
      </c>
      <c r="C2119" s="62">
        <v>0.00167579266959473</v>
      </c>
      <c r="D2119" s="40" t="s">
        <v>136</v>
      </c>
    </row>
    <row r="2120" ht="15" spans="1:4">
      <c r="A2120" s="40" t="s">
        <v>2250</v>
      </c>
      <c r="B2120" s="62">
        <v>-0.00900291819793817</v>
      </c>
      <c r="C2120" s="62">
        <v>0.00167543017024352</v>
      </c>
      <c r="D2120" s="40" t="s">
        <v>136</v>
      </c>
    </row>
    <row r="2121" ht="15" spans="1:4">
      <c r="A2121" s="40" t="s">
        <v>2251</v>
      </c>
      <c r="B2121" s="62">
        <v>0.0217342135460726</v>
      </c>
      <c r="C2121" s="62">
        <v>0.00167368606817998</v>
      </c>
      <c r="D2121" s="40" t="s">
        <v>136</v>
      </c>
    </row>
    <row r="2122" ht="15" spans="1:4">
      <c r="A2122" s="40" t="s">
        <v>2252</v>
      </c>
      <c r="B2122" s="62">
        <v>-0.00469322383275448</v>
      </c>
      <c r="C2122" s="62">
        <v>0.00167353699088124</v>
      </c>
      <c r="D2122" s="40" t="s">
        <v>136</v>
      </c>
    </row>
    <row r="2123" ht="15" spans="1:4">
      <c r="A2123" s="40" t="s">
        <v>2253</v>
      </c>
      <c r="B2123" s="62">
        <v>-0.00312918408075659</v>
      </c>
      <c r="C2123" s="62">
        <v>0.00167333673958591</v>
      </c>
      <c r="D2123" s="40" t="s">
        <v>136</v>
      </c>
    </row>
    <row r="2124" ht="15" spans="1:4">
      <c r="A2124" s="40" t="s">
        <v>2254</v>
      </c>
      <c r="B2124" s="62">
        <v>0.0271472737719862</v>
      </c>
      <c r="C2124" s="62">
        <v>0.00167317249632269</v>
      </c>
      <c r="D2124" s="40" t="s">
        <v>136</v>
      </c>
    </row>
    <row r="2125" ht="15" spans="1:4">
      <c r="A2125" s="40" t="s">
        <v>2255</v>
      </c>
      <c r="B2125" s="62">
        <v>0.0597448014969776</v>
      </c>
      <c r="C2125" s="62">
        <v>0.00167199686840302</v>
      </c>
      <c r="D2125" s="40" t="s">
        <v>136</v>
      </c>
    </row>
    <row r="2126" ht="15" spans="1:4">
      <c r="A2126" s="40" t="s">
        <v>2256</v>
      </c>
      <c r="B2126" s="62">
        <v>0.0322146521361993</v>
      </c>
      <c r="C2126" s="62">
        <v>0.00167187712476978</v>
      </c>
      <c r="D2126" s="40" t="s">
        <v>136</v>
      </c>
    </row>
    <row r="2127" ht="15" spans="1:4">
      <c r="A2127" s="40" t="s">
        <v>2257</v>
      </c>
      <c r="B2127" s="62">
        <v>0.0340759659396253</v>
      </c>
      <c r="C2127" s="62">
        <v>0.00167172744930484</v>
      </c>
      <c r="D2127" s="40" t="s">
        <v>136</v>
      </c>
    </row>
    <row r="2128" ht="15" spans="1:4">
      <c r="A2128" s="40" t="s">
        <v>2258</v>
      </c>
      <c r="B2128" s="62">
        <v>0.0738290922897422</v>
      </c>
      <c r="C2128" s="62">
        <v>0.00167112052569067</v>
      </c>
      <c r="D2128" s="40" t="s">
        <v>136</v>
      </c>
    </row>
    <row r="2129" ht="15" spans="1:4">
      <c r="A2129" s="40" t="s">
        <v>2259</v>
      </c>
      <c r="B2129" s="62">
        <v>-0.0232733084161637</v>
      </c>
      <c r="C2129" s="62">
        <v>0.00167028412604297</v>
      </c>
      <c r="D2129" s="40" t="s">
        <v>136</v>
      </c>
    </row>
    <row r="2130" ht="15" spans="1:4">
      <c r="A2130" s="40" t="s">
        <v>2260</v>
      </c>
      <c r="B2130" s="62">
        <v>0.0287972801884963</v>
      </c>
      <c r="C2130" s="62">
        <v>0.00167003225929721</v>
      </c>
      <c r="D2130" s="40" t="s">
        <v>136</v>
      </c>
    </row>
    <row r="2131" ht="15" spans="1:4">
      <c r="A2131" s="40" t="s">
        <v>2261</v>
      </c>
      <c r="B2131" s="62">
        <v>0.0201433089749278</v>
      </c>
      <c r="C2131" s="62">
        <v>0.00166928022565405</v>
      </c>
      <c r="D2131" s="40" t="s">
        <v>136</v>
      </c>
    </row>
    <row r="2132" ht="15" spans="1:4">
      <c r="A2132" s="40" t="s">
        <v>2262</v>
      </c>
      <c r="B2132" s="62">
        <v>0.0427807741835496</v>
      </c>
      <c r="C2132" s="62">
        <v>0.00166891982404727</v>
      </c>
      <c r="D2132" s="40" t="s">
        <v>136</v>
      </c>
    </row>
    <row r="2133" ht="15" spans="1:4">
      <c r="A2133" s="40" t="s">
        <v>2263</v>
      </c>
      <c r="B2133" s="62">
        <v>0.0332800769856397</v>
      </c>
      <c r="C2133" s="62">
        <v>0.00166755824676163</v>
      </c>
      <c r="D2133" s="40" t="s">
        <v>136</v>
      </c>
    </row>
    <row r="2134" ht="15" spans="1:4">
      <c r="A2134" s="40" t="s">
        <v>2264</v>
      </c>
      <c r="B2134" s="62">
        <v>0.027657582041196</v>
      </c>
      <c r="C2134" s="62">
        <v>0.00166721867864179</v>
      </c>
      <c r="D2134" s="40" t="s">
        <v>136</v>
      </c>
    </row>
    <row r="2135" ht="15" spans="1:4">
      <c r="A2135" s="40" t="s">
        <v>2265</v>
      </c>
      <c r="B2135" s="62">
        <v>0.0214221528139427</v>
      </c>
      <c r="C2135" s="62">
        <v>0.00166691986763418</v>
      </c>
      <c r="D2135" s="40" t="s">
        <v>136</v>
      </c>
    </row>
    <row r="2136" ht="15" spans="1:4">
      <c r="A2136" s="40" t="s">
        <v>2266</v>
      </c>
      <c r="B2136" s="62">
        <v>0.0110056480042417</v>
      </c>
      <c r="C2136" s="62">
        <v>0.00166509947839164</v>
      </c>
      <c r="D2136" s="40" t="s">
        <v>136</v>
      </c>
    </row>
    <row r="2137" ht="15" spans="1:4">
      <c r="A2137" s="40" t="s">
        <v>2267</v>
      </c>
      <c r="B2137" s="62">
        <v>0.031402240095041</v>
      </c>
      <c r="C2137" s="62">
        <v>0.00166461652134546</v>
      </c>
      <c r="D2137" s="40" t="s">
        <v>136</v>
      </c>
    </row>
    <row r="2138" ht="15" spans="1:4">
      <c r="A2138" s="40" t="s">
        <v>2268</v>
      </c>
      <c r="B2138" s="62">
        <v>0.0393716882539485</v>
      </c>
      <c r="C2138" s="62">
        <v>0.00166444878655569</v>
      </c>
      <c r="D2138" s="40" t="s">
        <v>136</v>
      </c>
    </row>
    <row r="2139" ht="15" spans="1:4">
      <c r="A2139" s="40" t="s">
        <v>2269</v>
      </c>
      <c r="B2139" s="62">
        <v>0.0294497846842028</v>
      </c>
      <c r="C2139" s="62">
        <v>0.00166136718567013</v>
      </c>
      <c r="D2139" s="40" t="s">
        <v>136</v>
      </c>
    </row>
    <row r="2140" ht="15" spans="1:4">
      <c r="A2140" s="40" t="s">
        <v>2270</v>
      </c>
      <c r="B2140" s="62">
        <v>0.0311759361682946</v>
      </c>
      <c r="C2140" s="62">
        <v>0.00166030535203961</v>
      </c>
      <c r="D2140" s="40" t="s">
        <v>136</v>
      </c>
    </row>
    <row r="2141" ht="15" spans="1:4">
      <c r="A2141" s="40" t="s">
        <v>2271</v>
      </c>
      <c r="B2141" s="62">
        <v>0.0125857604054955</v>
      </c>
      <c r="C2141" s="62">
        <v>0.0016595595152483</v>
      </c>
      <c r="D2141" s="40" t="s">
        <v>136</v>
      </c>
    </row>
    <row r="2142" ht="15" spans="1:4">
      <c r="A2142" s="40" t="s">
        <v>2272</v>
      </c>
      <c r="B2142" s="62">
        <v>-0.0193999072914825</v>
      </c>
      <c r="C2142" s="62">
        <v>0.00165868946386214</v>
      </c>
      <c r="D2142" s="40" t="s">
        <v>136</v>
      </c>
    </row>
    <row r="2143" ht="15" spans="1:4">
      <c r="A2143" s="40" t="s">
        <v>2273</v>
      </c>
      <c r="B2143" s="62">
        <v>0.0233111080872136</v>
      </c>
      <c r="C2143" s="62">
        <v>0.00165866814151585</v>
      </c>
      <c r="D2143" s="40" t="s">
        <v>136</v>
      </c>
    </row>
    <row r="2144" ht="15" spans="1:4">
      <c r="A2144" s="40" t="s">
        <v>2274</v>
      </c>
      <c r="B2144" s="62">
        <v>0.0395633100979796</v>
      </c>
      <c r="C2144" s="62">
        <v>0.00165785074239226</v>
      </c>
      <c r="D2144" s="40" t="s">
        <v>136</v>
      </c>
    </row>
    <row r="2145" ht="15" spans="1:4">
      <c r="A2145" s="40" t="s">
        <v>2275</v>
      </c>
      <c r="B2145" s="62">
        <v>0.00903089396117824</v>
      </c>
      <c r="C2145" s="62">
        <v>0.00165719327178638</v>
      </c>
      <c r="D2145" s="40" t="s">
        <v>136</v>
      </c>
    </row>
    <row r="2146" ht="15" spans="1:4">
      <c r="A2146" s="40" t="s">
        <v>2276</v>
      </c>
      <c r="B2146" s="62">
        <v>0.0229928412056137</v>
      </c>
      <c r="C2146" s="62">
        <v>0.00165688524447337</v>
      </c>
      <c r="D2146" s="40" t="s">
        <v>136</v>
      </c>
    </row>
    <row r="2147" ht="15" spans="1:4">
      <c r="A2147" s="40" t="s">
        <v>2277</v>
      </c>
      <c r="B2147" s="62">
        <v>0.0209288360911655</v>
      </c>
      <c r="C2147" s="62">
        <v>0.00165492823507694</v>
      </c>
      <c r="D2147" s="40" t="s">
        <v>136</v>
      </c>
    </row>
    <row r="2148" ht="15" spans="1:4">
      <c r="A2148" s="40" t="s">
        <v>2278</v>
      </c>
      <c r="B2148" s="62">
        <v>0.0044986197463737</v>
      </c>
      <c r="C2148" s="62">
        <v>0.00165391635263374</v>
      </c>
      <c r="D2148" s="40" t="s">
        <v>136</v>
      </c>
    </row>
    <row r="2149" ht="15" spans="1:4">
      <c r="A2149" s="40" t="s">
        <v>2279</v>
      </c>
      <c r="B2149" s="62">
        <v>0.0744253618197513</v>
      </c>
      <c r="C2149" s="62">
        <v>0.00165354589755463</v>
      </c>
      <c r="D2149" s="40" t="s">
        <v>136</v>
      </c>
    </row>
    <row r="2150" ht="15" spans="1:4">
      <c r="A2150" s="40" t="s">
        <v>2280</v>
      </c>
      <c r="B2150" s="62">
        <v>-0.0312124475397194</v>
      </c>
      <c r="C2150" s="62">
        <v>0.00165316105258126</v>
      </c>
      <c r="D2150" s="40" t="s">
        <v>136</v>
      </c>
    </row>
    <row r="2151" ht="15" spans="1:4">
      <c r="A2151" s="40" t="s">
        <v>2281</v>
      </c>
      <c r="B2151" s="62">
        <v>0.021751873743375</v>
      </c>
      <c r="C2151" s="62">
        <v>0.00165289144081111</v>
      </c>
      <c r="D2151" s="40" t="s">
        <v>136</v>
      </c>
    </row>
    <row r="2152" ht="15" spans="1:4">
      <c r="A2152" s="40" t="s">
        <v>2282</v>
      </c>
      <c r="B2152" s="62">
        <v>0.017492150412036</v>
      </c>
      <c r="C2152" s="62">
        <v>0.0016509649570202</v>
      </c>
      <c r="D2152" s="40" t="s">
        <v>136</v>
      </c>
    </row>
    <row r="2153" ht="15" spans="1:4">
      <c r="A2153" s="40" t="s">
        <v>2283</v>
      </c>
      <c r="B2153" s="62">
        <v>0.0234542695500214</v>
      </c>
      <c r="C2153" s="62">
        <v>0.00165087998588753</v>
      </c>
      <c r="D2153" s="40" t="s">
        <v>136</v>
      </c>
    </row>
    <row r="2154" ht="15" spans="1:4">
      <c r="A2154" s="40" t="s">
        <v>2284</v>
      </c>
      <c r="B2154" s="62">
        <v>0.0162579155579129</v>
      </c>
      <c r="C2154" s="62">
        <v>0.00165055882711402</v>
      </c>
      <c r="D2154" s="40" t="s">
        <v>136</v>
      </c>
    </row>
    <row r="2155" ht="15" spans="1:4">
      <c r="A2155" s="40" t="s">
        <v>2285</v>
      </c>
      <c r="B2155" s="62">
        <v>0.0251758139530896</v>
      </c>
      <c r="C2155" s="62">
        <v>0.0016503531650432</v>
      </c>
      <c r="D2155" s="40" t="s">
        <v>136</v>
      </c>
    </row>
    <row r="2156" ht="15" spans="1:4">
      <c r="A2156" s="40" t="s">
        <v>2286</v>
      </c>
      <c r="B2156" s="62">
        <v>0.0392365066454365</v>
      </c>
      <c r="C2156" s="62">
        <v>0.00164991695266765</v>
      </c>
      <c r="D2156" s="40" t="s">
        <v>136</v>
      </c>
    </row>
    <row r="2157" ht="15" spans="1:4">
      <c r="A2157" s="40" t="s">
        <v>2287</v>
      </c>
      <c r="B2157" s="62">
        <v>0.00221646234808867</v>
      </c>
      <c r="C2157" s="62">
        <v>0.00164979994232726</v>
      </c>
      <c r="D2157" s="40" t="s">
        <v>136</v>
      </c>
    </row>
    <row r="2158" ht="15" spans="1:4">
      <c r="A2158" s="40" t="s">
        <v>2288</v>
      </c>
      <c r="B2158" s="62">
        <v>0.0318147134577435</v>
      </c>
      <c r="C2158" s="62">
        <v>0.00164962793486721</v>
      </c>
      <c r="D2158" s="40" t="s">
        <v>136</v>
      </c>
    </row>
    <row r="2159" ht="15" spans="1:4">
      <c r="A2159" s="40" t="s">
        <v>2289</v>
      </c>
      <c r="B2159" s="62">
        <v>0.0172093095957449</v>
      </c>
      <c r="C2159" s="62">
        <v>0.00164889754538637</v>
      </c>
      <c r="D2159" s="40" t="s">
        <v>136</v>
      </c>
    </row>
    <row r="2160" ht="15" spans="1:4">
      <c r="A2160" s="40" t="s">
        <v>2290</v>
      </c>
      <c r="B2160" s="62">
        <v>0.0464247759176445</v>
      </c>
      <c r="C2160" s="62">
        <v>0.00164842670615556</v>
      </c>
      <c r="D2160" s="40" t="s">
        <v>136</v>
      </c>
    </row>
    <row r="2161" ht="15" spans="1:4">
      <c r="A2161" s="40" t="s">
        <v>2291</v>
      </c>
      <c r="B2161" s="62">
        <v>0.0213877654570881</v>
      </c>
      <c r="C2161" s="62">
        <v>0.00164778157910571</v>
      </c>
      <c r="D2161" s="40" t="s">
        <v>136</v>
      </c>
    </row>
    <row r="2162" ht="15" spans="1:4">
      <c r="A2162" s="40" t="s">
        <v>2292</v>
      </c>
      <c r="B2162" s="62">
        <v>0.0183928710744604</v>
      </c>
      <c r="C2162" s="62">
        <v>0.00164567751076848</v>
      </c>
      <c r="D2162" s="40" t="s">
        <v>136</v>
      </c>
    </row>
    <row r="2163" ht="15" spans="1:4">
      <c r="A2163" s="40" t="s">
        <v>2293</v>
      </c>
      <c r="B2163" s="62">
        <v>0.0208886963547415</v>
      </c>
      <c r="C2163" s="62">
        <v>0.00164487900239779</v>
      </c>
      <c r="D2163" s="40" t="s">
        <v>136</v>
      </c>
    </row>
    <row r="2164" ht="15" spans="1:4">
      <c r="A2164" s="40" t="s">
        <v>2294</v>
      </c>
      <c r="B2164" s="62">
        <v>0.0230060365043671</v>
      </c>
      <c r="C2164" s="62">
        <v>0.00164477588784632</v>
      </c>
      <c r="D2164" s="40" t="s">
        <v>136</v>
      </c>
    </row>
    <row r="2165" ht="15" spans="1:4">
      <c r="A2165" s="40" t="s">
        <v>2295</v>
      </c>
      <c r="B2165" s="62">
        <v>0.0408319278639573</v>
      </c>
      <c r="C2165" s="62">
        <v>0.00164171113404656</v>
      </c>
      <c r="D2165" s="40" t="s">
        <v>136</v>
      </c>
    </row>
    <row r="2166" ht="15" spans="1:4">
      <c r="A2166" s="40" t="s">
        <v>2296</v>
      </c>
      <c r="B2166" s="62">
        <v>0.0234115281867641</v>
      </c>
      <c r="C2166" s="62">
        <v>0.00164149206472938</v>
      </c>
      <c r="D2166" s="40" t="s">
        <v>136</v>
      </c>
    </row>
    <row r="2167" ht="15" spans="1:4">
      <c r="A2167" s="40" t="s">
        <v>2297</v>
      </c>
      <c r="B2167" s="62">
        <v>0.0293432203117031</v>
      </c>
      <c r="C2167" s="62">
        <v>0.00164141599828568</v>
      </c>
      <c r="D2167" s="40" t="s">
        <v>136</v>
      </c>
    </row>
    <row r="2168" ht="15" spans="1:4">
      <c r="A2168" s="40" t="s">
        <v>2298</v>
      </c>
      <c r="B2168" s="62">
        <v>0.0283113668642221</v>
      </c>
      <c r="C2168" s="62">
        <v>0.00163997771452991</v>
      </c>
      <c r="D2168" s="40" t="s">
        <v>136</v>
      </c>
    </row>
    <row r="2169" ht="15" spans="1:4">
      <c r="A2169" s="40" t="s">
        <v>2299</v>
      </c>
      <c r="B2169" s="62">
        <v>0.0477706992991145</v>
      </c>
      <c r="C2169" s="62">
        <v>0.00163913178852572</v>
      </c>
      <c r="D2169" s="40" t="s">
        <v>136</v>
      </c>
    </row>
    <row r="2170" ht="15" spans="1:4">
      <c r="A2170" s="40" t="s">
        <v>2300</v>
      </c>
      <c r="B2170" s="62">
        <v>0.0315202700859786</v>
      </c>
      <c r="C2170" s="62">
        <v>0.00163911678080236</v>
      </c>
      <c r="D2170" s="40" t="s">
        <v>136</v>
      </c>
    </row>
    <row r="2171" ht="15" spans="1:4">
      <c r="A2171" s="40" t="s">
        <v>2301</v>
      </c>
      <c r="B2171" s="62">
        <v>0.011337126173717</v>
      </c>
      <c r="C2171" s="62">
        <v>0.0016385684395685</v>
      </c>
      <c r="D2171" s="40" t="s">
        <v>136</v>
      </c>
    </row>
    <row r="2172" ht="15" spans="1:4">
      <c r="A2172" s="40" t="s">
        <v>2302</v>
      </c>
      <c r="B2172" s="62">
        <v>0.00757448710962481</v>
      </c>
      <c r="C2172" s="62">
        <v>0.00163801440792272</v>
      </c>
      <c r="D2172" s="40" t="s">
        <v>136</v>
      </c>
    </row>
    <row r="2173" ht="15" spans="1:4">
      <c r="A2173" s="40" t="s">
        <v>2303</v>
      </c>
      <c r="B2173" s="62">
        <v>0.0118722320542821</v>
      </c>
      <c r="C2173" s="62">
        <v>0.001637244982872</v>
      </c>
      <c r="D2173" s="40" t="s">
        <v>136</v>
      </c>
    </row>
    <row r="2174" ht="15" spans="1:4">
      <c r="A2174" s="40" t="s">
        <v>2304</v>
      </c>
      <c r="B2174" s="62">
        <v>0.0322085353379581</v>
      </c>
      <c r="C2174" s="62">
        <v>0.0016368921892492</v>
      </c>
      <c r="D2174" s="40" t="s">
        <v>136</v>
      </c>
    </row>
    <row r="2175" ht="15" spans="1:4">
      <c r="A2175" s="40" t="s">
        <v>2305</v>
      </c>
      <c r="B2175" s="62">
        <v>0.0284442461427748</v>
      </c>
      <c r="C2175" s="62">
        <v>0.00163592687259659</v>
      </c>
      <c r="D2175" s="40" t="s">
        <v>136</v>
      </c>
    </row>
    <row r="2176" ht="15" spans="1:4">
      <c r="A2176" s="40" t="s">
        <v>2306</v>
      </c>
      <c r="B2176" s="62">
        <v>0.0379904062578718</v>
      </c>
      <c r="C2176" s="62">
        <v>0.00163519251478222</v>
      </c>
      <c r="D2176" s="40" t="s">
        <v>136</v>
      </c>
    </row>
    <row r="2177" ht="15" spans="1:4">
      <c r="A2177" s="40" t="s">
        <v>2307</v>
      </c>
      <c r="B2177" s="62">
        <v>0.00762782727618296</v>
      </c>
      <c r="C2177" s="62">
        <v>0.00163400063094712</v>
      </c>
      <c r="D2177" s="40" t="s">
        <v>136</v>
      </c>
    </row>
    <row r="2178" ht="15" spans="1:4">
      <c r="A2178" s="40" t="s">
        <v>2308</v>
      </c>
      <c r="B2178" s="62">
        <v>0.0375116839489898</v>
      </c>
      <c r="C2178" s="62">
        <v>0.00163392816871162</v>
      </c>
      <c r="D2178" s="40" t="s">
        <v>136</v>
      </c>
    </row>
    <row r="2179" ht="15" spans="1:4">
      <c r="A2179" s="40" t="s">
        <v>2309</v>
      </c>
      <c r="B2179" s="62">
        <v>0.0077742558693063</v>
      </c>
      <c r="C2179" s="62">
        <v>0.00163380026226999</v>
      </c>
      <c r="D2179" s="40" t="s">
        <v>136</v>
      </c>
    </row>
    <row r="2180" ht="15" spans="1:4">
      <c r="A2180" s="40" t="s">
        <v>2310</v>
      </c>
      <c r="B2180" s="62">
        <v>0.00634792337144264</v>
      </c>
      <c r="C2180" s="62">
        <v>0.00163343671586114</v>
      </c>
      <c r="D2180" s="40" t="s">
        <v>136</v>
      </c>
    </row>
    <row r="2181" ht="15" spans="1:4">
      <c r="A2181" s="40" t="s">
        <v>2311</v>
      </c>
      <c r="B2181" s="62">
        <v>0.0953824397923203</v>
      </c>
      <c r="C2181" s="62">
        <v>0.00163055943586238</v>
      </c>
      <c r="D2181" s="40" t="s">
        <v>136</v>
      </c>
    </row>
    <row r="2182" ht="15" spans="1:4">
      <c r="A2182" s="40" t="s">
        <v>2312</v>
      </c>
      <c r="B2182" s="62">
        <v>0.020449353836094</v>
      </c>
      <c r="C2182" s="62">
        <v>0.00163054852270954</v>
      </c>
      <c r="D2182" s="40" t="s">
        <v>136</v>
      </c>
    </row>
    <row r="2183" ht="15" spans="1:4">
      <c r="A2183" s="40" t="s">
        <v>2313</v>
      </c>
      <c r="B2183" s="62">
        <v>0.0184985066599239</v>
      </c>
      <c r="C2183" s="62">
        <v>0.00163013625170632</v>
      </c>
      <c r="D2183" s="40" t="s">
        <v>136</v>
      </c>
    </row>
    <row r="2184" ht="15" spans="1:4">
      <c r="A2184" s="40" t="s">
        <v>2314</v>
      </c>
      <c r="B2184" s="62">
        <v>0.034580222878509</v>
      </c>
      <c r="C2184" s="62">
        <v>0.00162918872515139</v>
      </c>
      <c r="D2184" s="40" t="s">
        <v>136</v>
      </c>
    </row>
    <row r="2185" ht="15" spans="1:4">
      <c r="A2185" s="40" t="s">
        <v>2315</v>
      </c>
      <c r="B2185" s="62">
        <v>0.0278203284230545</v>
      </c>
      <c r="C2185" s="62">
        <v>0.00162915131241687</v>
      </c>
      <c r="D2185" s="40" t="s">
        <v>136</v>
      </c>
    </row>
    <row r="2186" ht="15" spans="1:4">
      <c r="A2186" s="40" t="s">
        <v>2316</v>
      </c>
      <c r="B2186" s="62">
        <v>0.0100686831050662</v>
      </c>
      <c r="C2186" s="62">
        <v>0.00162738638328391</v>
      </c>
      <c r="D2186" s="40" t="s">
        <v>136</v>
      </c>
    </row>
    <row r="2187" ht="15" spans="1:4">
      <c r="A2187" s="40" t="s">
        <v>2317</v>
      </c>
      <c r="B2187" s="62">
        <v>0.054627509809793</v>
      </c>
      <c r="C2187" s="62">
        <v>0.00162694228043933</v>
      </c>
      <c r="D2187" s="40" t="s">
        <v>136</v>
      </c>
    </row>
    <row r="2188" ht="15" spans="1:4">
      <c r="A2188" s="40" t="s">
        <v>2318</v>
      </c>
      <c r="B2188" s="62">
        <v>0.0279490159680257</v>
      </c>
      <c r="C2188" s="62">
        <v>0.0016261452407771</v>
      </c>
      <c r="D2188" s="40" t="s">
        <v>136</v>
      </c>
    </row>
    <row r="2189" ht="15" spans="1:4">
      <c r="A2189" s="40" t="s">
        <v>2319</v>
      </c>
      <c r="B2189" s="62">
        <v>0.0116734450836925</v>
      </c>
      <c r="C2189" s="62">
        <v>0.00162588050786609</v>
      </c>
      <c r="D2189" s="40" t="s">
        <v>136</v>
      </c>
    </row>
    <row r="2190" ht="15" spans="1:4">
      <c r="A2190" s="40" t="s">
        <v>2320</v>
      </c>
      <c r="B2190" s="62">
        <v>0.0770035582415714</v>
      </c>
      <c r="C2190" s="62">
        <v>0.00162568804726013</v>
      </c>
      <c r="D2190" s="40" t="s">
        <v>136</v>
      </c>
    </row>
    <row r="2191" ht="15" spans="1:4">
      <c r="A2191" s="40" t="s">
        <v>2321</v>
      </c>
      <c r="B2191" s="62">
        <v>-0.031131452905307</v>
      </c>
      <c r="C2191" s="62">
        <v>0.00162567782638717</v>
      </c>
      <c r="D2191" s="40" t="s">
        <v>136</v>
      </c>
    </row>
    <row r="2192" ht="15" spans="1:4">
      <c r="A2192" s="40" t="s">
        <v>2322</v>
      </c>
      <c r="B2192" s="62">
        <v>0.033532608323522</v>
      </c>
      <c r="C2192" s="62">
        <v>0.00162484022421987</v>
      </c>
      <c r="D2192" s="40" t="s">
        <v>136</v>
      </c>
    </row>
    <row r="2193" ht="15" spans="1:4">
      <c r="A2193" s="40" t="s">
        <v>2323</v>
      </c>
      <c r="B2193" s="62">
        <v>0.0199121553595431</v>
      </c>
      <c r="C2193" s="62">
        <v>0.00162354313543555</v>
      </c>
      <c r="D2193" s="40" t="s">
        <v>136</v>
      </c>
    </row>
    <row r="2194" ht="15" spans="1:4">
      <c r="A2194" s="40" t="s">
        <v>2324</v>
      </c>
      <c r="B2194" s="62">
        <v>0.0257729183508512</v>
      </c>
      <c r="C2194" s="62">
        <v>0.00162223041260573</v>
      </c>
      <c r="D2194" s="40" t="s">
        <v>136</v>
      </c>
    </row>
    <row r="2195" ht="15" spans="1:4">
      <c r="A2195" s="40" t="s">
        <v>2325</v>
      </c>
      <c r="B2195" s="62">
        <v>0.0488272650204956</v>
      </c>
      <c r="C2195" s="62">
        <v>0.00162221942316733</v>
      </c>
      <c r="D2195" s="40" t="s">
        <v>136</v>
      </c>
    </row>
    <row r="2196" ht="15" spans="1:4">
      <c r="A2196" s="40" t="s">
        <v>2326</v>
      </c>
      <c r="B2196" s="62">
        <v>0.0353578340945795</v>
      </c>
      <c r="C2196" s="62">
        <v>0.00162112677397828</v>
      </c>
      <c r="D2196" s="40" t="s">
        <v>136</v>
      </c>
    </row>
    <row r="2197" ht="15" spans="1:4">
      <c r="A2197" s="40" t="s">
        <v>2327</v>
      </c>
      <c r="B2197" s="62">
        <v>0.0385465722198011</v>
      </c>
      <c r="C2197" s="62">
        <v>0.00161908038961582</v>
      </c>
      <c r="D2197" s="40" t="s">
        <v>136</v>
      </c>
    </row>
    <row r="2198" ht="15" spans="1:4">
      <c r="A2198" s="40" t="s">
        <v>2328</v>
      </c>
      <c r="B2198" s="62">
        <v>0.0498290165684811</v>
      </c>
      <c r="C2198" s="62">
        <v>0.00161890674847446</v>
      </c>
      <c r="D2198" s="40" t="s">
        <v>136</v>
      </c>
    </row>
    <row r="2199" ht="15" spans="1:4">
      <c r="A2199" s="40" t="s">
        <v>2329</v>
      </c>
      <c r="B2199" s="62">
        <v>0.0105899430638176</v>
      </c>
      <c r="C2199" s="62">
        <v>0.00161757214625732</v>
      </c>
      <c r="D2199" s="40" t="s">
        <v>136</v>
      </c>
    </row>
    <row r="2200" ht="15" spans="1:4">
      <c r="A2200" s="40" t="s">
        <v>2330</v>
      </c>
      <c r="B2200" s="62">
        <v>0.0361690754150378</v>
      </c>
      <c r="C2200" s="62">
        <v>0.00161748930376907</v>
      </c>
      <c r="D2200" s="40" t="s">
        <v>136</v>
      </c>
    </row>
    <row r="2201" ht="15" spans="1:4">
      <c r="A2201" s="40" t="s">
        <v>2331</v>
      </c>
      <c r="B2201" s="62">
        <v>0.0122395661874579</v>
      </c>
      <c r="C2201" s="62">
        <v>0.0016165767120541</v>
      </c>
      <c r="D2201" s="40" t="s">
        <v>136</v>
      </c>
    </row>
    <row r="2202" ht="15" spans="1:4">
      <c r="A2202" s="40" t="s">
        <v>2332</v>
      </c>
      <c r="B2202" s="62">
        <v>-0.0289699899002946</v>
      </c>
      <c r="C2202" s="62">
        <v>0.00161632563779288</v>
      </c>
      <c r="D2202" s="40" t="s">
        <v>136</v>
      </c>
    </row>
    <row r="2203" ht="15" spans="1:4">
      <c r="A2203" s="40" t="s">
        <v>2333</v>
      </c>
      <c r="B2203" s="62">
        <v>0.0178733639238309</v>
      </c>
      <c r="C2203" s="62">
        <v>0.00161378353316132</v>
      </c>
      <c r="D2203" s="40" t="s">
        <v>136</v>
      </c>
    </row>
    <row r="2204" ht="15" spans="1:4">
      <c r="A2204" s="40" t="s">
        <v>2334</v>
      </c>
      <c r="B2204" s="62">
        <v>0.0191669112709215</v>
      </c>
      <c r="C2204" s="62">
        <v>0.00161375343191319</v>
      </c>
      <c r="D2204" s="40" t="s">
        <v>136</v>
      </c>
    </row>
    <row r="2205" ht="15" spans="1:4">
      <c r="A2205" s="40" t="s">
        <v>2335</v>
      </c>
      <c r="B2205" s="62">
        <v>-0.101135128577946</v>
      </c>
      <c r="C2205" s="62">
        <v>0.00161371596018691</v>
      </c>
      <c r="D2205" s="40" t="s">
        <v>136</v>
      </c>
    </row>
    <row r="2206" ht="15" spans="1:4">
      <c r="A2206" s="40" t="s">
        <v>2336</v>
      </c>
      <c r="B2206" s="62">
        <v>-0.029628302983751</v>
      </c>
      <c r="C2206" s="62">
        <v>0.00161354786342612</v>
      </c>
      <c r="D2206" s="40" t="s">
        <v>136</v>
      </c>
    </row>
    <row r="2207" ht="15" spans="1:4">
      <c r="A2207" s="40" t="s">
        <v>2337</v>
      </c>
      <c r="B2207" s="62">
        <v>0.0140480754968673</v>
      </c>
      <c r="C2207" s="62">
        <v>0.00161187045627163</v>
      </c>
      <c r="D2207" s="40" t="s">
        <v>136</v>
      </c>
    </row>
    <row r="2208" ht="15" spans="1:4">
      <c r="A2208" s="40" t="s">
        <v>2338</v>
      </c>
      <c r="B2208" s="62">
        <v>0.0206807009514038</v>
      </c>
      <c r="C2208" s="62">
        <v>0.00161182950490788</v>
      </c>
      <c r="D2208" s="40" t="s">
        <v>136</v>
      </c>
    </row>
    <row r="2209" ht="15" spans="1:4">
      <c r="A2209" s="40" t="s">
        <v>2339</v>
      </c>
      <c r="B2209" s="62">
        <v>0.0110163132903352</v>
      </c>
      <c r="C2209" s="62">
        <v>0.00161162066430461</v>
      </c>
      <c r="D2209" s="40" t="s">
        <v>136</v>
      </c>
    </row>
    <row r="2210" ht="15" spans="1:4">
      <c r="A2210" s="40" t="s">
        <v>2340</v>
      </c>
      <c r="B2210" s="62">
        <v>0.0101404261521703</v>
      </c>
      <c r="C2210" s="62">
        <v>0.00161060277130233</v>
      </c>
      <c r="D2210" s="40" t="s">
        <v>136</v>
      </c>
    </row>
    <row r="2211" ht="15" spans="1:4">
      <c r="A2211" s="40" t="s">
        <v>2341</v>
      </c>
      <c r="B2211" s="62">
        <v>0.0176888381903108</v>
      </c>
      <c r="C2211" s="62">
        <v>0.0016104693553459</v>
      </c>
      <c r="D2211" s="40" t="s">
        <v>136</v>
      </c>
    </row>
    <row r="2212" ht="15" spans="1:4">
      <c r="A2212" s="40" t="s">
        <v>2342</v>
      </c>
      <c r="B2212" s="62">
        <v>0.0175876363671981</v>
      </c>
      <c r="C2212" s="62">
        <v>0.0016095593807614</v>
      </c>
      <c r="D2212" s="40" t="s">
        <v>136</v>
      </c>
    </row>
    <row r="2213" ht="15" spans="1:4">
      <c r="A2213" s="40" t="s">
        <v>2343</v>
      </c>
      <c r="B2213" s="62">
        <v>0.023725460974519</v>
      </c>
      <c r="C2213" s="62">
        <v>0.00160928676494568</v>
      </c>
      <c r="D2213" s="40" t="s">
        <v>136</v>
      </c>
    </row>
    <row r="2214" ht="15" spans="1:4">
      <c r="A2214" s="40" t="s">
        <v>2344</v>
      </c>
      <c r="B2214" s="62">
        <v>0.035913387552915</v>
      </c>
      <c r="C2214" s="62">
        <v>0.00160829331433902</v>
      </c>
      <c r="D2214" s="40" t="s">
        <v>136</v>
      </c>
    </row>
    <row r="2215" ht="15" spans="1:4">
      <c r="A2215" s="40" t="s">
        <v>2345</v>
      </c>
      <c r="B2215" s="62">
        <v>0.00153533099748165</v>
      </c>
      <c r="C2215" s="62">
        <v>0.0016063597723961</v>
      </c>
      <c r="D2215" s="40" t="s">
        <v>136</v>
      </c>
    </row>
    <row r="2216" ht="15" spans="1:4">
      <c r="A2216" s="40" t="s">
        <v>2346</v>
      </c>
      <c r="B2216" s="62">
        <v>0.0326647820020599</v>
      </c>
      <c r="C2216" s="62">
        <v>0.00160588649066028</v>
      </c>
      <c r="D2216" s="40" t="s">
        <v>136</v>
      </c>
    </row>
    <row r="2217" ht="15" spans="1:4">
      <c r="A2217" s="40" t="s">
        <v>2347</v>
      </c>
      <c r="B2217" s="62">
        <v>0.0182495902480962</v>
      </c>
      <c r="C2217" s="62">
        <v>0.00160554430913686</v>
      </c>
      <c r="D2217" s="40" t="s">
        <v>136</v>
      </c>
    </row>
    <row r="2218" ht="15" spans="1:4">
      <c r="A2218" s="40" t="s">
        <v>2348</v>
      </c>
      <c r="B2218" s="62">
        <v>0.00909692461911329</v>
      </c>
      <c r="C2218" s="62">
        <v>0.00160420215908072</v>
      </c>
      <c r="D2218" s="40" t="s">
        <v>136</v>
      </c>
    </row>
    <row r="2219" ht="15" spans="1:4">
      <c r="A2219" s="40" t="s">
        <v>2349</v>
      </c>
      <c r="B2219" s="62">
        <v>0.0319091596967476</v>
      </c>
      <c r="C2219" s="62">
        <v>0.00160361306142721</v>
      </c>
      <c r="D2219" s="40" t="s">
        <v>136</v>
      </c>
    </row>
    <row r="2220" ht="15" spans="1:4">
      <c r="A2220" s="40" t="s">
        <v>2350</v>
      </c>
      <c r="B2220" s="62">
        <v>0.0314056059068159</v>
      </c>
      <c r="C2220" s="62">
        <v>0.00160325443108704</v>
      </c>
      <c r="D2220" s="40" t="s">
        <v>136</v>
      </c>
    </row>
    <row r="2221" ht="15" spans="1:4">
      <c r="A2221" s="40" t="s">
        <v>2351</v>
      </c>
      <c r="B2221" s="62">
        <v>0.041350512367598</v>
      </c>
      <c r="C2221" s="62">
        <v>0.00160021323504126</v>
      </c>
      <c r="D2221" s="40" t="s">
        <v>136</v>
      </c>
    </row>
    <row r="2222" ht="15" spans="1:4">
      <c r="A2222" s="40" t="s">
        <v>2352</v>
      </c>
      <c r="B2222" s="62">
        <v>0.00922160103910073</v>
      </c>
      <c r="C2222" s="62">
        <v>0.00159765788760803</v>
      </c>
      <c r="D2222" s="40" t="s">
        <v>136</v>
      </c>
    </row>
    <row r="2223" ht="15" spans="1:4">
      <c r="A2223" s="40" t="s">
        <v>2353</v>
      </c>
      <c r="B2223" s="62">
        <v>0.0187447413061248</v>
      </c>
      <c r="C2223" s="62">
        <v>0.00159706937215791</v>
      </c>
      <c r="D2223" s="40" t="s">
        <v>136</v>
      </c>
    </row>
    <row r="2224" ht="15" spans="1:4">
      <c r="A2224" s="40" t="s">
        <v>2354</v>
      </c>
      <c r="B2224" s="62">
        <v>0.0191985512596206</v>
      </c>
      <c r="C2224" s="62">
        <v>0.00159609251069113</v>
      </c>
      <c r="D2224" s="40" t="s">
        <v>136</v>
      </c>
    </row>
    <row r="2225" ht="15" spans="1:4">
      <c r="A2225" s="40" t="s">
        <v>2355</v>
      </c>
      <c r="B2225" s="62">
        <v>0.0233389334897795</v>
      </c>
      <c r="C2225" s="62">
        <v>0.00159609085661908</v>
      </c>
      <c r="D2225" s="40" t="s">
        <v>136</v>
      </c>
    </row>
    <row r="2226" ht="15" spans="1:4">
      <c r="A2226" s="40" t="s">
        <v>2356</v>
      </c>
      <c r="B2226" s="62">
        <v>0.0682832212224995</v>
      </c>
      <c r="C2226" s="62">
        <v>0.00159598991889439</v>
      </c>
      <c r="D2226" s="40" t="s">
        <v>136</v>
      </c>
    </row>
    <row r="2227" ht="15" spans="1:4">
      <c r="A2227" s="40" t="s">
        <v>2357</v>
      </c>
      <c r="B2227" s="62">
        <v>-0.0924134335752157</v>
      </c>
      <c r="C2227" s="62">
        <v>0.00159566238824377</v>
      </c>
      <c r="D2227" s="40" t="s">
        <v>136</v>
      </c>
    </row>
    <row r="2228" ht="15" spans="1:4">
      <c r="A2228" s="40" t="s">
        <v>2358</v>
      </c>
      <c r="B2228" s="62">
        <v>0.024210799105195</v>
      </c>
      <c r="C2228" s="62">
        <v>0.00159555461402805</v>
      </c>
      <c r="D2228" s="40" t="s">
        <v>136</v>
      </c>
    </row>
    <row r="2229" ht="15" spans="1:4">
      <c r="A2229" s="40" t="s">
        <v>2359</v>
      </c>
      <c r="B2229" s="62">
        <v>0.0330457682928232</v>
      </c>
      <c r="C2229" s="62">
        <v>0.00159302456045609</v>
      </c>
      <c r="D2229" s="40" t="s">
        <v>136</v>
      </c>
    </row>
    <row r="2230" ht="15" spans="1:4">
      <c r="A2230" s="40" t="s">
        <v>2360</v>
      </c>
      <c r="B2230" s="62">
        <v>0.0297575092076254</v>
      </c>
      <c r="C2230" s="62">
        <v>0.00159197151198869</v>
      </c>
      <c r="D2230" s="40" t="s">
        <v>136</v>
      </c>
    </row>
    <row r="2231" ht="15" spans="1:4">
      <c r="A2231" s="40" t="s">
        <v>2361</v>
      </c>
      <c r="B2231" s="62">
        <v>0.0423822416578606</v>
      </c>
      <c r="C2231" s="62">
        <v>0.0015918238912489</v>
      </c>
      <c r="D2231" s="40" t="s">
        <v>136</v>
      </c>
    </row>
    <row r="2232" ht="15" spans="1:4">
      <c r="A2232" s="40" t="s">
        <v>2362</v>
      </c>
      <c r="B2232" s="62">
        <v>0.0256187949855688</v>
      </c>
      <c r="C2232" s="62">
        <v>0.00159089914733641</v>
      </c>
      <c r="D2232" s="40" t="s">
        <v>136</v>
      </c>
    </row>
    <row r="2233" ht="15" spans="1:4">
      <c r="A2233" s="40" t="s">
        <v>2363</v>
      </c>
      <c r="B2233" s="62">
        <v>0.0274117339224685</v>
      </c>
      <c r="C2233" s="62">
        <v>0.00159020397929323</v>
      </c>
      <c r="D2233" s="40" t="s">
        <v>136</v>
      </c>
    </row>
    <row r="2234" ht="15" spans="1:4">
      <c r="A2234" s="40" t="s">
        <v>2364</v>
      </c>
      <c r="B2234" s="62">
        <v>0.0188231165192832</v>
      </c>
      <c r="C2234" s="62">
        <v>0.00158975483420438</v>
      </c>
      <c r="D2234" s="40" t="s">
        <v>136</v>
      </c>
    </row>
    <row r="2235" ht="15" spans="1:4">
      <c r="A2235" s="40" t="s">
        <v>2365</v>
      </c>
      <c r="B2235" s="62">
        <v>0.0497922203314967</v>
      </c>
      <c r="C2235" s="62">
        <v>0.00158896078703316</v>
      </c>
      <c r="D2235" s="40" t="s">
        <v>136</v>
      </c>
    </row>
    <row r="2236" ht="15" spans="1:4">
      <c r="A2236" s="40" t="s">
        <v>2366</v>
      </c>
      <c r="B2236" s="62">
        <v>0.0083136968832074</v>
      </c>
      <c r="C2236" s="62">
        <v>0.00158810067412174</v>
      </c>
      <c r="D2236" s="40" t="s">
        <v>136</v>
      </c>
    </row>
    <row r="2237" ht="15" spans="1:4">
      <c r="A2237" s="40" t="s">
        <v>2367</v>
      </c>
      <c r="B2237" s="62">
        <v>0.0176136254306734</v>
      </c>
      <c r="C2237" s="62">
        <v>0.00158709823929235</v>
      </c>
      <c r="D2237" s="40" t="s">
        <v>136</v>
      </c>
    </row>
    <row r="2238" ht="15" spans="1:4">
      <c r="A2238" s="40" t="s">
        <v>2368</v>
      </c>
      <c r="B2238" s="62">
        <v>-0.0217707970639771</v>
      </c>
      <c r="C2238" s="62">
        <v>0.00158660502016328</v>
      </c>
      <c r="D2238" s="40" t="s">
        <v>136</v>
      </c>
    </row>
    <row r="2239" ht="15" spans="1:4">
      <c r="A2239" s="40" t="s">
        <v>2369</v>
      </c>
      <c r="B2239" s="62">
        <v>0.029193841825043</v>
      </c>
      <c r="C2239" s="62">
        <v>0.00158552428101177</v>
      </c>
      <c r="D2239" s="40" t="s">
        <v>136</v>
      </c>
    </row>
    <row r="2240" ht="15" spans="1:4">
      <c r="A2240" s="40" t="s">
        <v>2370</v>
      </c>
      <c r="B2240" s="62">
        <v>-0.032540973718193</v>
      </c>
      <c r="C2240" s="62">
        <v>0.00158518254168625</v>
      </c>
      <c r="D2240" s="40" t="s">
        <v>136</v>
      </c>
    </row>
    <row r="2241" ht="15" spans="1:4">
      <c r="A2241" s="40" t="s">
        <v>2371</v>
      </c>
      <c r="B2241" s="62">
        <v>0.00882590067017764</v>
      </c>
      <c r="C2241" s="62">
        <v>0.00158410220508413</v>
      </c>
      <c r="D2241" s="40" t="s">
        <v>136</v>
      </c>
    </row>
    <row r="2242" ht="15" spans="1:4">
      <c r="A2242" s="40" t="s">
        <v>2372</v>
      </c>
      <c r="B2242" s="62">
        <v>0.0333829108286734</v>
      </c>
      <c r="C2242" s="62">
        <v>0.00158373892111198</v>
      </c>
      <c r="D2242" s="40" t="s">
        <v>136</v>
      </c>
    </row>
    <row r="2243" ht="15" spans="1:4">
      <c r="A2243" s="40" t="s">
        <v>2373</v>
      </c>
      <c r="B2243" s="62">
        <v>0.0132723945011193</v>
      </c>
      <c r="C2243" s="62">
        <v>0.00158373252296351</v>
      </c>
      <c r="D2243" s="40" t="s">
        <v>136</v>
      </c>
    </row>
    <row r="2244" ht="15" spans="1:4">
      <c r="A2244" s="40" t="s">
        <v>2374</v>
      </c>
      <c r="B2244" s="62">
        <v>0.011508309639507</v>
      </c>
      <c r="C2244" s="62">
        <v>0.00158227047677342</v>
      </c>
      <c r="D2244" s="40" t="s">
        <v>136</v>
      </c>
    </row>
    <row r="2245" ht="15" spans="1:4">
      <c r="A2245" s="40" t="s">
        <v>2375</v>
      </c>
      <c r="B2245" s="62">
        <v>0.0252845487687699</v>
      </c>
      <c r="C2245" s="62">
        <v>0.00158193711181569</v>
      </c>
      <c r="D2245" s="40" t="s">
        <v>136</v>
      </c>
    </row>
    <row r="2246" ht="15" spans="1:4">
      <c r="A2246" s="40" t="s">
        <v>2376</v>
      </c>
      <c r="B2246" s="62">
        <v>0.0244285940841594</v>
      </c>
      <c r="C2246" s="62">
        <v>0.00158059405061701</v>
      </c>
      <c r="D2246" s="40" t="s">
        <v>136</v>
      </c>
    </row>
    <row r="2247" ht="15" spans="1:4">
      <c r="A2247" s="40" t="s">
        <v>2377</v>
      </c>
      <c r="B2247" s="62">
        <v>0.0200182425531456</v>
      </c>
      <c r="C2247" s="62">
        <v>0.00157998811881696</v>
      </c>
      <c r="D2247" s="40" t="s">
        <v>136</v>
      </c>
    </row>
    <row r="2248" ht="15" spans="1:4">
      <c r="A2248" s="40" t="s">
        <v>2378</v>
      </c>
      <c r="B2248" s="62">
        <v>0.0783407806880072</v>
      </c>
      <c r="C2248" s="62">
        <v>0.00157885793851384</v>
      </c>
      <c r="D2248" s="40" t="s">
        <v>136</v>
      </c>
    </row>
    <row r="2249" ht="15" spans="1:4">
      <c r="A2249" s="40" t="s">
        <v>2379</v>
      </c>
      <c r="B2249" s="62">
        <v>0.0241400896473194</v>
      </c>
      <c r="C2249" s="62">
        <v>0.0015784361540511</v>
      </c>
      <c r="D2249" s="40" t="s">
        <v>136</v>
      </c>
    </row>
    <row r="2250" ht="15" spans="1:4">
      <c r="A2250" s="40" t="s">
        <v>2380</v>
      </c>
      <c r="B2250" s="62">
        <v>0.00670593467748765</v>
      </c>
      <c r="C2250" s="62">
        <v>0.00157809472521478</v>
      </c>
      <c r="D2250" s="40" t="s">
        <v>136</v>
      </c>
    </row>
    <row r="2251" ht="15" spans="1:4">
      <c r="A2251" s="40" t="s">
        <v>2381</v>
      </c>
      <c r="B2251" s="62">
        <v>0.0233665991397707</v>
      </c>
      <c r="C2251" s="62">
        <v>0.00157662880584713</v>
      </c>
      <c r="D2251" s="40" t="s">
        <v>136</v>
      </c>
    </row>
    <row r="2252" ht="15" spans="1:4">
      <c r="A2252" s="40" t="s">
        <v>2382</v>
      </c>
      <c r="B2252" s="62">
        <v>0.0115738685312988</v>
      </c>
      <c r="C2252" s="62">
        <v>0.00157628656870323</v>
      </c>
      <c r="D2252" s="40" t="s">
        <v>136</v>
      </c>
    </row>
    <row r="2253" ht="15" spans="1:4">
      <c r="A2253" s="40" t="s">
        <v>2383</v>
      </c>
      <c r="B2253" s="62">
        <v>0.0430026048519544</v>
      </c>
      <c r="C2253" s="62">
        <v>0.00157599577771808</v>
      </c>
      <c r="D2253" s="40" t="s">
        <v>136</v>
      </c>
    </row>
    <row r="2254" ht="15" spans="1:4">
      <c r="A2254" s="40" t="s">
        <v>2384</v>
      </c>
      <c r="B2254" s="62">
        <v>0.0146041191796365</v>
      </c>
      <c r="C2254" s="62">
        <v>0.00157533313996862</v>
      </c>
      <c r="D2254" s="40" t="s">
        <v>136</v>
      </c>
    </row>
    <row r="2255" ht="15" spans="1:4">
      <c r="A2255" s="40" t="s">
        <v>2385</v>
      </c>
      <c r="B2255" s="62">
        <v>0.0622476805958661</v>
      </c>
      <c r="C2255" s="62">
        <v>0.00157489060912774</v>
      </c>
      <c r="D2255" s="40" t="s">
        <v>136</v>
      </c>
    </row>
    <row r="2256" ht="15" spans="1:4">
      <c r="A2256" s="40" t="s">
        <v>2386</v>
      </c>
      <c r="B2256" s="62">
        <v>0.0159993394885077</v>
      </c>
      <c r="C2256" s="62">
        <v>0.00157351002945406</v>
      </c>
      <c r="D2256" s="40" t="s">
        <v>136</v>
      </c>
    </row>
    <row r="2257" ht="15" spans="1:4">
      <c r="A2257" s="40" t="s">
        <v>2387</v>
      </c>
      <c r="B2257" s="62">
        <v>0.0315810108542208</v>
      </c>
      <c r="C2257" s="62">
        <v>0.00157259267560548</v>
      </c>
      <c r="D2257" s="40" t="s">
        <v>136</v>
      </c>
    </row>
    <row r="2258" ht="15" spans="1:4">
      <c r="A2258" s="40" t="s">
        <v>2388</v>
      </c>
      <c r="B2258" s="62">
        <v>0.0275614978586268</v>
      </c>
      <c r="C2258" s="62">
        <v>0.0015715753714629</v>
      </c>
      <c r="D2258" s="40" t="s">
        <v>136</v>
      </c>
    </row>
    <row r="2259" ht="15" spans="1:4">
      <c r="A2259" s="40" t="s">
        <v>2389</v>
      </c>
      <c r="B2259" s="62">
        <v>-0.036902730123382</v>
      </c>
      <c r="C2259" s="62">
        <v>0.00156974951478843</v>
      </c>
      <c r="D2259" s="40" t="s">
        <v>136</v>
      </c>
    </row>
    <row r="2260" ht="15" spans="1:4">
      <c r="A2260" s="40" t="s">
        <v>2390</v>
      </c>
      <c r="B2260" s="62">
        <v>-0.00461673782024277</v>
      </c>
      <c r="C2260" s="62">
        <v>0.00156879513589116</v>
      </c>
      <c r="D2260" s="40" t="s">
        <v>136</v>
      </c>
    </row>
    <row r="2261" ht="15" spans="1:4">
      <c r="A2261" s="40" t="s">
        <v>2391</v>
      </c>
      <c r="B2261" s="62">
        <v>0.0204477627866019</v>
      </c>
      <c r="C2261" s="62">
        <v>0.00156863294197947</v>
      </c>
      <c r="D2261" s="40" t="s">
        <v>136</v>
      </c>
    </row>
    <row r="2262" ht="15" spans="1:4">
      <c r="A2262" s="40" t="s">
        <v>2392</v>
      </c>
      <c r="B2262" s="62">
        <v>0.037836747065206</v>
      </c>
      <c r="C2262" s="62">
        <v>0.00156797760318546</v>
      </c>
      <c r="D2262" s="40" t="s">
        <v>136</v>
      </c>
    </row>
    <row r="2263" ht="15" spans="1:4">
      <c r="A2263" s="40" t="s">
        <v>2393</v>
      </c>
      <c r="B2263" s="62">
        <v>0.0066030944462915</v>
      </c>
      <c r="C2263" s="62">
        <v>0.00156718712121637</v>
      </c>
      <c r="D2263" s="40" t="s">
        <v>136</v>
      </c>
    </row>
    <row r="2264" ht="15" spans="1:4">
      <c r="A2264" s="40" t="s">
        <v>2394</v>
      </c>
      <c r="B2264" s="62">
        <v>0.0366832223526625</v>
      </c>
      <c r="C2264" s="62">
        <v>0.00156648726410102</v>
      </c>
      <c r="D2264" s="40" t="s">
        <v>136</v>
      </c>
    </row>
    <row r="2265" ht="15" spans="1:4">
      <c r="A2265" s="40" t="s">
        <v>2395</v>
      </c>
      <c r="B2265" s="62">
        <v>0.0222820634452571</v>
      </c>
      <c r="C2265" s="62">
        <v>0.0015663193269413</v>
      </c>
      <c r="D2265" s="40" t="s">
        <v>136</v>
      </c>
    </row>
    <row r="2266" ht="15" spans="1:4">
      <c r="A2266" s="40" t="s">
        <v>2396</v>
      </c>
      <c r="B2266" s="62">
        <v>0.0282110315556484</v>
      </c>
      <c r="C2266" s="62">
        <v>0.00156573457762875</v>
      </c>
      <c r="D2266" s="40" t="s">
        <v>136</v>
      </c>
    </row>
    <row r="2267" ht="15" spans="1:4">
      <c r="A2267" s="40" t="s">
        <v>2397</v>
      </c>
      <c r="B2267" s="62">
        <v>0.0298174317934387</v>
      </c>
      <c r="C2267" s="62">
        <v>0.00156459711302065</v>
      </c>
      <c r="D2267" s="40" t="s">
        <v>136</v>
      </c>
    </row>
    <row r="2268" ht="15" spans="1:4">
      <c r="A2268" s="40" t="s">
        <v>2398</v>
      </c>
      <c r="B2268" s="62">
        <v>-0.0260497167801298</v>
      </c>
      <c r="C2268" s="62">
        <v>0.00156454710864154</v>
      </c>
      <c r="D2268" s="40" t="s">
        <v>136</v>
      </c>
    </row>
    <row r="2269" ht="15" spans="1:4">
      <c r="A2269" s="40" t="s">
        <v>2399</v>
      </c>
      <c r="B2269" s="62">
        <v>0.0301627652390289</v>
      </c>
      <c r="C2269" s="62">
        <v>0.00156443684479156</v>
      </c>
      <c r="D2269" s="40" t="s">
        <v>136</v>
      </c>
    </row>
    <row r="2270" ht="15" spans="1:4">
      <c r="A2270" s="40" t="s">
        <v>2400</v>
      </c>
      <c r="B2270" s="62">
        <v>0.0296924518472663</v>
      </c>
      <c r="C2270" s="62">
        <v>0.00156211758912219</v>
      </c>
      <c r="D2270" s="40" t="s">
        <v>136</v>
      </c>
    </row>
    <row r="2271" ht="15" spans="1:4">
      <c r="A2271" s="40" t="s">
        <v>2401</v>
      </c>
      <c r="B2271" s="62">
        <v>0.0387995777511226</v>
      </c>
      <c r="C2271" s="62">
        <v>0.00156044213102417</v>
      </c>
      <c r="D2271" s="40" t="s">
        <v>136</v>
      </c>
    </row>
    <row r="2272" ht="15" spans="1:4">
      <c r="A2272" s="40" t="s">
        <v>2402</v>
      </c>
      <c r="B2272" s="62">
        <v>0.0216437658180165</v>
      </c>
      <c r="C2272" s="62">
        <v>0.0015601865192107</v>
      </c>
      <c r="D2272" s="40" t="s">
        <v>136</v>
      </c>
    </row>
    <row r="2273" ht="15" spans="1:4">
      <c r="A2273" s="40" t="s">
        <v>2403</v>
      </c>
      <c r="B2273" s="62">
        <v>0.0361294872289098</v>
      </c>
      <c r="C2273" s="62">
        <v>0.00155863109372914</v>
      </c>
      <c r="D2273" s="40" t="s">
        <v>136</v>
      </c>
    </row>
    <row r="2274" ht="15" spans="1:4">
      <c r="A2274" s="40" t="s">
        <v>2404</v>
      </c>
      <c r="B2274" s="62">
        <v>0.0351094501283501</v>
      </c>
      <c r="C2274" s="62">
        <v>0.00155825260693475</v>
      </c>
      <c r="D2274" s="40" t="s">
        <v>136</v>
      </c>
    </row>
    <row r="2275" ht="15" spans="1:4">
      <c r="A2275" s="40" t="s">
        <v>2405</v>
      </c>
      <c r="B2275" s="62">
        <v>0.0345011580192426</v>
      </c>
      <c r="C2275" s="62">
        <v>0.00155406469974846</v>
      </c>
      <c r="D2275" s="40" t="s">
        <v>136</v>
      </c>
    </row>
    <row r="2276" ht="15" spans="1:4">
      <c r="A2276" s="40" t="s">
        <v>2406</v>
      </c>
      <c r="B2276" s="62">
        <v>0.0253645349536342</v>
      </c>
      <c r="C2276" s="62">
        <v>0.00155349496081853</v>
      </c>
      <c r="D2276" s="40" t="s">
        <v>136</v>
      </c>
    </row>
    <row r="2277" ht="15" spans="1:4">
      <c r="A2277" s="40" t="s">
        <v>2407</v>
      </c>
      <c r="B2277" s="62">
        <v>0.0294187226314517</v>
      </c>
      <c r="C2277" s="62">
        <v>0.0015531420365765</v>
      </c>
      <c r="D2277" s="40" t="s">
        <v>136</v>
      </c>
    </row>
    <row r="2278" ht="15" spans="1:4">
      <c r="A2278" s="40" t="s">
        <v>2408</v>
      </c>
      <c r="B2278" s="62">
        <v>0.00113828478747609</v>
      </c>
      <c r="C2278" s="62">
        <v>0.00155202976331766</v>
      </c>
      <c r="D2278" s="40" t="s">
        <v>136</v>
      </c>
    </row>
    <row r="2279" ht="15" spans="1:4">
      <c r="A2279" s="40" t="s">
        <v>2409</v>
      </c>
      <c r="B2279" s="62">
        <v>0.0334600050151167</v>
      </c>
      <c r="C2279" s="62">
        <v>0.0015513302273329</v>
      </c>
      <c r="D2279" s="40" t="s">
        <v>136</v>
      </c>
    </row>
    <row r="2280" ht="15" spans="1:4">
      <c r="A2280" s="40" t="s">
        <v>2410</v>
      </c>
      <c r="B2280" s="62">
        <v>0.0237411673953873</v>
      </c>
      <c r="C2280" s="62">
        <v>0.00155113034500302</v>
      </c>
      <c r="D2280" s="40" t="s">
        <v>136</v>
      </c>
    </row>
    <row r="2281" ht="15" spans="1:4">
      <c r="A2281" s="40" t="s">
        <v>2411</v>
      </c>
      <c r="B2281" s="62">
        <v>0.0211208262190885</v>
      </c>
      <c r="C2281" s="62">
        <v>0.00154943575752483</v>
      </c>
      <c r="D2281" s="40" t="s">
        <v>136</v>
      </c>
    </row>
    <row r="2282" ht="15" spans="1:4">
      <c r="A2282" s="40" t="s">
        <v>2412</v>
      </c>
      <c r="B2282" s="62">
        <v>0.0108816599259016</v>
      </c>
      <c r="C2282" s="62">
        <v>0.0015485322206546</v>
      </c>
      <c r="D2282" s="40" t="s">
        <v>136</v>
      </c>
    </row>
    <row r="2283" ht="15" spans="1:4">
      <c r="A2283" s="40" t="s">
        <v>2413</v>
      </c>
      <c r="B2283" s="62">
        <v>0.0318446107750418</v>
      </c>
      <c r="C2283" s="62">
        <v>0.00154810497964508</v>
      </c>
      <c r="D2283" s="40" t="s">
        <v>136</v>
      </c>
    </row>
    <row r="2284" ht="15" spans="1:4">
      <c r="A2284" s="40" t="s">
        <v>2414</v>
      </c>
      <c r="B2284" s="62">
        <v>0.0168324190770295</v>
      </c>
      <c r="C2284" s="62">
        <v>0.00154658936387575</v>
      </c>
      <c r="D2284" s="40" t="s">
        <v>136</v>
      </c>
    </row>
    <row r="2285" ht="15" spans="1:4">
      <c r="A2285" s="40" t="s">
        <v>2415</v>
      </c>
      <c r="B2285" s="62">
        <v>0.019869850227621</v>
      </c>
      <c r="C2285" s="62">
        <v>0.00154624865914402</v>
      </c>
      <c r="D2285" s="40" t="s">
        <v>136</v>
      </c>
    </row>
    <row r="2286" ht="15" spans="1:4">
      <c r="A2286" s="40" t="s">
        <v>2416</v>
      </c>
      <c r="B2286" s="62">
        <v>-0.14591343779632</v>
      </c>
      <c r="C2286" s="62">
        <v>0.00154573264677735</v>
      </c>
      <c r="D2286" s="40" t="s">
        <v>136</v>
      </c>
    </row>
    <row r="2287" ht="15" spans="1:4">
      <c r="A2287" s="40" t="s">
        <v>2417</v>
      </c>
      <c r="B2287" s="62">
        <v>0.0226594841155806</v>
      </c>
      <c r="C2287" s="62">
        <v>0.001545322764998</v>
      </c>
      <c r="D2287" s="40" t="s">
        <v>136</v>
      </c>
    </row>
    <row r="2288" ht="15" spans="1:4">
      <c r="A2288" s="40" t="s">
        <v>2418</v>
      </c>
      <c r="B2288" s="62">
        <v>0.0323533614488449</v>
      </c>
      <c r="C2288" s="62">
        <v>0.00154526309620841</v>
      </c>
      <c r="D2288" s="40" t="s">
        <v>136</v>
      </c>
    </row>
    <row r="2289" ht="15" spans="1:4">
      <c r="A2289" s="40" t="s">
        <v>2419</v>
      </c>
      <c r="B2289" s="62">
        <v>0.0183142218943029</v>
      </c>
      <c r="C2289" s="62">
        <v>0.00154522232862737</v>
      </c>
      <c r="D2289" s="40" t="s">
        <v>136</v>
      </c>
    </row>
    <row r="2290" ht="15" spans="1:4">
      <c r="A2290" s="40" t="s">
        <v>2420</v>
      </c>
      <c r="B2290" s="62">
        <v>0.0593172656719243</v>
      </c>
      <c r="C2290" s="62">
        <v>0.00154398896630675</v>
      </c>
      <c r="D2290" s="40" t="s">
        <v>136</v>
      </c>
    </row>
    <row r="2291" ht="15" spans="1:4">
      <c r="A2291" s="40" t="s">
        <v>2421</v>
      </c>
      <c r="B2291" s="62">
        <v>0.0216595491341484</v>
      </c>
      <c r="C2291" s="62">
        <v>0.00154345053495763</v>
      </c>
      <c r="D2291" s="40" t="s">
        <v>136</v>
      </c>
    </row>
    <row r="2292" ht="15" spans="1:4">
      <c r="A2292" s="40" t="s">
        <v>2422</v>
      </c>
      <c r="B2292" s="62">
        <v>0.00956853984844031</v>
      </c>
      <c r="C2292" s="62">
        <v>0.00154255375888121</v>
      </c>
      <c r="D2292" s="40" t="s">
        <v>136</v>
      </c>
    </row>
    <row r="2293" ht="15" spans="1:4">
      <c r="A2293" s="40" t="s">
        <v>2423</v>
      </c>
      <c r="B2293" s="62">
        <v>0.0235881640666371</v>
      </c>
      <c r="C2293" s="62">
        <v>0.00153992735937144</v>
      </c>
      <c r="D2293" s="40" t="s">
        <v>136</v>
      </c>
    </row>
    <row r="2294" ht="15" spans="1:4">
      <c r="A2294" s="40" t="s">
        <v>2424</v>
      </c>
      <c r="B2294" s="62">
        <v>0.0356594745010757</v>
      </c>
      <c r="C2294" s="62">
        <v>0.00153983897814456</v>
      </c>
      <c r="D2294" s="40" t="s">
        <v>136</v>
      </c>
    </row>
    <row r="2295" ht="15" spans="1:4">
      <c r="A2295" s="40" t="s">
        <v>2425</v>
      </c>
      <c r="B2295" s="62">
        <v>0.0347170957314926</v>
      </c>
      <c r="C2295" s="62">
        <v>0.00153932793399451</v>
      </c>
      <c r="D2295" s="40" t="s">
        <v>136</v>
      </c>
    </row>
    <row r="2296" ht="15" spans="1:4">
      <c r="A2296" s="40" t="s">
        <v>2426</v>
      </c>
      <c r="B2296" s="62">
        <v>0.0377920085654736</v>
      </c>
      <c r="C2296" s="62">
        <v>0.00153897614192192</v>
      </c>
      <c r="D2296" s="40" t="s">
        <v>136</v>
      </c>
    </row>
    <row r="2297" ht="15" spans="1:4">
      <c r="A2297" s="40" t="s">
        <v>2427</v>
      </c>
      <c r="B2297" s="62">
        <v>-0.0499085781854294</v>
      </c>
      <c r="C2297" s="62">
        <v>0.00153770707638833</v>
      </c>
      <c r="D2297" s="40" t="s">
        <v>136</v>
      </c>
    </row>
    <row r="2298" ht="15" spans="1:4">
      <c r="A2298" s="40" t="s">
        <v>2428</v>
      </c>
      <c r="B2298" s="62">
        <v>0.0281539755558878</v>
      </c>
      <c r="C2298" s="62">
        <v>0.00153648142702824</v>
      </c>
      <c r="D2298" s="40" t="s">
        <v>136</v>
      </c>
    </row>
    <row r="2299" ht="15" spans="1:4">
      <c r="A2299" s="40" t="s">
        <v>2429</v>
      </c>
      <c r="B2299" s="62">
        <v>0.0480453775972672</v>
      </c>
      <c r="C2299" s="62">
        <v>0.0015340131619034</v>
      </c>
      <c r="D2299" s="40" t="s">
        <v>136</v>
      </c>
    </row>
    <row r="2300" ht="15" spans="1:4">
      <c r="A2300" s="40" t="s">
        <v>2430</v>
      </c>
      <c r="B2300" s="62">
        <v>0.0264625166276031</v>
      </c>
      <c r="C2300" s="62">
        <v>0.00153153730853867</v>
      </c>
      <c r="D2300" s="40" t="s">
        <v>136</v>
      </c>
    </row>
    <row r="2301" ht="15" spans="1:4">
      <c r="A2301" s="40" t="s">
        <v>2431</v>
      </c>
      <c r="B2301" s="62">
        <v>-0.0108269063586674</v>
      </c>
      <c r="C2301" s="62">
        <v>0.0015312831297553</v>
      </c>
      <c r="D2301" s="40" t="s">
        <v>136</v>
      </c>
    </row>
    <row r="2302" ht="15" spans="1:4">
      <c r="A2302" s="40" t="s">
        <v>2432</v>
      </c>
      <c r="B2302" s="62">
        <v>0.0155277041143669</v>
      </c>
      <c r="C2302" s="62">
        <v>0.00153115018382259</v>
      </c>
      <c r="D2302" s="40" t="s">
        <v>136</v>
      </c>
    </row>
    <row r="2303" ht="15" spans="1:4">
      <c r="A2303" s="40" t="s">
        <v>2433</v>
      </c>
      <c r="B2303" s="62">
        <v>0.020334910923837</v>
      </c>
      <c r="C2303" s="62">
        <v>0.00153062747080284</v>
      </c>
      <c r="D2303" s="40" t="s">
        <v>136</v>
      </c>
    </row>
    <row r="2304" ht="15" spans="1:4">
      <c r="A2304" s="40" t="s">
        <v>2434</v>
      </c>
      <c r="B2304" s="62">
        <v>0.00692695123043104</v>
      </c>
      <c r="C2304" s="62">
        <v>0.00153062197987887</v>
      </c>
      <c r="D2304" s="40" t="s">
        <v>136</v>
      </c>
    </row>
    <row r="2305" ht="15" spans="1:4">
      <c r="A2305" s="40" t="s">
        <v>2435</v>
      </c>
      <c r="B2305" s="62">
        <v>-0.0096440916567268</v>
      </c>
      <c r="C2305" s="62">
        <v>0.0015301697917611</v>
      </c>
      <c r="D2305" s="40" t="s">
        <v>136</v>
      </c>
    </row>
    <row r="2306" ht="15" spans="1:4">
      <c r="A2306" s="40" t="s">
        <v>2436</v>
      </c>
      <c r="B2306" s="62">
        <v>0.0254645933698973</v>
      </c>
      <c r="C2306" s="62">
        <v>0.00152763070178124</v>
      </c>
      <c r="D2306" s="40" t="s">
        <v>136</v>
      </c>
    </row>
    <row r="2307" ht="15" spans="1:4">
      <c r="A2307" s="40" t="s">
        <v>2437</v>
      </c>
      <c r="B2307" s="62">
        <v>0.0326486355045442</v>
      </c>
      <c r="C2307" s="62">
        <v>0.0015266852380494</v>
      </c>
      <c r="D2307" s="40" t="s">
        <v>136</v>
      </c>
    </row>
    <row r="2308" ht="15" spans="1:4">
      <c r="A2308" s="40" t="s">
        <v>2438</v>
      </c>
      <c r="B2308" s="62">
        <v>0.00461696909962479</v>
      </c>
      <c r="C2308" s="62">
        <v>0.00152518685313185</v>
      </c>
      <c r="D2308" s="40" t="s">
        <v>136</v>
      </c>
    </row>
    <row r="2309" ht="15" spans="1:4">
      <c r="A2309" s="40" t="s">
        <v>2439</v>
      </c>
      <c r="B2309" s="62">
        <v>0.0741388671197338</v>
      </c>
      <c r="C2309" s="62">
        <v>0.00152471776923648</v>
      </c>
      <c r="D2309" s="40" t="s">
        <v>136</v>
      </c>
    </row>
    <row r="2310" ht="15" spans="1:4">
      <c r="A2310" s="40" t="s">
        <v>2440</v>
      </c>
      <c r="B2310" s="62">
        <v>0.0116511949916362</v>
      </c>
      <c r="C2310" s="62">
        <v>0.00152429465406327</v>
      </c>
      <c r="D2310" s="40" t="s">
        <v>136</v>
      </c>
    </row>
    <row r="2311" ht="15" spans="1:4">
      <c r="A2311" s="40" t="s">
        <v>2441</v>
      </c>
      <c r="B2311" s="62">
        <v>0.0253674695381425</v>
      </c>
      <c r="C2311" s="62">
        <v>0.00152331201847876</v>
      </c>
      <c r="D2311" s="40" t="s">
        <v>136</v>
      </c>
    </row>
    <row r="2312" ht="15" spans="1:4">
      <c r="A2312" s="40" t="s">
        <v>2442</v>
      </c>
      <c r="B2312" s="62">
        <v>0.0194569329130721</v>
      </c>
      <c r="C2312" s="62">
        <v>0.00152313495556495</v>
      </c>
      <c r="D2312" s="40" t="s">
        <v>136</v>
      </c>
    </row>
    <row r="2313" ht="15" spans="1:4">
      <c r="A2313" s="40" t="s">
        <v>2443</v>
      </c>
      <c r="B2313" s="62">
        <v>0.0388316366720205</v>
      </c>
      <c r="C2313" s="62">
        <v>0.00152224217770585</v>
      </c>
      <c r="D2313" s="40" t="s">
        <v>136</v>
      </c>
    </row>
    <row r="2314" ht="15" spans="1:4">
      <c r="A2314" s="40" t="s">
        <v>2444</v>
      </c>
      <c r="B2314" s="62">
        <v>0.0172676897360008</v>
      </c>
      <c r="C2314" s="62">
        <v>0.00152193744046296</v>
      </c>
      <c r="D2314" s="40" t="s">
        <v>136</v>
      </c>
    </row>
    <row r="2315" ht="15" spans="1:4">
      <c r="A2315" s="40" t="s">
        <v>2445</v>
      </c>
      <c r="B2315" s="62">
        <v>0.0119288026302101</v>
      </c>
      <c r="C2315" s="62">
        <v>0.00151949302540593</v>
      </c>
      <c r="D2315" s="40" t="s">
        <v>136</v>
      </c>
    </row>
    <row r="2316" ht="15" spans="1:4">
      <c r="A2316" s="40" t="s">
        <v>2446</v>
      </c>
      <c r="B2316" s="62">
        <v>-0.000681638540265797</v>
      </c>
      <c r="C2316" s="62">
        <v>0.00151701960336412</v>
      </c>
      <c r="D2316" s="40" t="s">
        <v>136</v>
      </c>
    </row>
    <row r="2317" ht="15" spans="1:4">
      <c r="A2317" s="40" t="s">
        <v>2447</v>
      </c>
      <c r="B2317" s="62">
        <v>0.0226006055094519</v>
      </c>
      <c r="C2317" s="62">
        <v>0.00151661261166031</v>
      </c>
      <c r="D2317" s="40" t="s">
        <v>136</v>
      </c>
    </row>
    <row r="2318" ht="15" spans="1:4">
      <c r="A2318" s="40" t="s">
        <v>2448</v>
      </c>
      <c r="B2318" s="62">
        <v>0.0163507756023282</v>
      </c>
      <c r="C2318" s="62">
        <v>0.00151598997922609</v>
      </c>
      <c r="D2318" s="40" t="s">
        <v>136</v>
      </c>
    </row>
    <row r="2319" ht="15" spans="1:4">
      <c r="A2319" s="40" t="s">
        <v>2449</v>
      </c>
      <c r="B2319" s="62">
        <v>0.0184998703210517</v>
      </c>
      <c r="C2319" s="62">
        <v>0.00151559604667988</v>
      </c>
      <c r="D2319" s="40" t="s">
        <v>136</v>
      </c>
    </row>
    <row r="2320" ht="15" spans="1:4">
      <c r="A2320" s="40" t="s">
        <v>2450</v>
      </c>
      <c r="B2320" s="62">
        <v>0.0258799838336624</v>
      </c>
      <c r="C2320" s="62">
        <v>0.00151417734427753</v>
      </c>
      <c r="D2320" s="40" t="s">
        <v>136</v>
      </c>
    </row>
    <row r="2321" ht="15" spans="1:4">
      <c r="A2321" s="40" t="s">
        <v>2451</v>
      </c>
      <c r="B2321" s="62">
        <v>0.0152599834661173</v>
      </c>
      <c r="C2321" s="62">
        <v>0.00151369543959906</v>
      </c>
      <c r="D2321" s="40" t="s">
        <v>136</v>
      </c>
    </row>
    <row r="2322" ht="15" spans="1:4">
      <c r="A2322" s="40" t="s">
        <v>2452</v>
      </c>
      <c r="B2322" s="62">
        <v>-0.000613739684121459</v>
      </c>
      <c r="C2322" s="62">
        <v>0.00151293225025014</v>
      </c>
      <c r="D2322" s="40" t="s">
        <v>136</v>
      </c>
    </row>
    <row r="2323" ht="15" spans="1:4">
      <c r="A2323" s="40" t="s">
        <v>2453</v>
      </c>
      <c r="B2323" s="62">
        <v>0.032822523954247</v>
      </c>
      <c r="C2323" s="62">
        <v>0.00151264173156034</v>
      </c>
      <c r="D2323" s="40" t="s">
        <v>136</v>
      </c>
    </row>
    <row r="2324" ht="15" spans="1:4">
      <c r="A2324" s="40" t="s">
        <v>2454</v>
      </c>
      <c r="B2324" s="62">
        <v>0.0940900630303249</v>
      </c>
      <c r="C2324" s="62">
        <v>0.00151160681036518</v>
      </c>
      <c r="D2324" s="40" t="s">
        <v>136</v>
      </c>
    </row>
    <row r="2325" ht="15" spans="1:4">
      <c r="A2325" s="40" t="s">
        <v>2455</v>
      </c>
      <c r="B2325" s="62">
        <v>0.0288779160420916</v>
      </c>
      <c r="C2325" s="62">
        <v>0.0015115007211031</v>
      </c>
      <c r="D2325" s="40" t="s">
        <v>136</v>
      </c>
    </row>
    <row r="2326" ht="15" spans="1:4">
      <c r="A2326" s="40" t="s">
        <v>2456</v>
      </c>
      <c r="B2326" s="62">
        <v>-0.00497503588843248</v>
      </c>
      <c r="C2326" s="62">
        <v>0.00151117253181383</v>
      </c>
      <c r="D2326" s="40" t="s">
        <v>136</v>
      </c>
    </row>
    <row r="2327" ht="15" spans="1:4">
      <c r="A2327" s="40" t="s">
        <v>2457</v>
      </c>
      <c r="B2327" s="62">
        <v>-0.00828413763983116</v>
      </c>
      <c r="C2327" s="62">
        <v>0.0015100697649967</v>
      </c>
      <c r="D2327" s="40" t="s">
        <v>136</v>
      </c>
    </row>
    <row r="2328" ht="15" spans="1:4">
      <c r="A2328" s="40" t="s">
        <v>2458</v>
      </c>
      <c r="B2328" s="62">
        <v>0.0445136071673246</v>
      </c>
      <c r="C2328" s="62">
        <v>0.00150965314166303</v>
      </c>
      <c r="D2328" s="40" t="s">
        <v>136</v>
      </c>
    </row>
    <row r="2329" ht="15" spans="1:4">
      <c r="A2329" s="40" t="s">
        <v>2459</v>
      </c>
      <c r="B2329" s="62">
        <v>0.0261548719649653</v>
      </c>
      <c r="C2329" s="62">
        <v>0.00150849075014472</v>
      </c>
      <c r="D2329" s="40" t="s">
        <v>136</v>
      </c>
    </row>
    <row r="2330" ht="15" spans="1:4">
      <c r="A2330" s="40" t="s">
        <v>2460</v>
      </c>
      <c r="B2330" s="62">
        <v>0.0279570359377529</v>
      </c>
      <c r="C2330" s="62">
        <v>0.00150656169723916</v>
      </c>
      <c r="D2330" s="40" t="s">
        <v>136</v>
      </c>
    </row>
    <row r="2331" ht="15" spans="1:4">
      <c r="A2331" s="40" t="s">
        <v>2461</v>
      </c>
      <c r="B2331" s="62">
        <v>0.0473614740467378</v>
      </c>
      <c r="C2331" s="62">
        <v>0.00150643734712568</v>
      </c>
      <c r="D2331" s="40" t="s">
        <v>136</v>
      </c>
    </row>
    <row r="2332" ht="15" spans="1:4">
      <c r="A2332" s="40" t="s">
        <v>2462</v>
      </c>
      <c r="B2332" s="62">
        <v>0.0257610949107844</v>
      </c>
      <c r="C2332" s="62">
        <v>0.00150568055598923</v>
      </c>
      <c r="D2332" s="40" t="s">
        <v>136</v>
      </c>
    </row>
    <row r="2333" ht="15" spans="1:4">
      <c r="A2333" s="40" t="s">
        <v>2463</v>
      </c>
      <c r="B2333" s="62">
        <v>0.0292902914518197</v>
      </c>
      <c r="C2333" s="62">
        <v>0.00150421656193623</v>
      </c>
      <c r="D2333" s="40" t="s">
        <v>136</v>
      </c>
    </row>
    <row r="2334" ht="15" spans="1:4">
      <c r="A2334" s="40" t="s">
        <v>2464</v>
      </c>
      <c r="B2334" s="62">
        <v>0.0248653047559865</v>
      </c>
      <c r="C2334" s="62">
        <v>0.00150412519724402</v>
      </c>
      <c r="D2334" s="40" t="s">
        <v>136</v>
      </c>
    </row>
    <row r="2335" ht="15" spans="1:4">
      <c r="A2335" s="40" t="s">
        <v>2465</v>
      </c>
      <c r="B2335" s="62">
        <v>0.0307156864600453</v>
      </c>
      <c r="C2335" s="62">
        <v>0.0015024610186779</v>
      </c>
      <c r="D2335" s="40" t="s">
        <v>136</v>
      </c>
    </row>
    <row r="2336" ht="15" spans="1:4">
      <c r="A2336" s="40" t="s">
        <v>2466</v>
      </c>
      <c r="B2336" s="62">
        <v>0.035546193551423</v>
      </c>
      <c r="C2336" s="62">
        <v>0.00150193323584619</v>
      </c>
      <c r="D2336" s="40" t="s">
        <v>136</v>
      </c>
    </row>
    <row r="2337" ht="15" spans="1:4">
      <c r="A2337" s="40" t="s">
        <v>2467</v>
      </c>
      <c r="B2337" s="62">
        <v>0.00236433298140197</v>
      </c>
      <c r="C2337" s="62">
        <v>0.00150132559271693</v>
      </c>
      <c r="D2337" s="40" t="s">
        <v>136</v>
      </c>
    </row>
    <row r="2338" ht="15" spans="1:4">
      <c r="A2338" s="40" t="s">
        <v>2468</v>
      </c>
      <c r="B2338" s="62">
        <v>0.0267856313180881</v>
      </c>
      <c r="C2338" s="62">
        <v>0.00149957704449801</v>
      </c>
      <c r="D2338" s="40" t="s">
        <v>136</v>
      </c>
    </row>
    <row r="2339" ht="15" spans="1:4">
      <c r="A2339" s="40" t="s">
        <v>2469</v>
      </c>
      <c r="B2339" s="62">
        <v>0.0142800802531927</v>
      </c>
      <c r="C2339" s="62">
        <v>0.00149955076239777</v>
      </c>
      <c r="D2339" s="40" t="s">
        <v>136</v>
      </c>
    </row>
    <row r="2340" ht="15" spans="1:4">
      <c r="A2340" s="40" t="s">
        <v>2470</v>
      </c>
      <c r="B2340" s="62">
        <v>0.0165373314175244</v>
      </c>
      <c r="C2340" s="62">
        <v>0.00149943020947737</v>
      </c>
      <c r="D2340" s="40" t="s">
        <v>136</v>
      </c>
    </row>
    <row r="2341" ht="15" spans="1:4">
      <c r="A2341" s="40" t="s">
        <v>2471</v>
      </c>
      <c r="B2341" s="62">
        <v>0.00750169557818172</v>
      </c>
      <c r="C2341" s="62">
        <v>0.00149923607117565</v>
      </c>
      <c r="D2341" s="40" t="s">
        <v>136</v>
      </c>
    </row>
    <row r="2342" ht="15" spans="1:4">
      <c r="A2342" s="40" t="s">
        <v>2472</v>
      </c>
      <c r="B2342" s="62">
        <v>0.0181233472444316</v>
      </c>
      <c r="C2342" s="62">
        <v>0.00149854152833858</v>
      </c>
      <c r="D2342" s="40" t="s">
        <v>136</v>
      </c>
    </row>
    <row r="2343" ht="15" spans="1:4">
      <c r="A2343" s="40" t="s">
        <v>2473</v>
      </c>
      <c r="B2343" s="62">
        <v>0.00875927839191515</v>
      </c>
      <c r="C2343" s="62">
        <v>0.00149771682414448</v>
      </c>
      <c r="D2343" s="40" t="s">
        <v>136</v>
      </c>
    </row>
    <row r="2344" ht="15" spans="1:4">
      <c r="A2344" s="40" t="s">
        <v>2474</v>
      </c>
      <c r="B2344" s="62">
        <v>0.0275435068209205</v>
      </c>
      <c r="C2344" s="62">
        <v>0.00149737207116345</v>
      </c>
      <c r="D2344" s="40" t="s">
        <v>136</v>
      </c>
    </row>
    <row r="2345" ht="15" spans="1:4">
      <c r="A2345" s="40" t="s">
        <v>2475</v>
      </c>
      <c r="B2345" s="62">
        <v>0.0171016471542387</v>
      </c>
      <c r="C2345" s="62">
        <v>0.00149704535634683</v>
      </c>
      <c r="D2345" s="40" t="s">
        <v>136</v>
      </c>
    </row>
    <row r="2346" ht="15" spans="1:4">
      <c r="A2346" s="40" t="s">
        <v>2476</v>
      </c>
      <c r="B2346" s="62">
        <v>0.0208789684017703</v>
      </c>
      <c r="C2346" s="62">
        <v>0.00149608012117632</v>
      </c>
      <c r="D2346" s="40" t="s">
        <v>136</v>
      </c>
    </row>
    <row r="2347" ht="15" spans="1:4">
      <c r="A2347" s="40" t="s">
        <v>2477</v>
      </c>
      <c r="B2347" s="62">
        <v>0.0304232273488993</v>
      </c>
      <c r="C2347" s="62">
        <v>0.00149597226486342</v>
      </c>
      <c r="D2347" s="40" t="s">
        <v>136</v>
      </c>
    </row>
    <row r="2348" ht="15" spans="1:4">
      <c r="A2348" s="40" t="s">
        <v>2478</v>
      </c>
      <c r="B2348" s="62">
        <v>0.0435346407136985</v>
      </c>
      <c r="C2348" s="62">
        <v>0.00149513969814463</v>
      </c>
      <c r="D2348" s="40" t="s">
        <v>136</v>
      </c>
    </row>
    <row r="2349" ht="15" spans="1:4">
      <c r="A2349" s="40" t="s">
        <v>2479</v>
      </c>
      <c r="B2349" s="62">
        <v>0.000521831863741516</v>
      </c>
      <c r="C2349" s="62">
        <v>0.00149448649128061</v>
      </c>
      <c r="D2349" s="40" t="s">
        <v>136</v>
      </c>
    </row>
    <row r="2350" ht="15" spans="1:4">
      <c r="A2350" s="40" t="s">
        <v>2480</v>
      </c>
      <c r="B2350" s="62">
        <v>0.050622088346892</v>
      </c>
      <c r="C2350" s="62">
        <v>0.00149348069431592</v>
      </c>
      <c r="D2350" s="40" t="s">
        <v>136</v>
      </c>
    </row>
    <row r="2351" ht="15" spans="1:4">
      <c r="A2351" s="40" t="s">
        <v>2481</v>
      </c>
      <c r="B2351" s="62">
        <v>0.0321907268235906</v>
      </c>
      <c r="C2351" s="62">
        <v>0.00149321971992198</v>
      </c>
      <c r="D2351" s="40" t="s">
        <v>136</v>
      </c>
    </row>
    <row r="2352" ht="15" spans="1:4">
      <c r="A2352" s="40" t="s">
        <v>2482</v>
      </c>
      <c r="B2352" s="62">
        <v>0.0323871667057686</v>
      </c>
      <c r="C2352" s="62">
        <v>0.00149201471347826</v>
      </c>
      <c r="D2352" s="40" t="s">
        <v>136</v>
      </c>
    </row>
    <row r="2353" ht="15" spans="1:4">
      <c r="A2353" s="40" t="s">
        <v>2483</v>
      </c>
      <c r="B2353" s="62">
        <v>0.0228571342444036</v>
      </c>
      <c r="C2353" s="62">
        <v>0.00149129222833767</v>
      </c>
      <c r="D2353" s="40" t="s">
        <v>136</v>
      </c>
    </row>
    <row r="2354" ht="15" spans="1:4">
      <c r="A2354" s="40" t="s">
        <v>2484</v>
      </c>
      <c r="B2354" s="62">
        <v>0.0198862806188352</v>
      </c>
      <c r="C2354" s="62">
        <v>0.00149015187429032</v>
      </c>
      <c r="D2354" s="40" t="s">
        <v>136</v>
      </c>
    </row>
    <row r="2355" ht="15" spans="1:4">
      <c r="A2355" s="40" t="s">
        <v>2485</v>
      </c>
      <c r="B2355" s="62">
        <v>0.00511903353379798</v>
      </c>
      <c r="C2355" s="62">
        <v>0.00149011412087232</v>
      </c>
      <c r="D2355" s="40" t="s">
        <v>136</v>
      </c>
    </row>
    <row r="2356" ht="15" spans="1:4">
      <c r="A2356" s="40" t="s">
        <v>2486</v>
      </c>
      <c r="B2356" s="62">
        <v>0.0412745836199704</v>
      </c>
      <c r="C2356" s="62">
        <v>0.00148914455979489</v>
      </c>
      <c r="D2356" s="40" t="s">
        <v>136</v>
      </c>
    </row>
    <row r="2357" ht="15" spans="1:4">
      <c r="A2357" s="40" t="s">
        <v>2487</v>
      </c>
      <c r="B2357" s="62">
        <v>-0.0206245344326715</v>
      </c>
      <c r="C2357" s="62">
        <v>0.00148861392323015</v>
      </c>
      <c r="D2357" s="40" t="s">
        <v>136</v>
      </c>
    </row>
    <row r="2358" ht="15" spans="1:4">
      <c r="A2358" s="40" t="s">
        <v>2488</v>
      </c>
      <c r="B2358" s="62">
        <v>0.0070562173162028</v>
      </c>
      <c r="C2358" s="62">
        <v>0.00148836246408639</v>
      </c>
      <c r="D2358" s="40" t="s">
        <v>136</v>
      </c>
    </row>
    <row r="2359" ht="15" spans="1:4">
      <c r="A2359" s="40" t="s">
        <v>2489</v>
      </c>
      <c r="B2359" s="62">
        <v>0.0163584126502494</v>
      </c>
      <c r="C2359" s="62">
        <v>0.00148788976891324</v>
      </c>
      <c r="D2359" s="40" t="s">
        <v>136</v>
      </c>
    </row>
    <row r="2360" ht="15" spans="1:4">
      <c r="A2360" s="40" t="s">
        <v>2490</v>
      </c>
      <c r="B2360" s="62">
        <v>0.0182634132497043</v>
      </c>
      <c r="C2360" s="62">
        <v>0.00148738083136563</v>
      </c>
      <c r="D2360" s="40" t="s">
        <v>136</v>
      </c>
    </row>
    <row r="2361" ht="15" spans="1:4">
      <c r="A2361" s="40" t="s">
        <v>2491</v>
      </c>
      <c r="B2361" s="62">
        <v>0.0352112916620347</v>
      </c>
      <c r="C2361" s="62">
        <v>0.00148669116125346</v>
      </c>
      <c r="D2361" s="40" t="s">
        <v>136</v>
      </c>
    </row>
    <row r="2362" ht="15" spans="1:4">
      <c r="A2362" s="40" t="s">
        <v>2492</v>
      </c>
      <c r="B2362" s="62">
        <v>0.0117479368358621</v>
      </c>
      <c r="C2362" s="62">
        <v>0.00148630136461725</v>
      </c>
      <c r="D2362" s="40" t="s">
        <v>136</v>
      </c>
    </row>
    <row r="2363" ht="15" spans="1:4">
      <c r="A2363" s="40" t="s">
        <v>2493</v>
      </c>
      <c r="B2363" s="62">
        <v>0.0278898477016721</v>
      </c>
      <c r="C2363" s="62">
        <v>0.00148611717363633</v>
      </c>
      <c r="D2363" s="40" t="s">
        <v>136</v>
      </c>
    </row>
    <row r="2364" ht="15" spans="1:4">
      <c r="A2364" s="40" t="s">
        <v>2494</v>
      </c>
      <c r="B2364" s="62">
        <v>0.0257620497514798</v>
      </c>
      <c r="C2364" s="62">
        <v>0.00148592497499512</v>
      </c>
      <c r="D2364" s="40" t="s">
        <v>136</v>
      </c>
    </row>
    <row r="2365" ht="15" spans="1:4">
      <c r="A2365" s="40" t="s">
        <v>2495</v>
      </c>
      <c r="B2365" s="62">
        <v>0.0305565334074971</v>
      </c>
      <c r="C2365" s="62">
        <v>0.00148437740135441</v>
      </c>
      <c r="D2365" s="40" t="s">
        <v>136</v>
      </c>
    </row>
    <row r="2366" ht="15" spans="1:4">
      <c r="A2366" s="40" t="s">
        <v>2496</v>
      </c>
      <c r="B2366" s="62">
        <v>0.00342564713794417</v>
      </c>
      <c r="C2366" s="62">
        <v>0.00148418607013579</v>
      </c>
      <c r="D2366" s="40" t="s">
        <v>136</v>
      </c>
    </row>
    <row r="2367" ht="15" spans="1:4">
      <c r="A2367" s="40" t="s">
        <v>2497</v>
      </c>
      <c r="B2367" s="62">
        <v>0.00819032024752307</v>
      </c>
      <c r="C2367" s="62">
        <v>0.00148331526132724</v>
      </c>
      <c r="D2367" s="40" t="s">
        <v>136</v>
      </c>
    </row>
    <row r="2368" ht="15" spans="1:4">
      <c r="A2368" s="40" t="s">
        <v>2498</v>
      </c>
      <c r="B2368" s="62">
        <v>0.014037669596325</v>
      </c>
      <c r="C2368" s="62">
        <v>0.00148293759634946</v>
      </c>
      <c r="D2368" s="40" t="s">
        <v>136</v>
      </c>
    </row>
    <row r="2369" ht="15" spans="1:4">
      <c r="A2369" s="40" t="s">
        <v>2499</v>
      </c>
      <c r="B2369" s="62">
        <v>0.0423549822040806</v>
      </c>
      <c r="C2369" s="62">
        <v>0.00148217430621862</v>
      </c>
      <c r="D2369" s="40" t="s">
        <v>136</v>
      </c>
    </row>
    <row r="2370" ht="15" spans="1:4">
      <c r="A2370" s="40" t="s">
        <v>2500</v>
      </c>
      <c r="B2370" s="62">
        <v>0.0737128664367466</v>
      </c>
      <c r="C2370" s="62">
        <v>0.0014819637848233</v>
      </c>
      <c r="D2370" s="40" t="s">
        <v>136</v>
      </c>
    </row>
    <row r="2371" ht="15" spans="1:4">
      <c r="A2371" s="40" t="s">
        <v>2501</v>
      </c>
      <c r="B2371" s="62">
        <v>0.0285675622150442</v>
      </c>
      <c r="C2371" s="62">
        <v>0.0014817757659417</v>
      </c>
      <c r="D2371" s="40" t="s">
        <v>136</v>
      </c>
    </row>
    <row r="2372" ht="15" spans="1:4">
      <c r="A2372" s="40" t="s">
        <v>2502</v>
      </c>
      <c r="B2372" s="62">
        <v>-0.0238918949466506</v>
      </c>
      <c r="C2372" s="62">
        <v>0.00148064817422362</v>
      </c>
      <c r="D2372" s="40" t="s">
        <v>136</v>
      </c>
    </row>
    <row r="2373" ht="15" spans="1:4">
      <c r="A2373" s="40" t="s">
        <v>2503</v>
      </c>
      <c r="B2373" s="62">
        <v>0.0293075099975563</v>
      </c>
      <c r="C2373" s="62">
        <v>0.00147864803062885</v>
      </c>
      <c r="D2373" s="40" t="s">
        <v>136</v>
      </c>
    </row>
    <row r="2374" ht="15" spans="1:4">
      <c r="A2374" s="40" t="s">
        <v>2504</v>
      </c>
      <c r="B2374" s="62">
        <v>0.0311072230643041</v>
      </c>
      <c r="C2374" s="62">
        <v>0.00147731318899489</v>
      </c>
      <c r="D2374" s="40" t="s">
        <v>136</v>
      </c>
    </row>
    <row r="2375" ht="15" spans="1:4">
      <c r="A2375" s="40" t="s">
        <v>2505</v>
      </c>
      <c r="B2375" s="62">
        <v>0.0220934043656173</v>
      </c>
      <c r="C2375" s="62">
        <v>0.00147714105252754</v>
      </c>
      <c r="D2375" s="40" t="s">
        <v>136</v>
      </c>
    </row>
    <row r="2376" ht="15" spans="1:4">
      <c r="A2376" s="40" t="s">
        <v>2506</v>
      </c>
      <c r="B2376" s="62">
        <v>0.0239904447191723</v>
      </c>
      <c r="C2376" s="62">
        <v>0.00147615862855885</v>
      </c>
      <c r="D2376" s="40" t="s">
        <v>136</v>
      </c>
    </row>
    <row r="2377" ht="15" spans="1:4">
      <c r="A2377" s="40" t="s">
        <v>2507</v>
      </c>
      <c r="B2377" s="62">
        <v>0.0414797993766471</v>
      </c>
      <c r="C2377" s="62">
        <v>0.00147591986142299</v>
      </c>
      <c r="D2377" s="40" t="s">
        <v>136</v>
      </c>
    </row>
    <row r="2378" ht="15" spans="1:4">
      <c r="A2378" s="40" t="s">
        <v>2508</v>
      </c>
      <c r="B2378" s="62">
        <v>-0.012974226098069</v>
      </c>
      <c r="C2378" s="62">
        <v>0.00147531142064878</v>
      </c>
      <c r="D2378" s="40" t="s">
        <v>136</v>
      </c>
    </row>
    <row r="2379" ht="15" spans="1:4">
      <c r="A2379" s="40" t="s">
        <v>2509</v>
      </c>
      <c r="B2379" s="62">
        <v>-0.059938735391108</v>
      </c>
      <c r="C2379" s="62">
        <v>0.00147519730206003</v>
      </c>
      <c r="D2379" s="40" t="s">
        <v>136</v>
      </c>
    </row>
    <row r="2380" ht="15" spans="1:4">
      <c r="A2380" s="40" t="s">
        <v>2510</v>
      </c>
      <c r="B2380" s="62">
        <v>0.0286805461403665</v>
      </c>
      <c r="C2380" s="62">
        <v>0.00147435874776063</v>
      </c>
      <c r="D2380" s="40" t="s">
        <v>136</v>
      </c>
    </row>
    <row r="2381" ht="15" spans="1:4">
      <c r="A2381" s="40" t="s">
        <v>2511</v>
      </c>
      <c r="B2381" s="62">
        <v>0.0185249942761724</v>
      </c>
      <c r="C2381" s="62">
        <v>0.00147408349818877</v>
      </c>
      <c r="D2381" s="40" t="s">
        <v>136</v>
      </c>
    </row>
    <row r="2382" ht="15" spans="1:4">
      <c r="A2382" s="40" t="s">
        <v>2512</v>
      </c>
      <c r="B2382" s="62">
        <v>0.0227884627189997</v>
      </c>
      <c r="C2382" s="62">
        <v>0.00147368153743313</v>
      </c>
      <c r="D2382" s="40" t="s">
        <v>136</v>
      </c>
    </row>
    <row r="2383" ht="15" spans="1:4">
      <c r="A2383" s="40" t="s">
        <v>2513</v>
      </c>
      <c r="B2383" s="62">
        <v>0.0254928761607997</v>
      </c>
      <c r="C2383" s="62">
        <v>0.00147280666975065</v>
      </c>
      <c r="D2383" s="40" t="s">
        <v>136</v>
      </c>
    </row>
    <row r="2384" ht="15" spans="1:4">
      <c r="A2384" s="40" t="s">
        <v>2514</v>
      </c>
      <c r="B2384" s="62">
        <v>0.0374374036957151</v>
      </c>
      <c r="C2384" s="62">
        <v>0.00147233428120374</v>
      </c>
      <c r="D2384" s="40" t="s">
        <v>136</v>
      </c>
    </row>
    <row r="2385" ht="15" spans="1:4">
      <c r="A2385" s="40" t="s">
        <v>2515</v>
      </c>
      <c r="B2385" s="62">
        <v>0.0238549382471932</v>
      </c>
      <c r="C2385" s="62">
        <v>0.00147197475209867</v>
      </c>
      <c r="D2385" s="40" t="s">
        <v>136</v>
      </c>
    </row>
    <row r="2386" ht="15" spans="1:4">
      <c r="A2386" s="40" t="s">
        <v>2516</v>
      </c>
      <c r="B2386" s="62">
        <v>0.0240233331453421</v>
      </c>
      <c r="C2386" s="62">
        <v>0.00147156999800144</v>
      </c>
      <c r="D2386" s="40" t="s">
        <v>136</v>
      </c>
    </row>
    <row r="2387" ht="15" spans="1:4">
      <c r="A2387" s="40" t="s">
        <v>2517</v>
      </c>
      <c r="B2387" s="62">
        <v>0.0900082039136596</v>
      </c>
      <c r="C2387" s="62">
        <v>0.00147072838738213</v>
      </c>
      <c r="D2387" s="40" t="s">
        <v>136</v>
      </c>
    </row>
    <row r="2388" ht="15" spans="1:4">
      <c r="A2388" s="40" t="s">
        <v>2518</v>
      </c>
      <c r="B2388" s="62">
        <v>0.0285464712324776</v>
      </c>
      <c r="C2388" s="62">
        <v>0.00147067848569985</v>
      </c>
      <c r="D2388" s="40" t="s">
        <v>136</v>
      </c>
    </row>
    <row r="2389" ht="15" spans="1:4">
      <c r="A2389" s="40" t="s">
        <v>2519</v>
      </c>
      <c r="B2389" s="62">
        <v>0.0281234589503902</v>
      </c>
      <c r="C2389" s="62">
        <v>0.00146956079690029</v>
      </c>
      <c r="D2389" s="40" t="s">
        <v>136</v>
      </c>
    </row>
    <row r="2390" ht="15" spans="1:4">
      <c r="A2390" s="40" t="s">
        <v>2520</v>
      </c>
      <c r="B2390" s="62">
        <v>0.0082520527130879</v>
      </c>
      <c r="C2390" s="62">
        <v>0.00146937288145567</v>
      </c>
      <c r="D2390" s="40" t="s">
        <v>136</v>
      </c>
    </row>
    <row r="2391" ht="15" spans="1:4">
      <c r="A2391" s="40" t="s">
        <v>2521</v>
      </c>
      <c r="B2391" s="62">
        <v>0.0213374636797385</v>
      </c>
      <c r="C2391" s="62">
        <v>0.00146932909857915</v>
      </c>
      <c r="D2391" s="40" t="s">
        <v>136</v>
      </c>
    </row>
    <row r="2392" ht="15" spans="1:4">
      <c r="A2392" s="40" t="s">
        <v>2522</v>
      </c>
      <c r="B2392" s="62">
        <v>0.0336421307904401</v>
      </c>
      <c r="C2392" s="62">
        <v>0.00146746600290506</v>
      </c>
      <c r="D2392" s="40" t="s">
        <v>136</v>
      </c>
    </row>
    <row r="2393" ht="15" spans="1:4">
      <c r="A2393" s="40" t="s">
        <v>2523</v>
      </c>
      <c r="B2393" s="62">
        <v>0.0299555759766977</v>
      </c>
      <c r="C2393" s="62">
        <v>0.00146726352724895</v>
      </c>
      <c r="D2393" s="40" t="s">
        <v>136</v>
      </c>
    </row>
    <row r="2394" ht="15" spans="1:4">
      <c r="A2394" s="40" t="s">
        <v>2524</v>
      </c>
      <c r="B2394" s="62">
        <v>0.0502107714761108</v>
      </c>
      <c r="C2394" s="62">
        <v>0.00146675650364902</v>
      </c>
      <c r="D2394" s="40" t="s">
        <v>136</v>
      </c>
    </row>
    <row r="2395" ht="15" spans="1:4">
      <c r="A2395" s="40" t="s">
        <v>2525</v>
      </c>
      <c r="B2395" s="62">
        <v>0.0349387706210031</v>
      </c>
      <c r="C2395" s="62">
        <v>0.00146658545317869</v>
      </c>
      <c r="D2395" s="40" t="s">
        <v>136</v>
      </c>
    </row>
    <row r="2396" ht="15" spans="1:4">
      <c r="A2396" s="40" t="s">
        <v>2526</v>
      </c>
      <c r="B2396" s="62">
        <v>0.0175455158675751</v>
      </c>
      <c r="C2396" s="62">
        <v>0.0014636120399602</v>
      </c>
      <c r="D2396" s="40" t="s">
        <v>136</v>
      </c>
    </row>
    <row r="2397" ht="15" spans="1:4">
      <c r="A2397" s="40" t="s">
        <v>2527</v>
      </c>
      <c r="B2397" s="62">
        <v>0.0225074700518987</v>
      </c>
      <c r="C2397" s="62">
        <v>0.00146305230012943</v>
      </c>
      <c r="D2397" s="40" t="s">
        <v>136</v>
      </c>
    </row>
    <row r="2398" ht="15" spans="1:4">
      <c r="A2398" s="40" t="s">
        <v>2528</v>
      </c>
      <c r="B2398" s="62">
        <v>0.0254007343203207</v>
      </c>
      <c r="C2398" s="62">
        <v>0.00146265737516631</v>
      </c>
      <c r="D2398" s="40" t="s">
        <v>136</v>
      </c>
    </row>
    <row r="2399" ht="15" spans="1:4">
      <c r="A2399" s="40" t="s">
        <v>2529</v>
      </c>
      <c r="B2399" s="62">
        <v>0.0282140629884952</v>
      </c>
      <c r="C2399" s="62">
        <v>0.00146095914175632</v>
      </c>
      <c r="D2399" s="40" t="s">
        <v>136</v>
      </c>
    </row>
    <row r="2400" ht="15" spans="1:4">
      <c r="A2400" s="40" t="s">
        <v>2530</v>
      </c>
      <c r="B2400" s="62">
        <v>0.0364097278777826</v>
      </c>
      <c r="C2400" s="62">
        <v>0.00145898611792288</v>
      </c>
      <c r="D2400" s="40" t="s">
        <v>136</v>
      </c>
    </row>
    <row r="2401" ht="15" spans="1:4">
      <c r="A2401" s="40" t="s">
        <v>2531</v>
      </c>
      <c r="B2401" s="62">
        <v>0.0203883881688912</v>
      </c>
      <c r="C2401" s="62">
        <v>0.00145714103348077</v>
      </c>
      <c r="D2401" s="40" t="s">
        <v>136</v>
      </c>
    </row>
    <row r="2402" ht="15" spans="1:4">
      <c r="A2402" s="40" t="s">
        <v>2532</v>
      </c>
      <c r="B2402" s="62">
        <v>0.0271016816770134</v>
      </c>
      <c r="C2402" s="62">
        <v>0.0014569717101218</v>
      </c>
      <c r="D2402" s="40" t="s">
        <v>136</v>
      </c>
    </row>
    <row r="2403" ht="15" spans="1:4">
      <c r="A2403" s="40" t="s">
        <v>2533</v>
      </c>
      <c r="B2403" s="62">
        <v>0.024965452100084</v>
      </c>
      <c r="C2403" s="62">
        <v>0.00145668755727611</v>
      </c>
      <c r="D2403" s="40" t="s">
        <v>136</v>
      </c>
    </row>
    <row r="2404" ht="15" spans="1:4">
      <c r="A2404" s="40" t="s">
        <v>2534</v>
      </c>
      <c r="B2404" s="62">
        <v>-0.00544069086461344</v>
      </c>
      <c r="C2404" s="62">
        <v>0.00145576231094748</v>
      </c>
      <c r="D2404" s="40" t="s">
        <v>136</v>
      </c>
    </row>
    <row r="2405" ht="15" spans="1:4">
      <c r="A2405" s="40" t="s">
        <v>2535</v>
      </c>
      <c r="B2405" s="62">
        <v>0.0339417151803612</v>
      </c>
      <c r="C2405" s="62">
        <v>0.0014551945050117</v>
      </c>
      <c r="D2405" s="40" t="s">
        <v>136</v>
      </c>
    </row>
    <row r="2406" ht="15" spans="1:4">
      <c r="A2406" s="40" t="s">
        <v>2536</v>
      </c>
      <c r="B2406" s="62">
        <v>0.0338167518704474</v>
      </c>
      <c r="C2406" s="62">
        <v>0.00145377664905186</v>
      </c>
      <c r="D2406" s="40" t="s">
        <v>136</v>
      </c>
    </row>
    <row r="2407" ht="15" spans="1:4">
      <c r="A2407" s="40" t="s">
        <v>2537</v>
      </c>
      <c r="B2407" s="62">
        <v>0.0371068927230451</v>
      </c>
      <c r="C2407" s="62">
        <v>0.00145292246314256</v>
      </c>
      <c r="D2407" s="40" t="s">
        <v>136</v>
      </c>
    </row>
    <row r="2408" ht="15" spans="1:4">
      <c r="A2408" s="40" t="s">
        <v>2538</v>
      </c>
      <c r="B2408" s="62">
        <v>0.0321110039085356</v>
      </c>
      <c r="C2408" s="62">
        <v>0.00145166422357428</v>
      </c>
      <c r="D2408" s="40" t="s">
        <v>136</v>
      </c>
    </row>
    <row r="2409" ht="15" spans="1:4">
      <c r="A2409" s="40" t="s">
        <v>2539</v>
      </c>
      <c r="B2409" s="62">
        <v>0.0211663324345813</v>
      </c>
      <c r="C2409" s="62">
        <v>0.00145118067528434</v>
      </c>
      <c r="D2409" s="40" t="s">
        <v>136</v>
      </c>
    </row>
    <row r="2410" ht="15" spans="1:4">
      <c r="A2410" s="40" t="s">
        <v>2540</v>
      </c>
      <c r="B2410" s="62">
        <v>0.014988801310834</v>
      </c>
      <c r="C2410" s="62">
        <v>0.00145110082978067</v>
      </c>
      <c r="D2410" s="40" t="s">
        <v>136</v>
      </c>
    </row>
    <row r="2411" ht="15" spans="1:4">
      <c r="A2411" s="40" t="s">
        <v>2541</v>
      </c>
      <c r="B2411" s="62">
        <v>0.0933937254018089</v>
      </c>
      <c r="C2411" s="62">
        <v>0.00145086102819747</v>
      </c>
      <c r="D2411" s="40" t="s">
        <v>136</v>
      </c>
    </row>
    <row r="2412" ht="15" spans="1:4">
      <c r="A2412" s="40" t="s">
        <v>2542</v>
      </c>
      <c r="B2412" s="62">
        <v>0.034452046307523</v>
      </c>
      <c r="C2412" s="62">
        <v>0.00145070162557403</v>
      </c>
      <c r="D2412" s="40" t="s">
        <v>136</v>
      </c>
    </row>
    <row r="2413" ht="15" spans="1:4">
      <c r="A2413" s="40" t="s">
        <v>2543</v>
      </c>
      <c r="B2413" s="62">
        <v>0.0289529173033758</v>
      </c>
      <c r="C2413" s="62">
        <v>0.00145026401593748</v>
      </c>
      <c r="D2413" s="40" t="s">
        <v>136</v>
      </c>
    </row>
    <row r="2414" ht="15" spans="1:4">
      <c r="A2414" s="40" t="s">
        <v>2544</v>
      </c>
      <c r="B2414" s="62">
        <v>-0.00280331636010005</v>
      </c>
      <c r="C2414" s="62">
        <v>0.00145024342182666</v>
      </c>
      <c r="D2414" s="40" t="s">
        <v>136</v>
      </c>
    </row>
    <row r="2415" ht="15" spans="1:4">
      <c r="A2415" s="40" t="s">
        <v>2545</v>
      </c>
      <c r="B2415" s="62">
        <v>0.0219028140629978</v>
      </c>
      <c r="C2415" s="62">
        <v>0.00145012189444436</v>
      </c>
      <c r="D2415" s="40" t="s">
        <v>136</v>
      </c>
    </row>
    <row r="2416" ht="15" spans="1:4">
      <c r="A2416" s="40" t="s">
        <v>2546</v>
      </c>
      <c r="B2416" s="62">
        <v>0.00820719353088185</v>
      </c>
      <c r="C2416" s="62">
        <v>0.00144871525015308</v>
      </c>
      <c r="D2416" s="40" t="s">
        <v>136</v>
      </c>
    </row>
    <row r="2417" ht="15" spans="1:4">
      <c r="A2417" s="40" t="s">
        <v>2547</v>
      </c>
      <c r="B2417" s="62">
        <v>0.092045872567436</v>
      </c>
      <c r="C2417" s="62">
        <v>0.00144771873802348</v>
      </c>
      <c r="D2417" s="40" t="s">
        <v>136</v>
      </c>
    </row>
    <row r="2418" ht="15" spans="1:4">
      <c r="A2418" s="40" t="s">
        <v>2548</v>
      </c>
      <c r="B2418" s="62">
        <v>-0.07036953008551</v>
      </c>
      <c r="C2418" s="62">
        <v>0.0014477095710794</v>
      </c>
      <c r="D2418" s="40" t="s">
        <v>136</v>
      </c>
    </row>
    <row r="2419" ht="15" spans="1:4">
      <c r="A2419" s="40" t="s">
        <v>2549</v>
      </c>
      <c r="B2419" s="62">
        <v>0.0376874478369914</v>
      </c>
      <c r="C2419" s="62">
        <v>0.00144668852370224</v>
      </c>
      <c r="D2419" s="40" t="s">
        <v>136</v>
      </c>
    </row>
    <row r="2420" ht="15" spans="1:4">
      <c r="A2420" s="40" t="s">
        <v>2550</v>
      </c>
      <c r="B2420" s="62">
        <v>-0.0828946776942812</v>
      </c>
      <c r="C2420" s="62">
        <v>0.00144640168476353</v>
      </c>
      <c r="D2420" s="40" t="s">
        <v>136</v>
      </c>
    </row>
    <row r="2421" ht="15" spans="1:4">
      <c r="A2421" s="40" t="s">
        <v>2551</v>
      </c>
      <c r="B2421" s="62">
        <v>0.00824331780720466</v>
      </c>
      <c r="C2421" s="62">
        <v>0.00144588332314443</v>
      </c>
      <c r="D2421" s="40" t="s">
        <v>136</v>
      </c>
    </row>
    <row r="2422" ht="15" spans="1:4">
      <c r="A2422" s="40" t="s">
        <v>2552</v>
      </c>
      <c r="B2422" s="62">
        <v>0.0362384394984647</v>
      </c>
      <c r="C2422" s="62">
        <v>0.00144556737865432</v>
      </c>
      <c r="D2422" s="40" t="s">
        <v>136</v>
      </c>
    </row>
    <row r="2423" ht="15" spans="1:4">
      <c r="A2423" s="40" t="s">
        <v>2553</v>
      </c>
      <c r="B2423" s="62">
        <v>0.0168119028262166</v>
      </c>
      <c r="C2423" s="62">
        <v>0.00144479048874338</v>
      </c>
      <c r="D2423" s="40" t="s">
        <v>136</v>
      </c>
    </row>
    <row r="2424" ht="15" spans="1:4">
      <c r="A2424" s="40" t="s">
        <v>2554</v>
      </c>
      <c r="B2424" s="62">
        <v>0.0243145737095205</v>
      </c>
      <c r="C2424" s="62">
        <v>0.00144451843221872</v>
      </c>
      <c r="D2424" s="40" t="s">
        <v>136</v>
      </c>
    </row>
    <row r="2425" ht="15" spans="1:4">
      <c r="A2425" s="40" t="s">
        <v>2555</v>
      </c>
      <c r="B2425" s="62">
        <v>0.0525178432160394</v>
      </c>
      <c r="C2425" s="62">
        <v>0.00144274141071003</v>
      </c>
      <c r="D2425" s="40" t="s">
        <v>136</v>
      </c>
    </row>
    <row r="2426" ht="15" spans="1:4">
      <c r="A2426" s="40" t="s">
        <v>2556</v>
      </c>
      <c r="B2426" s="62">
        <v>0.02907260148212</v>
      </c>
      <c r="C2426" s="62">
        <v>0.0014426111726188</v>
      </c>
      <c r="D2426" s="40" t="s">
        <v>136</v>
      </c>
    </row>
    <row r="2427" ht="15" spans="1:4">
      <c r="A2427" s="40" t="s">
        <v>2557</v>
      </c>
      <c r="B2427" s="62">
        <v>0.00148141975637547</v>
      </c>
      <c r="C2427" s="62">
        <v>0.0014422251943713</v>
      </c>
      <c r="D2427" s="40" t="s">
        <v>136</v>
      </c>
    </row>
    <row r="2428" ht="15" spans="1:4">
      <c r="A2428" s="40" t="s">
        <v>2558</v>
      </c>
      <c r="B2428" s="62">
        <v>0.00827881766230972</v>
      </c>
      <c r="C2428" s="62">
        <v>0.00144134577737936</v>
      </c>
      <c r="D2428" s="40" t="s">
        <v>136</v>
      </c>
    </row>
    <row r="2429" ht="15" spans="1:4">
      <c r="A2429" s="40" t="s">
        <v>2559</v>
      </c>
      <c r="B2429" s="62">
        <v>0.0285213857679507</v>
      </c>
      <c r="C2429" s="62">
        <v>0.0014412181223753</v>
      </c>
      <c r="D2429" s="40" t="s">
        <v>136</v>
      </c>
    </row>
    <row r="2430" ht="15" spans="1:4">
      <c r="A2430" s="40" t="s">
        <v>2560</v>
      </c>
      <c r="B2430" s="62">
        <v>0.0178221100028499</v>
      </c>
      <c r="C2430" s="62">
        <v>0.00144033177995289</v>
      </c>
      <c r="D2430" s="40" t="s">
        <v>136</v>
      </c>
    </row>
    <row r="2431" ht="15" spans="1:4">
      <c r="A2431" s="40" t="s">
        <v>2561</v>
      </c>
      <c r="B2431" s="62">
        <v>0.0160194432783618</v>
      </c>
      <c r="C2431" s="62">
        <v>0.00144022042997953</v>
      </c>
      <c r="D2431" s="40" t="s">
        <v>136</v>
      </c>
    </row>
    <row r="2432" ht="15" spans="1:4">
      <c r="A2432" s="40" t="s">
        <v>2562</v>
      </c>
      <c r="B2432" s="62">
        <v>-0.00249738241334826</v>
      </c>
      <c r="C2432" s="62">
        <v>0.00143977389398122</v>
      </c>
      <c r="D2432" s="40" t="s">
        <v>136</v>
      </c>
    </row>
    <row r="2433" ht="15" spans="1:4">
      <c r="A2433" s="40" t="s">
        <v>2563</v>
      </c>
      <c r="B2433" s="62">
        <v>0.00850067280366843</v>
      </c>
      <c r="C2433" s="62">
        <v>0.00143905512524884</v>
      </c>
      <c r="D2433" s="40" t="s">
        <v>136</v>
      </c>
    </row>
    <row r="2434" ht="15" spans="1:4">
      <c r="A2434" s="40" t="s">
        <v>2564</v>
      </c>
      <c r="B2434" s="62">
        <v>0.000135325468691472</v>
      </c>
      <c r="C2434" s="62">
        <v>0.00143895786780765</v>
      </c>
      <c r="D2434" s="40" t="s">
        <v>136</v>
      </c>
    </row>
    <row r="2435" ht="15" spans="1:4">
      <c r="A2435" s="40" t="s">
        <v>2565</v>
      </c>
      <c r="B2435" s="62">
        <v>0.00374783847271875</v>
      </c>
      <c r="C2435" s="62">
        <v>0.00143749074779895</v>
      </c>
      <c r="D2435" s="40" t="s">
        <v>136</v>
      </c>
    </row>
    <row r="2436" ht="15" spans="1:4">
      <c r="A2436" s="40" t="s">
        <v>2566</v>
      </c>
      <c r="B2436" s="62">
        <v>-0.0139144409906681</v>
      </c>
      <c r="C2436" s="62">
        <v>0.00143594444112577</v>
      </c>
      <c r="D2436" s="40" t="s">
        <v>136</v>
      </c>
    </row>
    <row r="2437" ht="15" spans="1:4">
      <c r="A2437" s="40" t="s">
        <v>2567</v>
      </c>
      <c r="B2437" s="62">
        <v>0.00796674699462884</v>
      </c>
      <c r="C2437" s="62">
        <v>0.00143590017677813</v>
      </c>
      <c r="D2437" s="40" t="s">
        <v>136</v>
      </c>
    </row>
    <row r="2438" ht="15" spans="1:4">
      <c r="A2438" s="40" t="s">
        <v>2568</v>
      </c>
      <c r="B2438" s="62">
        <v>-0.00297950969225594</v>
      </c>
      <c r="C2438" s="62">
        <v>0.00143577259174351</v>
      </c>
      <c r="D2438" s="40" t="s">
        <v>136</v>
      </c>
    </row>
    <row r="2439" ht="15" spans="1:4">
      <c r="A2439" s="40" t="s">
        <v>2569</v>
      </c>
      <c r="B2439" s="62">
        <v>0.0414465476982878</v>
      </c>
      <c r="C2439" s="62">
        <v>0.00143496091674692</v>
      </c>
      <c r="D2439" s="40" t="s">
        <v>136</v>
      </c>
    </row>
    <row r="2440" ht="15" spans="1:4">
      <c r="A2440" s="40" t="s">
        <v>2570</v>
      </c>
      <c r="B2440" s="62">
        <v>0.0303834511102118</v>
      </c>
      <c r="C2440" s="62">
        <v>0.00143452420923792</v>
      </c>
      <c r="D2440" s="40" t="s">
        <v>136</v>
      </c>
    </row>
    <row r="2441" ht="15" spans="1:4">
      <c r="A2441" s="40" t="s">
        <v>2571</v>
      </c>
      <c r="B2441" s="62">
        <v>0.012582283411512</v>
      </c>
      <c r="C2441" s="62">
        <v>0.00143443365100119</v>
      </c>
      <c r="D2441" s="40" t="s">
        <v>136</v>
      </c>
    </row>
    <row r="2442" ht="15" spans="1:4">
      <c r="A2442" s="40" t="s">
        <v>2572</v>
      </c>
      <c r="B2442" s="62">
        <v>0.0146161525965609</v>
      </c>
      <c r="C2442" s="62">
        <v>0.00143409102899093</v>
      </c>
      <c r="D2442" s="40" t="s">
        <v>136</v>
      </c>
    </row>
    <row r="2443" ht="15" spans="1:4">
      <c r="A2443" s="40" t="s">
        <v>2573</v>
      </c>
      <c r="B2443" s="62">
        <v>0.023058508402361</v>
      </c>
      <c r="C2443" s="62">
        <v>0.00143384075618479</v>
      </c>
      <c r="D2443" s="40" t="s">
        <v>136</v>
      </c>
    </row>
    <row r="2444" ht="15" spans="1:4">
      <c r="A2444" s="40" t="s">
        <v>2574</v>
      </c>
      <c r="B2444" s="62">
        <v>0.0278049372248485</v>
      </c>
      <c r="C2444" s="62">
        <v>0.00143349030392096</v>
      </c>
      <c r="D2444" s="40" t="s">
        <v>136</v>
      </c>
    </row>
    <row r="2445" ht="15" spans="1:4">
      <c r="A2445" s="40" t="s">
        <v>2575</v>
      </c>
      <c r="B2445" s="62">
        <v>0.00592019078534618</v>
      </c>
      <c r="C2445" s="62">
        <v>0.00143162251191708</v>
      </c>
      <c r="D2445" s="40" t="s">
        <v>136</v>
      </c>
    </row>
    <row r="2446" ht="15" spans="1:4">
      <c r="A2446" s="40" t="s">
        <v>2576</v>
      </c>
      <c r="B2446" s="62">
        <v>0.0228892417390994</v>
      </c>
      <c r="C2446" s="62">
        <v>0.00143129517583947</v>
      </c>
      <c r="D2446" s="40" t="s">
        <v>136</v>
      </c>
    </row>
    <row r="2447" ht="15" spans="1:4">
      <c r="A2447" s="40" t="s">
        <v>2577</v>
      </c>
      <c r="B2447" s="62">
        <v>-0.0762289028129605</v>
      </c>
      <c r="C2447" s="62">
        <v>0.00143111822427176</v>
      </c>
      <c r="D2447" s="40" t="s">
        <v>136</v>
      </c>
    </row>
    <row r="2448" ht="15" spans="1:4">
      <c r="A2448" s="40" t="s">
        <v>2578</v>
      </c>
      <c r="B2448" s="62">
        <v>0.0391378319937885</v>
      </c>
      <c r="C2448" s="62">
        <v>0.00143074586633544</v>
      </c>
      <c r="D2448" s="40" t="s">
        <v>136</v>
      </c>
    </row>
    <row r="2449" ht="15" spans="1:4">
      <c r="A2449" s="40" t="s">
        <v>2579</v>
      </c>
      <c r="B2449" s="62">
        <v>0.0210189431475876</v>
      </c>
      <c r="C2449" s="62">
        <v>0.00143040146469417</v>
      </c>
      <c r="D2449" s="40" t="s">
        <v>136</v>
      </c>
    </row>
    <row r="2450" ht="15" spans="1:4">
      <c r="A2450" s="40" t="s">
        <v>2580</v>
      </c>
      <c r="B2450" s="62">
        <v>0.00846953045202663</v>
      </c>
      <c r="C2450" s="62">
        <v>0.00142988644451668</v>
      </c>
      <c r="D2450" s="40" t="s">
        <v>136</v>
      </c>
    </row>
    <row r="2451" ht="15" spans="1:4">
      <c r="A2451" s="40" t="s">
        <v>2581</v>
      </c>
      <c r="B2451" s="62">
        <v>0.0217861465624934</v>
      </c>
      <c r="C2451" s="62">
        <v>0.00142967975408622</v>
      </c>
      <c r="D2451" s="40" t="s">
        <v>136</v>
      </c>
    </row>
    <row r="2452" ht="15" spans="1:4">
      <c r="A2452" s="40" t="s">
        <v>2582</v>
      </c>
      <c r="B2452" s="62">
        <v>0.0345345937153496</v>
      </c>
      <c r="C2452" s="62">
        <v>0.00142913277440865</v>
      </c>
      <c r="D2452" s="40" t="s">
        <v>136</v>
      </c>
    </row>
    <row r="2453" ht="15" spans="1:4">
      <c r="A2453" s="40" t="s">
        <v>2583</v>
      </c>
      <c r="B2453" s="62">
        <v>-0.00364677332797875</v>
      </c>
      <c r="C2453" s="62">
        <v>0.0014285839621835</v>
      </c>
      <c r="D2453" s="40" t="s">
        <v>136</v>
      </c>
    </row>
    <row r="2454" ht="15" spans="1:4">
      <c r="A2454" s="40" t="s">
        <v>2584</v>
      </c>
      <c r="B2454" s="62">
        <v>0.0326629200585953</v>
      </c>
      <c r="C2454" s="62">
        <v>0.00142714430674972</v>
      </c>
      <c r="D2454" s="40" t="s">
        <v>136</v>
      </c>
    </row>
    <row r="2455" ht="15" spans="1:4">
      <c r="A2455" s="40" t="s">
        <v>2585</v>
      </c>
      <c r="B2455" s="62">
        <v>0.00834276771091243</v>
      </c>
      <c r="C2455" s="62">
        <v>0.0014267329492376</v>
      </c>
      <c r="D2455" s="40" t="s">
        <v>136</v>
      </c>
    </row>
    <row r="2456" ht="15" spans="1:4">
      <c r="A2456" s="40" t="s">
        <v>2586</v>
      </c>
      <c r="B2456" s="62">
        <v>0.0409935840494586</v>
      </c>
      <c r="C2456" s="62">
        <v>0.00142613463589864</v>
      </c>
      <c r="D2456" s="40" t="s">
        <v>136</v>
      </c>
    </row>
    <row r="2457" ht="15" spans="1:4">
      <c r="A2457" s="40" t="s">
        <v>2587</v>
      </c>
      <c r="B2457" s="62">
        <v>-0.0288356477313894</v>
      </c>
      <c r="C2457" s="62">
        <v>0.00142385886840958</v>
      </c>
      <c r="D2457" s="40" t="s">
        <v>136</v>
      </c>
    </row>
    <row r="2458" ht="15" spans="1:4">
      <c r="A2458" s="40" t="s">
        <v>2588</v>
      </c>
      <c r="B2458" s="62">
        <v>0.0209205194333278</v>
      </c>
      <c r="C2458" s="62">
        <v>0.00142104008051589</v>
      </c>
      <c r="D2458" s="40" t="s">
        <v>136</v>
      </c>
    </row>
    <row r="2459" ht="15" spans="1:4">
      <c r="A2459" s="40" t="s">
        <v>2589</v>
      </c>
      <c r="B2459" s="62">
        <v>0.0455006338267451</v>
      </c>
      <c r="C2459" s="62">
        <v>0.00141918174241215</v>
      </c>
      <c r="D2459" s="40" t="s">
        <v>136</v>
      </c>
    </row>
    <row r="2460" ht="15" spans="1:4">
      <c r="A2460" s="40" t="s">
        <v>2590</v>
      </c>
      <c r="B2460" s="62">
        <v>0.0278212267893688</v>
      </c>
      <c r="C2460" s="62">
        <v>0.00141793785458337</v>
      </c>
      <c r="D2460" s="40" t="s">
        <v>136</v>
      </c>
    </row>
    <row r="2461" ht="15" spans="1:4">
      <c r="A2461" s="40" t="s">
        <v>2591</v>
      </c>
      <c r="B2461" s="62">
        <v>0.0325198949261699</v>
      </c>
      <c r="C2461" s="62">
        <v>0.00141774471236671</v>
      </c>
      <c r="D2461" s="40" t="s">
        <v>136</v>
      </c>
    </row>
    <row r="2462" ht="15" spans="1:4">
      <c r="A2462" s="40" t="s">
        <v>2592</v>
      </c>
      <c r="B2462" s="62">
        <v>0.0193754559115725</v>
      </c>
      <c r="C2462" s="62">
        <v>0.00141528205867975</v>
      </c>
      <c r="D2462" s="40" t="s">
        <v>136</v>
      </c>
    </row>
    <row r="2463" ht="15" spans="1:4">
      <c r="A2463" s="40" t="s">
        <v>2593</v>
      </c>
      <c r="B2463" s="62">
        <v>0.00799856248277718</v>
      </c>
      <c r="C2463" s="62">
        <v>0.00141441818132237</v>
      </c>
      <c r="D2463" s="40" t="s">
        <v>136</v>
      </c>
    </row>
    <row r="2464" ht="15" spans="1:4">
      <c r="A2464" s="40" t="s">
        <v>2594</v>
      </c>
      <c r="B2464" s="62">
        <v>0.0185352497792043</v>
      </c>
      <c r="C2464" s="62">
        <v>0.00141420662976306</v>
      </c>
      <c r="D2464" s="40" t="s">
        <v>136</v>
      </c>
    </row>
    <row r="2465" ht="15" spans="1:4">
      <c r="A2465" s="40" t="s">
        <v>2595</v>
      </c>
      <c r="B2465" s="62">
        <v>0.0317843281700074</v>
      </c>
      <c r="C2465" s="62">
        <v>0.00141408071228855</v>
      </c>
      <c r="D2465" s="40" t="s">
        <v>136</v>
      </c>
    </row>
    <row r="2466" ht="15" spans="1:4">
      <c r="A2466" s="40" t="s">
        <v>2596</v>
      </c>
      <c r="B2466" s="62">
        <v>0.25945281192706</v>
      </c>
      <c r="C2466" s="62">
        <v>0.00141368205002039</v>
      </c>
      <c r="D2466" s="40" t="s">
        <v>136</v>
      </c>
    </row>
    <row r="2467" ht="15" spans="1:4">
      <c r="A2467" s="40" t="s">
        <v>2597</v>
      </c>
      <c r="B2467" s="62">
        <v>0.0204285517854014</v>
      </c>
      <c r="C2467" s="62">
        <v>0.0014136160239183</v>
      </c>
      <c r="D2467" s="40" t="s">
        <v>136</v>
      </c>
    </row>
    <row r="2468" ht="15" spans="1:4">
      <c r="A2468" s="40" t="s">
        <v>2598</v>
      </c>
      <c r="B2468" s="62">
        <v>0.0230616557304031</v>
      </c>
      <c r="C2468" s="62">
        <v>0.00141032096159555</v>
      </c>
      <c r="D2468" s="40" t="s">
        <v>136</v>
      </c>
    </row>
    <row r="2469" ht="15" spans="1:4">
      <c r="A2469" s="40" t="s">
        <v>2599</v>
      </c>
      <c r="B2469" s="62">
        <v>0.0252398623581006</v>
      </c>
      <c r="C2469" s="62">
        <v>0.00140975072472637</v>
      </c>
      <c r="D2469" s="40" t="s">
        <v>136</v>
      </c>
    </row>
    <row r="2470" ht="15" spans="1:4">
      <c r="A2470" s="40" t="s">
        <v>2600</v>
      </c>
      <c r="B2470" s="62">
        <v>0.0360410065744838</v>
      </c>
      <c r="C2470" s="62">
        <v>0.00140924749202542</v>
      </c>
      <c r="D2470" s="40" t="s">
        <v>136</v>
      </c>
    </row>
    <row r="2471" ht="15" spans="1:4">
      <c r="A2471" s="40" t="s">
        <v>2601</v>
      </c>
      <c r="B2471" s="62">
        <v>0.0428872922839306</v>
      </c>
      <c r="C2471" s="62">
        <v>0.00140917920350916</v>
      </c>
      <c r="D2471" s="40" t="s">
        <v>136</v>
      </c>
    </row>
    <row r="2472" ht="15" spans="1:4">
      <c r="A2472" s="40" t="s">
        <v>2602</v>
      </c>
      <c r="B2472" s="62">
        <v>0.0180502627481825</v>
      </c>
      <c r="C2472" s="62">
        <v>0.00140812269597957</v>
      </c>
      <c r="D2472" s="40" t="s">
        <v>136</v>
      </c>
    </row>
    <row r="2473" ht="15" spans="1:4">
      <c r="A2473" s="40" t="s">
        <v>2603</v>
      </c>
      <c r="B2473" s="62">
        <v>0.0749125666649108</v>
      </c>
      <c r="C2473" s="62">
        <v>0.00140689138879322</v>
      </c>
      <c r="D2473" s="40" t="s">
        <v>136</v>
      </c>
    </row>
    <row r="2474" ht="15" spans="1:4">
      <c r="A2474" s="40" t="s">
        <v>2604</v>
      </c>
      <c r="B2474" s="62">
        <v>0.00515547900688128</v>
      </c>
      <c r="C2474" s="62">
        <v>0.00140673227620899</v>
      </c>
      <c r="D2474" s="40" t="s">
        <v>136</v>
      </c>
    </row>
    <row r="2475" ht="15" spans="1:4">
      <c r="A2475" s="40" t="s">
        <v>2605</v>
      </c>
      <c r="B2475" s="62">
        <v>-0.0241364986309441</v>
      </c>
      <c r="C2475" s="62">
        <v>0.00140635283638569</v>
      </c>
      <c r="D2475" s="40" t="s">
        <v>136</v>
      </c>
    </row>
    <row r="2476" ht="15" spans="1:4">
      <c r="A2476" s="40" t="s">
        <v>2606</v>
      </c>
      <c r="B2476" s="62">
        <v>0.0284430630317733</v>
      </c>
      <c r="C2476" s="62">
        <v>0.00140630956188586</v>
      </c>
      <c r="D2476" s="40" t="s">
        <v>136</v>
      </c>
    </row>
    <row r="2477" ht="15" spans="1:4">
      <c r="A2477" s="40" t="s">
        <v>2607</v>
      </c>
      <c r="B2477" s="62">
        <v>0.0206370461585588</v>
      </c>
      <c r="C2477" s="62">
        <v>0.00140425048279134</v>
      </c>
      <c r="D2477" s="40" t="s">
        <v>136</v>
      </c>
    </row>
    <row r="2478" ht="15" spans="1:4">
      <c r="A2478" s="40" t="s">
        <v>2608</v>
      </c>
      <c r="B2478" s="62">
        <v>0.0261785413639082</v>
      </c>
      <c r="C2478" s="62">
        <v>0.00140393150379061</v>
      </c>
      <c r="D2478" s="40" t="s">
        <v>136</v>
      </c>
    </row>
    <row r="2479" ht="15" spans="1:4">
      <c r="A2479" s="40" t="s">
        <v>2609</v>
      </c>
      <c r="B2479" s="62">
        <v>0.0109522716089745</v>
      </c>
      <c r="C2479" s="62">
        <v>0.00140309841499433</v>
      </c>
      <c r="D2479" s="40" t="s">
        <v>136</v>
      </c>
    </row>
    <row r="2480" ht="15" spans="1:4">
      <c r="A2480" s="40" t="s">
        <v>2610</v>
      </c>
      <c r="B2480" s="62">
        <v>0.0242216191021933</v>
      </c>
      <c r="C2480" s="62">
        <v>0.00140297682454517</v>
      </c>
      <c r="D2480" s="40" t="s">
        <v>136</v>
      </c>
    </row>
    <row r="2481" ht="15" spans="1:4">
      <c r="A2481" s="40" t="s">
        <v>2611</v>
      </c>
      <c r="B2481" s="62">
        <v>0.0092022472920598</v>
      </c>
      <c r="C2481" s="62">
        <v>0.00140286752577873</v>
      </c>
      <c r="D2481" s="40" t="s">
        <v>136</v>
      </c>
    </row>
    <row r="2482" ht="15" spans="1:4">
      <c r="A2482" s="40" t="s">
        <v>2612</v>
      </c>
      <c r="B2482" s="62">
        <v>0.0397412985733109</v>
      </c>
      <c r="C2482" s="62">
        <v>0.00140267721672333</v>
      </c>
      <c r="D2482" s="40" t="s">
        <v>136</v>
      </c>
    </row>
    <row r="2483" ht="15" spans="1:4">
      <c r="A2483" s="40" t="s">
        <v>2613</v>
      </c>
      <c r="B2483" s="62">
        <v>0.0253200585740925</v>
      </c>
      <c r="C2483" s="62">
        <v>0.00140178673797355</v>
      </c>
      <c r="D2483" s="40" t="s">
        <v>136</v>
      </c>
    </row>
    <row r="2484" ht="15" spans="1:4">
      <c r="A2484" s="40" t="s">
        <v>2614</v>
      </c>
      <c r="B2484" s="62">
        <v>0.0129493580984621</v>
      </c>
      <c r="C2484" s="62">
        <v>0.00140094984224943</v>
      </c>
      <c r="D2484" s="40" t="s">
        <v>136</v>
      </c>
    </row>
    <row r="2485" ht="15" spans="1:4">
      <c r="A2485" s="40" t="s">
        <v>2615</v>
      </c>
      <c r="B2485" s="62">
        <v>0.00502771615222033</v>
      </c>
      <c r="C2485" s="62">
        <v>0.00139979857920072</v>
      </c>
      <c r="D2485" s="40" t="s">
        <v>136</v>
      </c>
    </row>
    <row r="2486" ht="15" spans="1:4">
      <c r="A2486" s="40" t="s">
        <v>2616</v>
      </c>
      <c r="B2486" s="62">
        <v>0.0233951771473733</v>
      </c>
      <c r="C2486" s="62">
        <v>0.00139943715367341</v>
      </c>
      <c r="D2486" s="40" t="s">
        <v>136</v>
      </c>
    </row>
    <row r="2487" ht="15" spans="1:4">
      <c r="A2487" s="40" t="s">
        <v>2617</v>
      </c>
      <c r="B2487" s="62">
        <v>0.00761002268984185</v>
      </c>
      <c r="C2487" s="62">
        <v>0.00139934707608334</v>
      </c>
      <c r="D2487" s="40" t="s">
        <v>136</v>
      </c>
    </row>
    <row r="2488" ht="15" spans="1:4">
      <c r="A2488" s="40" t="s">
        <v>2618</v>
      </c>
      <c r="B2488" s="62">
        <v>0.0294439596443699</v>
      </c>
      <c r="C2488" s="62">
        <v>0.00139928053127559</v>
      </c>
      <c r="D2488" s="40" t="s">
        <v>136</v>
      </c>
    </row>
    <row r="2489" ht="15" spans="1:4">
      <c r="A2489" s="40" t="s">
        <v>2619</v>
      </c>
      <c r="B2489" s="62">
        <v>0.0132051147477298</v>
      </c>
      <c r="C2489" s="62">
        <v>0.00139910538135244</v>
      </c>
      <c r="D2489" s="40" t="s">
        <v>136</v>
      </c>
    </row>
    <row r="2490" ht="15" spans="1:4">
      <c r="A2490" s="40" t="s">
        <v>2620</v>
      </c>
      <c r="B2490" s="62">
        <v>0.00249688843812186</v>
      </c>
      <c r="C2490" s="62">
        <v>0.00139832467471481</v>
      </c>
      <c r="D2490" s="40" t="s">
        <v>136</v>
      </c>
    </row>
    <row r="2491" ht="15" spans="1:4">
      <c r="A2491" s="40" t="s">
        <v>2621</v>
      </c>
      <c r="B2491" s="62">
        <v>0.010354619104025</v>
      </c>
      <c r="C2491" s="62">
        <v>0.00139712489723925</v>
      </c>
      <c r="D2491" s="40" t="s">
        <v>136</v>
      </c>
    </row>
    <row r="2492" ht="15" spans="1:4">
      <c r="A2492" s="40" t="s">
        <v>2622</v>
      </c>
      <c r="B2492" s="62">
        <v>-0.0168557898825728</v>
      </c>
      <c r="C2492" s="62">
        <v>0.00139673962020088</v>
      </c>
      <c r="D2492" s="40" t="s">
        <v>136</v>
      </c>
    </row>
    <row r="2493" ht="15" spans="1:4">
      <c r="A2493" s="40" t="s">
        <v>2623</v>
      </c>
      <c r="B2493" s="62">
        <v>0.0195659018845717</v>
      </c>
      <c r="C2493" s="62">
        <v>0.00139605649147787</v>
      </c>
      <c r="D2493" s="40" t="s">
        <v>136</v>
      </c>
    </row>
    <row r="2494" ht="15" spans="1:4">
      <c r="A2494" s="40" t="s">
        <v>2624</v>
      </c>
      <c r="B2494" s="62">
        <v>0.0367514040638951</v>
      </c>
      <c r="C2494" s="62">
        <v>0.00139573983166447</v>
      </c>
      <c r="D2494" s="40" t="s">
        <v>136</v>
      </c>
    </row>
    <row r="2495" ht="15" spans="1:4">
      <c r="A2495" s="40" t="s">
        <v>2625</v>
      </c>
      <c r="B2495" s="62">
        <v>0.0216841440178597</v>
      </c>
      <c r="C2495" s="62">
        <v>0.00139568780189747</v>
      </c>
      <c r="D2495" s="40" t="s">
        <v>136</v>
      </c>
    </row>
    <row r="2496" ht="15" spans="1:4">
      <c r="A2496" s="40" t="s">
        <v>2626</v>
      </c>
      <c r="B2496" s="62">
        <v>0.0134604167660519</v>
      </c>
      <c r="C2496" s="62">
        <v>0.00139476334957971</v>
      </c>
      <c r="D2496" s="40" t="s">
        <v>136</v>
      </c>
    </row>
    <row r="2497" ht="15" spans="1:4">
      <c r="A2497" s="40" t="s">
        <v>2627</v>
      </c>
      <c r="B2497" s="62">
        <v>0.0373943399223161</v>
      </c>
      <c r="C2497" s="62">
        <v>0.00139401290659024</v>
      </c>
      <c r="D2497" s="40" t="s">
        <v>136</v>
      </c>
    </row>
    <row r="2498" ht="15" spans="1:4">
      <c r="A2498" s="40" t="s">
        <v>2628</v>
      </c>
      <c r="B2498" s="62">
        <v>0.0119713895881557</v>
      </c>
      <c r="C2498" s="62">
        <v>0.00139334461318625</v>
      </c>
      <c r="D2498" s="40" t="s">
        <v>136</v>
      </c>
    </row>
    <row r="2499" ht="15" spans="1:4">
      <c r="A2499" s="40" t="s">
        <v>2629</v>
      </c>
      <c r="B2499" s="62">
        <v>0.0288278138266434</v>
      </c>
      <c r="C2499" s="62">
        <v>0.00139314226602797</v>
      </c>
      <c r="D2499" s="40" t="s">
        <v>136</v>
      </c>
    </row>
    <row r="2500" ht="15" spans="1:4">
      <c r="A2500" s="40" t="s">
        <v>2630</v>
      </c>
      <c r="B2500" s="62">
        <v>0.0517713046336148</v>
      </c>
      <c r="C2500" s="62">
        <v>0.00139266664569368</v>
      </c>
      <c r="D2500" s="40" t="s">
        <v>136</v>
      </c>
    </row>
    <row r="2501" ht="15" spans="1:4">
      <c r="A2501" s="40" t="s">
        <v>2631</v>
      </c>
      <c r="B2501" s="62">
        <v>0.0161227617559989</v>
      </c>
      <c r="C2501" s="62">
        <v>0.00139252704080901</v>
      </c>
      <c r="D2501" s="40" t="s">
        <v>136</v>
      </c>
    </row>
    <row r="2502" ht="15" spans="1:4">
      <c r="A2502" s="40" t="s">
        <v>2632</v>
      </c>
      <c r="B2502" s="62">
        <v>0.0217771673287922</v>
      </c>
      <c r="C2502" s="62">
        <v>0.001392367234782</v>
      </c>
      <c r="D2502" s="40" t="s">
        <v>136</v>
      </c>
    </row>
    <row r="2503" ht="15" spans="1:4">
      <c r="A2503" s="40" t="s">
        <v>2633</v>
      </c>
      <c r="B2503" s="62">
        <v>0.0283319020907401</v>
      </c>
      <c r="C2503" s="62">
        <v>0.00139207046596284</v>
      </c>
      <c r="D2503" s="40" t="s">
        <v>136</v>
      </c>
    </row>
    <row r="2504" ht="15" spans="1:4">
      <c r="A2504" s="40" t="s">
        <v>2634</v>
      </c>
      <c r="B2504" s="62">
        <v>0.0170194860189787</v>
      </c>
      <c r="C2504" s="62">
        <v>0.00139189028272852</v>
      </c>
      <c r="D2504" s="40" t="s">
        <v>136</v>
      </c>
    </row>
    <row r="2505" ht="15" spans="1:4">
      <c r="A2505" s="40" t="s">
        <v>2635</v>
      </c>
      <c r="B2505" s="62">
        <v>0.0293872723458716</v>
      </c>
      <c r="C2505" s="62">
        <v>0.00139181930172536</v>
      </c>
      <c r="D2505" s="40" t="s">
        <v>136</v>
      </c>
    </row>
    <row r="2506" ht="15" spans="1:4">
      <c r="A2506" s="40" t="s">
        <v>2636</v>
      </c>
      <c r="B2506" s="62">
        <v>0.0298675543312211</v>
      </c>
      <c r="C2506" s="62">
        <v>0.00139156209735822</v>
      </c>
      <c r="D2506" s="40" t="s">
        <v>136</v>
      </c>
    </row>
    <row r="2507" ht="15" spans="1:4">
      <c r="A2507" s="40" t="s">
        <v>2637</v>
      </c>
      <c r="B2507" s="62">
        <v>0.0268371218048961</v>
      </c>
      <c r="C2507" s="62">
        <v>0.00139153928585772</v>
      </c>
      <c r="D2507" s="40" t="s">
        <v>136</v>
      </c>
    </row>
    <row r="2508" ht="15" spans="1:4">
      <c r="A2508" s="40" t="s">
        <v>2638</v>
      </c>
      <c r="B2508" s="62">
        <v>0.00930873375489077</v>
      </c>
      <c r="C2508" s="62">
        <v>0.0013909104069349</v>
      </c>
      <c r="D2508" s="40" t="s">
        <v>136</v>
      </c>
    </row>
    <row r="2509" ht="15" spans="1:4">
      <c r="A2509" s="40" t="s">
        <v>2639</v>
      </c>
      <c r="B2509" s="62">
        <v>0.0336434684136918</v>
      </c>
      <c r="C2509" s="62">
        <v>0.00139087727721915</v>
      </c>
      <c r="D2509" s="40" t="s">
        <v>136</v>
      </c>
    </row>
    <row r="2510" ht="15" spans="1:4">
      <c r="A2510" s="40" t="s">
        <v>2640</v>
      </c>
      <c r="B2510" s="62">
        <v>0.0379655009986149</v>
      </c>
      <c r="C2510" s="62">
        <v>0.00139000719589982</v>
      </c>
      <c r="D2510" s="40" t="s">
        <v>136</v>
      </c>
    </row>
    <row r="2511" ht="15" spans="1:4">
      <c r="A2511" s="40" t="s">
        <v>2641</v>
      </c>
      <c r="B2511" s="62">
        <v>0.0139483523784335</v>
      </c>
      <c r="C2511" s="62">
        <v>0.00138992592672937</v>
      </c>
      <c r="D2511" s="40" t="s">
        <v>136</v>
      </c>
    </row>
    <row r="2512" ht="15" spans="1:4">
      <c r="A2512" s="40" t="s">
        <v>2642</v>
      </c>
      <c r="B2512" s="62">
        <v>0.018142068746832</v>
      </c>
      <c r="C2512" s="62">
        <v>0.00138962553223021</v>
      </c>
      <c r="D2512" s="40" t="s">
        <v>136</v>
      </c>
    </row>
    <row r="2513" ht="15" spans="1:4">
      <c r="A2513" s="40" t="s">
        <v>2643</v>
      </c>
      <c r="B2513" s="62">
        <v>0.0232114536126106</v>
      </c>
      <c r="C2513" s="62">
        <v>0.00138919487846657</v>
      </c>
      <c r="D2513" s="40" t="s">
        <v>136</v>
      </c>
    </row>
    <row r="2514" ht="15" spans="1:4">
      <c r="A2514" s="40" t="s">
        <v>2644</v>
      </c>
      <c r="B2514" s="62">
        <v>0.00151135802933089</v>
      </c>
      <c r="C2514" s="62">
        <v>0.00138859228764988</v>
      </c>
      <c r="D2514" s="40" t="s">
        <v>136</v>
      </c>
    </row>
    <row r="2515" ht="15" spans="1:4">
      <c r="A2515" s="40" t="s">
        <v>2645</v>
      </c>
      <c r="B2515" s="62">
        <v>0.0373953226141193</v>
      </c>
      <c r="C2515" s="62">
        <v>0.0013884775076925</v>
      </c>
      <c r="D2515" s="40" t="s">
        <v>136</v>
      </c>
    </row>
    <row r="2516" ht="15" spans="1:4">
      <c r="A2516" s="40" t="s">
        <v>2646</v>
      </c>
      <c r="B2516" s="62">
        <v>0.0189392507828394</v>
      </c>
      <c r="C2516" s="62">
        <v>0.00138786939289963</v>
      </c>
      <c r="D2516" s="40" t="s">
        <v>136</v>
      </c>
    </row>
    <row r="2517" ht="15" spans="1:4">
      <c r="A2517" s="40" t="s">
        <v>2647</v>
      </c>
      <c r="B2517" s="62">
        <v>0.0245149093658469</v>
      </c>
      <c r="C2517" s="62">
        <v>0.00138785457663587</v>
      </c>
      <c r="D2517" s="40" t="s">
        <v>136</v>
      </c>
    </row>
    <row r="2518" ht="15" spans="1:4">
      <c r="A2518" s="40" t="s">
        <v>2648</v>
      </c>
      <c r="B2518" s="62">
        <v>-0.0172462968375371</v>
      </c>
      <c r="C2518" s="62">
        <v>0.00138776801513431</v>
      </c>
      <c r="D2518" s="40" t="s">
        <v>136</v>
      </c>
    </row>
    <row r="2519" ht="15" spans="1:4">
      <c r="A2519" s="40" t="s">
        <v>2649</v>
      </c>
      <c r="B2519" s="62">
        <v>0.02178158188856</v>
      </c>
      <c r="C2519" s="62">
        <v>0.00138761180924504</v>
      </c>
      <c r="D2519" s="40" t="s">
        <v>136</v>
      </c>
    </row>
    <row r="2520" ht="15" spans="1:4">
      <c r="A2520" s="40" t="s">
        <v>2650</v>
      </c>
      <c r="B2520" s="62">
        <v>-0.0176091790023251</v>
      </c>
      <c r="C2520" s="62">
        <v>0.00138750745966201</v>
      </c>
      <c r="D2520" s="40" t="s">
        <v>136</v>
      </c>
    </row>
    <row r="2521" ht="15" spans="1:4">
      <c r="A2521" s="40" t="s">
        <v>2651</v>
      </c>
      <c r="B2521" s="62">
        <v>0.0275942046687691</v>
      </c>
      <c r="C2521" s="62">
        <v>0.00138748043980932</v>
      </c>
      <c r="D2521" s="40" t="s">
        <v>136</v>
      </c>
    </row>
    <row r="2522" ht="15" spans="1:4">
      <c r="A2522" s="40" t="s">
        <v>2652</v>
      </c>
      <c r="B2522" s="62">
        <v>0.0163084886591204</v>
      </c>
      <c r="C2522" s="62">
        <v>0.00138733926941711</v>
      </c>
      <c r="D2522" s="40" t="s">
        <v>136</v>
      </c>
    </row>
    <row r="2523" ht="15" spans="1:4">
      <c r="A2523" s="40" t="s">
        <v>2653</v>
      </c>
      <c r="B2523" s="62">
        <v>-0.00218923223896928</v>
      </c>
      <c r="C2523" s="62">
        <v>0.00138675649301012</v>
      </c>
      <c r="D2523" s="40" t="s">
        <v>136</v>
      </c>
    </row>
    <row r="2524" ht="15" spans="1:4">
      <c r="A2524" s="40" t="s">
        <v>2654</v>
      </c>
      <c r="B2524" s="62">
        <v>0.0496199975888011</v>
      </c>
      <c r="C2524" s="62">
        <v>0.0013863943723246</v>
      </c>
      <c r="D2524" s="40" t="s">
        <v>136</v>
      </c>
    </row>
    <row r="2525" ht="15" spans="1:4">
      <c r="A2525" s="40" t="s">
        <v>2655</v>
      </c>
      <c r="B2525" s="62">
        <v>-0.00259420315388095</v>
      </c>
      <c r="C2525" s="62">
        <v>0.00138619107541856</v>
      </c>
      <c r="D2525" s="40" t="s">
        <v>136</v>
      </c>
    </row>
    <row r="2526" ht="15" spans="1:4">
      <c r="A2526" s="40" t="s">
        <v>2656</v>
      </c>
      <c r="B2526" s="62">
        <v>0.0209941486742659</v>
      </c>
      <c r="C2526" s="62">
        <v>0.00138590764044341</v>
      </c>
      <c r="D2526" s="40" t="s">
        <v>136</v>
      </c>
    </row>
    <row r="2527" ht="15" spans="1:4">
      <c r="A2527" s="40" t="s">
        <v>2657</v>
      </c>
      <c r="B2527" s="62">
        <v>0.0266720808080511</v>
      </c>
      <c r="C2527" s="62">
        <v>0.00138490818213023</v>
      </c>
      <c r="D2527" s="40" t="s">
        <v>136</v>
      </c>
    </row>
    <row r="2528" ht="15" spans="1:4">
      <c r="A2528" s="40" t="s">
        <v>2658</v>
      </c>
      <c r="B2528" s="62">
        <v>0.00296576258793612</v>
      </c>
      <c r="C2528" s="62">
        <v>0.00138325605604023</v>
      </c>
      <c r="D2528" s="40" t="s">
        <v>136</v>
      </c>
    </row>
    <row r="2529" ht="15" spans="1:4">
      <c r="A2529" s="40" t="s">
        <v>2659</v>
      </c>
      <c r="B2529" s="62">
        <v>0.0188376543614555</v>
      </c>
      <c r="C2529" s="62">
        <v>0.00138218039517712</v>
      </c>
      <c r="D2529" s="40" t="s">
        <v>136</v>
      </c>
    </row>
    <row r="2530" ht="15" spans="1:4">
      <c r="A2530" s="40" t="s">
        <v>2660</v>
      </c>
      <c r="B2530" s="62">
        <v>0.0260472754763081</v>
      </c>
      <c r="C2530" s="62">
        <v>0.00138215248625657</v>
      </c>
      <c r="D2530" s="40" t="s">
        <v>136</v>
      </c>
    </row>
    <row r="2531" ht="15" spans="1:4">
      <c r="A2531" s="40" t="s">
        <v>2661</v>
      </c>
      <c r="B2531" s="62">
        <v>0.012712368975331</v>
      </c>
      <c r="C2531" s="62">
        <v>0.00138183670351919</v>
      </c>
      <c r="D2531" s="40" t="s">
        <v>136</v>
      </c>
    </row>
    <row r="2532" ht="15" spans="1:4">
      <c r="A2532" s="40" t="s">
        <v>2662</v>
      </c>
      <c r="B2532" s="62">
        <v>0.0342261521586111</v>
      </c>
      <c r="C2532" s="62">
        <v>0.00138067694329602</v>
      </c>
      <c r="D2532" s="40" t="s">
        <v>136</v>
      </c>
    </row>
    <row r="2533" ht="15" spans="1:4">
      <c r="A2533" s="40" t="s">
        <v>2663</v>
      </c>
      <c r="B2533" s="62">
        <v>0.033183873627512</v>
      </c>
      <c r="C2533" s="62">
        <v>0.00137988753415175</v>
      </c>
      <c r="D2533" s="40" t="s">
        <v>136</v>
      </c>
    </row>
    <row r="2534" ht="15" spans="1:4">
      <c r="A2534" s="40" t="s">
        <v>2664</v>
      </c>
      <c r="B2534" s="62">
        <v>0.0155152529536483</v>
      </c>
      <c r="C2534" s="62">
        <v>0.00137977957053667</v>
      </c>
      <c r="D2534" s="40" t="s">
        <v>136</v>
      </c>
    </row>
    <row r="2535" ht="15" spans="1:4">
      <c r="A2535" s="40" t="s">
        <v>2665</v>
      </c>
      <c r="B2535" s="62">
        <v>0.0156587835829207</v>
      </c>
      <c r="C2535" s="62">
        <v>0.00137957463705252</v>
      </c>
      <c r="D2535" s="40" t="s">
        <v>136</v>
      </c>
    </row>
    <row r="2536" ht="15" spans="1:4">
      <c r="A2536" s="40" t="s">
        <v>2666</v>
      </c>
      <c r="B2536" s="62">
        <v>0.0189499349815353</v>
      </c>
      <c r="C2536" s="62">
        <v>0.00137956881096714</v>
      </c>
      <c r="D2536" s="40" t="s">
        <v>136</v>
      </c>
    </row>
    <row r="2537" ht="15" spans="1:4">
      <c r="A2537" s="40" t="s">
        <v>2667</v>
      </c>
      <c r="B2537" s="62">
        <v>0.0264492473216498</v>
      </c>
      <c r="C2537" s="62">
        <v>0.00137863510774998</v>
      </c>
      <c r="D2537" s="40" t="s">
        <v>136</v>
      </c>
    </row>
    <row r="2538" ht="15" spans="1:4">
      <c r="A2538" s="40" t="s">
        <v>2668</v>
      </c>
      <c r="B2538" s="62">
        <v>0.0252446232610104</v>
      </c>
      <c r="C2538" s="62">
        <v>0.00137856643926509</v>
      </c>
      <c r="D2538" s="40" t="s">
        <v>136</v>
      </c>
    </row>
    <row r="2539" ht="15" spans="1:4">
      <c r="A2539" s="40" t="s">
        <v>2669</v>
      </c>
      <c r="B2539" s="62">
        <v>0.0368097959289702</v>
      </c>
      <c r="C2539" s="62">
        <v>0.00137791517575931</v>
      </c>
      <c r="D2539" s="40" t="s">
        <v>136</v>
      </c>
    </row>
    <row r="2540" ht="15" spans="1:4">
      <c r="A2540" s="40" t="s">
        <v>2670</v>
      </c>
      <c r="B2540" s="62">
        <v>0.0175252528020455</v>
      </c>
      <c r="C2540" s="62">
        <v>0.00137598899126156</v>
      </c>
      <c r="D2540" s="40" t="s">
        <v>136</v>
      </c>
    </row>
    <row r="2541" ht="15" spans="1:4">
      <c r="A2541" s="40" t="s">
        <v>2671</v>
      </c>
      <c r="B2541" s="62">
        <v>0.0524998090274445</v>
      </c>
      <c r="C2541" s="62">
        <v>0.00137433259687666</v>
      </c>
      <c r="D2541" s="40" t="s">
        <v>136</v>
      </c>
    </row>
    <row r="2542" ht="15" spans="1:4">
      <c r="A2542" s="40" t="s">
        <v>2672</v>
      </c>
      <c r="B2542" s="62">
        <v>0.0162702395125328</v>
      </c>
      <c r="C2542" s="62">
        <v>0.00137422828303328</v>
      </c>
      <c r="D2542" s="40" t="s">
        <v>136</v>
      </c>
    </row>
    <row r="2543" ht="15" spans="1:4">
      <c r="A2543" s="40" t="s">
        <v>2673</v>
      </c>
      <c r="B2543" s="62">
        <v>-0.00514764873831458</v>
      </c>
      <c r="C2543" s="62">
        <v>0.00137367258522874</v>
      </c>
      <c r="D2543" s="40" t="s">
        <v>136</v>
      </c>
    </row>
    <row r="2544" ht="15" spans="1:4">
      <c r="A2544" s="40" t="s">
        <v>2674</v>
      </c>
      <c r="B2544" s="62">
        <v>0.008144984335152</v>
      </c>
      <c r="C2544" s="62">
        <v>0.00137336357021129</v>
      </c>
      <c r="D2544" s="40" t="s">
        <v>136</v>
      </c>
    </row>
    <row r="2545" ht="15" spans="1:4">
      <c r="A2545" s="40" t="s">
        <v>2675</v>
      </c>
      <c r="B2545" s="62">
        <v>0.0338421493790403</v>
      </c>
      <c r="C2545" s="62">
        <v>0.00137307192776573</v>
      </c>
      <c r="D2545" s="40" t="s">
        <v>136</v>
      </c>
    </row>
    <row r="2546" ht="15" spans="1:4">
      <c r="A2546" s="40" t="s">
        <v>2676</v>
      </c>
      <c r="B2546" s="62">
        <v>0.0264242812600788</v>
      </c>
      <c r="C2546" s="62">
        <v>0.00137262178986183</v>
      </c>
      <c r="D2546" s="40" t="s">
        <v>136</v>
      </c>
    </row>
    <row r="2547" ht="15" spans="1:4">
      <c r="A2547" s="40" t="s">
        <v>2677</v>
      </c>
      <c r="B2547" s="62">
        <v>0.0286462243635708</v>
      </c>
      <c r="C2547" s="62">
        <v>0.00137166435512662</v>
      </c>
      <c r="D2547" s="40" t="s">
        <v>136</v>
      </c>
    </row>
    <row r="2548" ht="15" spans="1:4">
      <c r="A2548" s="40" t="s">
        <v>2678</v>
      </c>
      <c r="B2548" s="62">
        <v>0.0279891828015708</v>
      </c>
      <c r="C2548" s="62">
        <v>0.00137083207715647</v>
      </c>
      <c r="D2548" s="40" t="s">
        <v>136</v>
      </c>
    </row>
    <row r="2549" ht="15" spans="1:4">
      <c r="A2549" s="40" t="s">
        <v>2679</v>
      </c>
      <c r="B2549" s="62">
        <v>0.0234251133990243</v>
      </c>
      <c r="C2549" s="62">
        <v>0.00136971209492949</v>
      </c>
      <c r="D2549" s="40" t="s">
        <v>136</v>
      </c>
    </row>
    <row r="2550" ht="15" spans="1:4">
      <c r="A2550" s="40" t="s">
        <v>2680</v>
      </c>
      <c r="B2550" s="62">
        <v>0.0179003768173879</v>
      </c>
      <c r="C2550" s="62">
        <v>0.00136802001463992</v>
      </c>
      <c r="D2550" s="40" t="s">
        <v>136</v>
      </c>
    </row>
    <row r="2551" ht="15" spans="1:4">
      <c r="A2551" s="40" t="s">
        <v>2681</v>
      </c>
      <c r="B2551" s="62">
        <v>0.0019266244706654</v>
      </c>
      <c r="C2551" s="62">
        <v>0.00136796892411306</v>
      </c>
      <c r="D2551" s="40" t="s">
        <v>136</v>
      </c>
    </row>
    <row r="2552" ht="15" spans="1:4">
      <c r="A2552" s="40" t="s">
        <v>2682</v>
      </c>
      <c r="B2552" s="62">
        <v>0.0100366610843599</v>
      </c>
      <c r="C2552" s="62">
        <v>0.00136753811687706</v>
      </c>
      <c r="D2552" s="40" t="s">
        <v>136</v>
      </c>
    </row>
    <row r="2553" ht="15" spans="1:4">
      <c r="A2553" s="40" t="s">
        <v>2683</v>
      </c>
      <c r="B2553" s="62">
        <v>0.0136449523868178</v>
      </c>
      <c r="C2553" s="62">
        <v>0.00136722461801822</v>
      </c>
      <c r="D2553" s="40" t="s">
        <v>136</v>
      </c>
    </row>
    <row r="2554" ht="15" spans="1:4">
      <c r="A2554" s="40" t="s">
        <v>2684</v>
      </c>
      <c r="B2554" s="62">
        <v>0.0222179564424063</v>
      </c>
      <c r="C2554" s="62">
        <v>0.00136708273252937</v>
      </c>
      <c r="D2554" s="40" t="s">
        <v>136</v>
      </c>
    </row>
    <row r="2555" ht="15" spans="1:4">
      <c r="A2555" s="40" t="s">
        <v>2685</v>
      </c>
      <c r="B2555" s="62">
        <v>0.0118066782744584</v>
      </c>
      <c r="C2555" s="62">
        <v>0.00136645347022259</v>
      </c>
      <c r="D2555" s="40" t="s">
        <v>136</v>
      </c>
    </row>
    <row r="2556" ht="15" spans="1:4">
      <c r="A2556" s="40" t="s">
        <v>2686</v>
      </c>
      <c r="B2556" s="62">
        <v>0.0285851864153448</v>
      </c>
      <c r="C2556" s="62">
        <v>0.00136640076534482</v>
      </c>
      <c r="D2556" s="40" t="s">
        <v>136</v>
      </c>
    </row>
    <row r="2557" ht="15" spans="1:4">
      <c r="A2557" s="40" t="s">
        <v>2687</v>
      </c>
      <c r="B2557" s="62">
        <v>0.0248160428115781</v>
      </c>
      <c r="C2557" s="62">
        <v>0.00136610453719359</v>
      </c>
      <c r="D2557" s="40" t="s">
        <v>136</v>
      </c>
    </row>
    <row r="2558" ht="15" spans="1:4">
      <c r="A2558" s="40" t="s">
        <v>2688</v>
      </c>
      <c r="B2558" s="62">
        <v>0.00701326833554197</v>
      </c>
      <c r="C2558" s="62">
        <v>0.00136606837805257</v>
      </c>
      <c r="D2558" s="40" t="s">
        <v>136</v>
      </c>
    </row>
    <row r="2559" ht="15" spans="1:4">
      <c r="A2559" s="40" t="s">
        <v>2689</v>
      </c>
      <c r="B2559" s="62">
        <v>0.0136621580299019</v>
      </c>
      <c r="C2559" s="62">
        <v>0.00136577044661153</v>
      </c>
      <c r="D2559" s="40" t="s">
        <v>136</v>
      </c>
    </row>
    <row r="2560" ht="15" spans="1:4">
      <c r="A2560" s="40" t="s">
        <v>2690</v>
      </c>
      <c r="B2560" s="62">
        <v>0.0168750324233114</v>
      </c>
      <c r="C2560" s="62">
        <v>0.00136506297627413</v>
      </c>
      <c r="D2560" s="40" t="s">
        <v>136</v>
      </c>
    </row>
    <row r="2561" ht="15" spans="1:4">
      <c r="A2561" s="40" t="s">
        <v>2691</v>
      </c>
      <c r="B2561" s="62">
        <v>0.0155476153367365</v>
      </c>
      <c r="C2561" s="62">
        <v>0.00136388808739665</v>
      </c>
      <c r="D2561" s="40" t="s">
        <v>136</v>
      </c>
    </row>
    <row r="2562" ht="15" spans="1:4">
      <c r="A2562" s="40" t="s">
        <v>2692</v>
      </c>
      <c r="B2562" s="62">
        <v>0.0196374983272699</v>
      </c>
      <c r="C2562" s="62">
        <v>0.00136360730544837</v>
      </c>
      <c r="D2562" s="40" t="s">
        <v>136</v>
      </c>
    </row>
    <row r="2563" ht="15" spans="1:4">
      <c r="A2563" s="40" t="s">
        <v>2693</v>
      </c>
      <c r="B2563" s="62">
        <v>0.00834477789141516</v>
      </c>
      <c r="C2563" s="62">
        <v>0.00136347894472847</v>
      </c>
      <c r="D2563" s="40" t="s">
        <v>136</v>
      </c>
    </row>
    <row r="2564" ht="15" spans="1:4">
      <c r="A2564" s="40" t="s">
        <v>2694</v>
      </c>
      <c r="B2564" s="62">
        <v>0.026185497337268</v>
      </c>
      <c r="C2564" s="62">
        <v>0.00136250370428056</v>
      </c>
      <c r="D2564" s="40" t="s">
        <v>136</v>
      </c>
    </row>
    <row r="2565" ht="15" spans="1:4">
      <c r="A2565" s="40" t="s">
        <v>2695</v>
      </c>
      <c r="B2565" s="62">
        <v>0.0317228844503823</v>
      </c>
      <c r="C2565" s="62">
        <v>0.00136210280384292</v>
      </c>
      <c r="D2565" s="40" t="s">
        <v>136</v>
      </c>
    </row>
    <row r="2566" ht="15" spans="1:4">
      <c r="A2566" s="40" t="s">
        <v>2696</v>
      </c>
      <c r="B2566" s="62">
        <v>0.0275316178238493</v>
      </c>
      <c r="C2566" s="62">
        <v>0.00136123940866832</v>
      </c>
      <c r="D2566" s="40" t="s">
        <v>136</v>
      </c>
    </row>
    <row r="2567" ht="15" spans="1:4">
      <c r="A2567" s="40" t="s">
        <v>2697</v>
      </c>
      <c r="B2567" s="62">
        <v>0.0474695038903098</v>
      </c>
      <c r="C2567" s="62">
        <v>0.00135852540804895</v>
      </c>
      <c r="D2567" s="40" t="s">
        <v>136</v>
      </c>
    </row>
    <row r="2568" ht="15" spans="1:4">
      <c r="A2568" s="40" t="s">
        <v>2698</v>
      </c>
      <c r="B2568" s="62">
        <v>0.0221767411315372</v>
      </c>
      <c r="C2568" s="62">
        <v>0.00135706040454073</v>
      </c>
      <c r="D2568" s="40" t="s">
        <v>136</v>
      </c>
    </row>
    <row r="2569" ht="15" spans="1:4">
      <c r="A2569" s="40" t="s">
        <v>2699</v>
      </c>
      <c r="B2569" s="62">
        <v>0.0187675461852482</v>
      </c>
      <c r="C2569" s="62">
        <v>0.00135695175048463</v>
      </c>
      <c r="D2569" s="40" t="s">
        <v>136</v>
      </c>
    </row>
    <row r="2570" ht="15" spans="1:4">
      <c r="A2570" s="40" t="s">
        <v>2700</v>
      </c>
      <c r="B2570" s="62">
        <v>0.00983896349562728</v>
      </c>
      <c r="C2570" s="62">
        <v>0.00135691954786403</v>
      </c>
      <c r="D2570" s="40" t="s">
        <v>136</v>
      </c>
    </row>
    <row r="2571" ht="15" spans="1:4">
      <c r="A2571" s="40" t="s">
        <v>2701</v>
      </c>
      <c r="B2571" s="62">
        <v>0.00306416548838731</v>
      </c>
      <c r="C2571" s="62">
        <v>0.0013567514662324</v>
      </c>
      <c r="D2571" s="40" t="s">
        <v>136</v>
      </c>
    </row>
    <row r="2572" ht="15" spans="1:4">
      <c r="A2572" s="40" t="s">
        <v>2702</v>
      </c>
      <c r="B2572" s="62">
        <v>-0.0534337230003295</v>
      </c>
      <c r="C2572" s="62">
        <v>0.00135593452983978</v>
      </c>
      <c r="D2572" s="40" t="s">
        <v>136</v>
      </c>
    </row>
    <row r="2573" ht="15" spans="1:4">
      <c r="A2573" s="40" t="s">
        <v>2703</v>
      </c>
      <c r="B2573" s="62">
        <v>0.0231966920504481</v>
      </c>
      <c r="C2573" s="62">
        <v>0.00135584516880224</v>
      </c>
      <c r="D2573" s="40" t="s">
        <v>136</v>
      </c>
    </row>
    <row r="2574" ht="15" spans="1:4">
      <c r="A2574" s="40" t="s">
        <v>2704</v>
      </c>
      <c r="B2574" s="62">
        <v>0.0297363818778488</v>
      </c>
      <c r="C2574" s="62">
        <v>0.00135572395263135</v>
      </c>
      <c r="D2574" s="40" t="s">
        <v>136</v>
      </c>
    </row>
    <row r="2575" ht="15" spans="1:4">
      <c r="A2575" s="40" t="s">
        <v>2705</v>
      </c>
      <c r="B2575" s="62">
        <v>0.022200521954495</v>
      </c>
      <c r="C2575" s="62">
        <v>0.00135502698651536</v>
      </c>
      <c r="D2575" s="40" t="s">
        <v>136</v>
      </c>
    </row>
    <row r="2576" ht="15" spans="1:4">
      <c r="A2576" s="40" t="s">
        <v>2706</v>
      </c>
      <c r="B2576" s="62">
        <v>-0.0323817710061603</v>
      </c>
      <c r="C2576" s="62">
        <v>0.00135492020946932</v>
      </c>
      <c r="D2576" s="40" t="s">
        <v>136</v>
      </c>
    </row>
    <row r="2577" ht="15" spans="1:4">
      <c r="A2577" s="40" t="s">
        <v>2707</v>
      </c>
      <c r="B2577" s="62">
        <v>0.017021896938542</v>
      </c>
      <c r="C2577" s="62">
        <v>0.001353720658765</v>
      </c>
      <c r="D2577" s="40" t="s">
        <v>136</v>
      </c>
    </row>
    <row r="2578" ht="15" spans="1:4">
      <c r="A2578" s="40" t="s">
        <v>2708</v>
      </c>
      <c r="B2578" s="62">
        <v>-0.00896141023069027</v>
      </c>
      <c r="C2578" s="62">
        <v>0.00135292227214083</v>
      </c>
      <c r="D2578" s="40" t="s">
        <v>136</v>
      </c>
    </row>
    <row r="2579" ht="15" spans="1:4">
      <c r="A2579" s="40" t="s">
        <v>2709</v>
      </c>
      <c r="B2579" s="62">
        <v>0.0361945217788465</v>
      </c>
      <c r="C2579" s="62">
        <v>0.00135244221862864</v>
      </c>
      <c r="D2579" s="40" t="s">
        <v>136</v>
      </c>
    </row>
    <row r="2580" ht="15" spans="1:4">
      <c r="A2580" s="40" t="s">
        <v>2710</v>
      </c>
      <c r="B2580" s="62">
        <v>0.0192663177469137</v>
      </c>
      <c r="C2580" s="62">
        <v>0.00135151390629788</v>
      </c>
      <c r="D2580" s="40" t="s">
        <v>136</v>
      </c>
    </row>
    <row r="2581" ht="15" spans="1:4">
      <c r="A2581" s="40" t="s">
        <v>2711</v>
      </c>
      <c r="B2581" s="62">
        <v>-0.00162648854186798</v>
      </c>
      <c r="C2581" s="62">
        <v>0.00134989532611122</v>
      </c>
      <c r="D2581" s="40" t="s">
        <v>136</v>
      </c>
    </row>
    <row r="2582" ht="15" spans="1:4">
      <c r="A2582" s="40" t="s">
        <v>2712</v>
      </c>
      <c r="B2582" s="62">
        <v>-0.00128621897645034</v>
      </c>
      <c r="C2582" s="62">
        <v>0.00134985916363187</v>
      </c>
      <c r="D2582" s="40" t="s">
        <v>136</v>
      </c>
    </row>
    <row r="2583" ht="15" spans="1:4">
      <c r="A2583" s="40" t="s">
        <v>2713</v>
      </c>
      <c r="B2583" s="62">
        <v>0.0391043745983221</v>
      </c>
      <c r="C2583" s="62">
        <v>0.00134973833360849</v>
      </c>
      <c r="D2583" s="40" t="s">
        <v>136</v>
      </c>
    </row>
    <row r="2584" ht="15" spans="1:4">
      <c r="A2584" s="40" t="s">
        <v>2714</v>
      </c>
      <c r="B2584" s="62">
        <v>0.00903562234404785</v>
      </c>
      <c r="C2584" s="62">
        <v>0.00134957740863619</v>
      </c>
      <c r="D2584" s="40" t="s">
        <v>136</v>
      </c>
    </row>
    <row r="2585" ht="15" spans="1:4">
      <c r="A2585" s="40" t="s">
        <v>2715</v>
      </c>
      <c r="B2585" s="62">
        <v>0.00155920623502929</v>
      </c>
      <c r="C2585" s="62">
        <v>0.00134952971027773</v>
      </c>
      <c r="D2585" s="40" t="s">
        <v>136</v>
      </c>
    </row>
    <row r="2586" ht="15" spans="1:4">
      <c r="A2586" s="40" t="s">
        <v>2716</v>
      </c>
      <c r="B2586" s="62">
        <v>-0.0546451529343925</v>
      </c>
      <c r="C2586" s="62">
        <v>0.00134837006680646</v>
      </c>
      <c r="D2586" s="40" t="s">
        <v>136</v>
      </c>
    </row>
    <row r="2587" ht="15" spans="1:4">
      <c r="A2587" s="40" t="s">
        <v>2717</v>
      </c>
      <c r="B2587" s="62">
        <v>0.0151241272228393</v>
      </c>
      <c r="C2587" s="62">
        <v>0.00134785398148516</v>
      </c>
      <c r="D2587" s="40" t="s">
        <v>136</v>
      </c>
    </row>
    <row r="2588" ht="15" spans="1:4">
      <c r="A2588" s="40" t="s">
        <v>2718</v>
      </c>
      <c r="B2588" s="62">
        <v>0.0559340861933934</v>
      </c>
      <c r="C2588" s="62">
        <v>0.00134737408345492</v>
      </c>
      <c r="D2588" s="40" t="s">
        <v>136</v>
      </c>
    </row>
    <row r="2589" ht="15" spans="1:4">
      <c r="A2589" s="40" t="s">
        <v>2719</v>
      </c>
      <c r="B2589" s="62">
        <v>0.0322558863216085</v>
      </c>
      <c r="C2589" s="62">
        <v>0.00134680703851828</v>
      </c>
      <c r="D2589" s="40" t="s">
        <v>136</v>
      </c>
    </row>
    <row r="2590" ht="15" spans="1:4">
      <c r="A2590" s="40" t="s">
        <v>2720</v>
      </c>
      <c r="B2590" s="62">
        <v>0.017602889983823</v>
      </c>
      <c r="C2590" s="62">
        <v>0.00134570861812872</v>
      </c>
      <c r="D2590" s="40" t="s">
        <v>136</v>
      </c>
    </row>
    <row r="2591" ht="15" spans="1:4">
      <c r="A2591" s="40" t="s">
        <v>2721</v>
      </c>
      <c r="B2591" s="62">
        <v>0.0303223843681755</v>
      </c>
      <c r="C2591" s="62">
        <v>0.00134554651835228</v>
      </c>
      <c r="D2591" s="40" t="s">
        <v>136</v>
      </c>
    </row>
    <row r="2592" ht="15" spans="1:4">
      <c r="A2592" s="40" t="s">
        <v>2722</v>
      </c>
      <c r="B2592" s="62">
        <v>0.0146646582008498</v>
      </c>
      <c r="C2592" s="62">
        <v>0.00134504572212991</v>
      </c>
      <c r="D2592" s="40" t="s">
        <v>136</v>
      </c>
    </row>
    <row r="2593" ht="15" spans="1:4">
      <c r="A2593" s="40" t="s">
        <v>2723</v>
      </c>
      <c r="B2593" s="62">
        <v>0.0371995510648898</v>
      </c>
      <c r="C2593" s="62">
        <v>0.00134495156199605</v>
      </c>
      <c r="D2593" s="40" t="s">
        <v>136</v>
      </c>
    </row>
    <row r="2594" ht="15" spans="1:4">
      <c r="A2594" s="40" t="s">
        <v>2724</v>
      </c>
      <c r="B2594" s="62">
        <v>0.0183637518230263</v>
      </c>
      <c r="C2594" s="62">
        <v>0.00134357713075458</v>
      </c>
      <c r="D2594" s="40" t="s">
        <v>136</v>
      </c>
    </row>
    <row r="2595" ht="15" spans="1:4">
      <c r="A2595" s="40" t="s">
        <v>2725</v>
      </c>
      <c r="B2595" s="62">
        <v>-0.0604578541463956</v>
      </c>
      <c r="C2595" s="62">
        <v>0.00134321561469041</v>
      </c>
      <c r="D2595" s="40" t="s">
        <v>136</v>
      </c>
    </row>
    <row r="2596" ht="15" spans="1:4">
      <c r="A2596" s="40" t="s">
        <v>2726</v>
      </c>
      <c r="B2596" s="62">
        <v>-0.011326771684171</v>
      </c>
      <c r="C2596" s="62">
        <v>0.00134221836371683</v>
      </c>
      <c r="D2596" s="40" t="s">
        <v>136</v>
      </c>
    </row>
    <row r="2597" ht="15" spans="1:4">
      <c r="A2597" s="40" t="s">
        <v>2727</v>
      </c>
      <c r="B2597" s="62">
        <v>0.0228713712407161</v>
      </c>
      <c r="C2597" s="62">
        <v>0.00134071205643908</v>
      </c>
      <c r="D2597" s="40" t="s">
        <v>136</v>
      </c>
    </row>
    <row r="2598" ht="15" spans="1:4">
      <c r="A2598" s="40" t="s">
        <v>2728</v>
      </c>
      <c r="B2598" s="62">
        <v>0.0400893631618258</v>
      </c>
      <c r="C2598" s="62">
        <v>0.00134037158558729</v>
      </c>
      <c r="D2598" s="40" t="s">
        <v>136</v>
      </c>
    </row>
    <row r="2599" ht="15" spans="1:4">
      <c r="A2599" s="40" t="s">
        <v>2729</v>
      </c>
      <c r="B2599" s="62">
        <v>0.0310108252738309</v>
      </c>
      <c r="C2599" s="62">
        <v>0.00134036803544974</v>
      </c>
      <c r="D2599" s="40" t="s">
        <v>136</v>
      </c>
    </row>
    <row r="2600" ht="15" spans="1:4">
      <c r="A2600" s="40" t="s">
        <v>2730</v>
      </c>
      <c r="B2600" s="62">
        <v>0.0238975423624508</v>
      </c>
      <c r="C2600" s="62">
        <v>0.00133878869877431</v>
      </c>
      <c r="D2600" s="40" t="s">
        <v>136</v>
      </c>
    </row>
    <row r="2601" ht="15" spans="1:4">
      <c r="A2601" s="40" t="s">
        <v>2731</v>
      </c>
      <c r="B2601" s="62">
        <v>0.0462722619269582</v>
      </c>
      <c r="C2601" s="62">
        <v>0.00133876874372678</v>
      </c>
      <c r="D2601" s="40" t="s">
        <v>136</v>
      </c>
    </row>
    <row r="2602" ht="15" spans="1:4">
      <c r="A2602" s="40" t="s">
        <v>2732</v>
      </c>
      <c r="B2602" s="62">
        <v>0.0255099900823613</v>
      </c>
      <c r="C2602" s="62">
        <v>0.00133870618949476</v>
      </c>
      <c r="D2602" s="40" t="s">
        <v>136</v>
      </c>
    </row>
    <row r="2603" ht="15" spans="1:4">
      <c r="A2603" s="40" t="s">
        <v>2733</v>
      </c>
      <c r="B2603" s="62">
        <v>0.00597941773867118</v>
      </c>
      <c r="C2603" s="62">
        <v>0.00133825609690873</v>
      </c>
      <c r="D2603" s="40" t="s">
        <v>136</v>
      </c>
    </row>
    <row r="2604" ht="15" spans="1:4">
      <c r="A2604" s="40" t="s">
        <v>2734</v>
      </c>
      <c r="B2604" s="62">
        <v>0.043196688622424</v>
      </c>
      <c r="C2604" s="62">
        <v>0.00133808957735759</v>
      </c>
      <c r="D2604" s="40" t="s">
        <v>136</v>
      </c>
    </row>
    <row r="2605" ht="15" spans="1:4">
      <c r="A2605" s="40" t="s">
        <v>2735</v>
      </c>
      <c r="B2605" s="62">
        <v>0.0220575523207115</v>
      </c>
      <c r="C2605" s="62">
        <v>0.00133764013274993</v>
      </c>
      <c r="D2605" s="40" t="s">
        <v>136</v>
      </c>
    </row>
    <row r="2606" ht="15" spans="1:4">
      <c r="A2606" s="40" t="s">
        <v>2736</v>
      </c>
      <c r="B2606" s="62">
        <v>0.128665275288192</v>
      </c>
      <c r="C2606" s="62">
        <v>0.00133763221872887</v>
      </c>
      <c r="D2606" s="40" t="s">
        <v>136</v>
      </c>
    </row>
    <row r="2607" ht="15" spans="1:4">
      <c r="A2607" s="40" t="s">
        <v>2737</v>
      </c>
      <c r="B2607" s="62">
        <v>0.0154278862853695</v>
      </c>
      <c r="C2607" s="62">
        <v>0.00133746192164718</v>
      </c>
      <c r="D2607" s="40" t="s">
        <v>136</v>
      </c>
    </row>
    <row r="2608" ht="15" spans="1:4">
      <c r="A2608" s="40" t="s">
        <v>2738</v>
      </c>
      <c r="B2608" s="62">
        <v>0.01627020043252</v>
      </c>
      <c r="C2608" s="62">
        <v>0.00133707667779986</v>
      </c>
      <c r="D2608" s="40" t="s">
        <v>136</v>
      </c>
    </row>
    <row r="2609" ht="15" spans="1:4">
      <c r="A2609" s="40" t="s">
        <v>2739</v>
      </c>
      <c r="B2609" s="62">
        <v>0.0261270054301234</v>
      </c>
      <c r="C2609" s="62">
        <v>0.00133694140078899</v>
      </c>
      <c r="D2609" s="40" t="s">
        <v>136</v>
      </c>
    </row>
    <row r="2610" ht="15" spans="1:4">
      <c r="A2610" s="40" t="s">
        <v>2740</v>
      </c>
      <c r="B2610" s="62">
        <v>0.0276491961442003</v>
      </c>
      <c r="C2610" s="62">
        <v>0.00133557124435442</v>
      </c>
      <c r="D2610" s="40" t="s">
        <v>136</v>
      </c>
    </row>
    <row r="2611" ht="15" spans="1:4">
      <c r="A2611" s="40" t="s">
        <v>2741</v>
      </c>
      <c r="B2611" s="62">
        <v>0.0188384318682127</v>
      </c>
      <c r="C2611" s="62">
        <v>0.00133523261489677</v>
      </c>
      <c r="D2611" s="40" t="s">
        <v>136</v>
      </c>
    </row>
    <row r="2612" ht="15" spans="1:4">
      <c r="A2612" s="40" t="s">
        <v>2742</v>
      </c>
      <c r="B2612" s="62">
        <v>0.0285017906345105</v>
      </c>
      <c r="C2612" s="62">
        <v>0.00133368083664938</v>
      </c>
      <c r="D2612" s="40" t="s">
        <v>136</v>
      </c>
    </row>
    <row r="2613" ht="15" spans="1:4">
      <c r="A2613" s="40" t="s">
        <v>2743</v>
      </c>
      <c r="B2613" s="62">
        <v>-0.0124899656989277</v>
      </c>
      <c r="C2613" s="62">
        <v>0.00133272152499783</v>
      </c>
      <c r="D2613" s="40" t="s">
        <v>136</v>
      </c>
    </row>
    <row r="2614" ht="15" spans="1:4">
      <c r="A2614" s="40" t="s">
        <v>2744</v>
      </c>
      <c r="B2614" s="62">
        <v>0.0131212202730083</v>
      </c>
      <c r="C2614" s="62">
        <v>0.00133187522431162</v>
      </c>
      <c r="D2614" s="40" t="s">
        <v>136</v>
      </c>
    </row>
    <row r="2615" ht="15" spans="1:4">
      <c r="A2615" s="40" t="s">
        <v>2745</v>
      </c>
      <c r="B2615" s="62">
        <v>0.0133170793809428</v>
      </c>
      <c r="C2615" s="62">
        <v>0.0013318033681864</v>
      </c>
      <c r="D2615" s="40" t="s">
        <v>136</v>
      </c>
    </row>
    <row r="2616" ht="15" spans="1:4">
      <c r="A2616" s="40" t="s">
        <v>2746</v>
      </c>
      <c r="B2616" s="62">
        <v>-0.00202243503862749</v>
      </c>
      <c r="C2616" s="62">
        <v>0.00133120585245105</v>
      </c>
      <c r="D2616" s="40" t="s">
        <v>136</v>
      </c>
    </row>
    <row r="2617" ht="15" spans="1:4">
      <c r="A2617" s="40" t="s">
        <v>2747</v>
      </c>
      <c r="B2617" s="62">
        <v>0.0170315999669231</v>
      </c>
      <c r="C2617" s="62">
        <v>0.00132991914209348</v>
      </c>
      <c r="D2617" s="40" t="s">
        <v>136</v>
      </c>
    </row>
    <row r="2618" ht="15" spans="1:4">
      <c r="A2618" s="40" t="s">
        <v>2748</v>
      </c>
      <c r="B2618" s="62">
        <v>0.012313318298418</v>
      </c>
      <c r="C2618" s="62">
        <v>0.001329727191625</v>
      </c>
      <c r="D2618" s="40" t="s">
        <v>136</v>
      </c>
    </row>
    <row r="2619" ht="15" spans="1:4">
      <c r="A2619" s="40" t="s">
        <v>2749</v>
      </c>
      <c r="B2619" s="62">
        <v>0.0171164212624109</v>
      </c>
      <c r="C2619" s="62">
        <v>0.00132930463903147</v>
      </c>
      <c r="D2619" s="40" t="s">
        <v>136</v>
      </c>
    </row>
    <row r="2620" ht="15" spans="1:4">
      <c r="A2620" s="40" t="s">
        <v>2750</v>
      </c>
      <c r="B2620" s="62">
        <v>-0.00522303617200941</v>
      </c>
      <c r="C2620" s="62">
        <v>0.00132921355858178</v>
      </c>
      <c r="D2620" s="40" t="s">
        <v>136</v>
      </c>
    </row>
    <row r="2621" ht="15" spans="1:4">
      <c r="A2621" s="40" t="s">
        <v>2751</v>
      </c>
      <c r="B2621" s="62">
        <v>0.0101084999486135</v>
      </c>
      <c r="C2621" s="62">
        <v>0.00132867884501348</v>
      </c>
      <c r="D2621" s="40" t="s">
        <v>136</v>
      </c>
    </row>
    <row r="2622" ht="15" spans="1:4">
      <c r="A2622" s="40" t="s">
        <v>2752</v>
      </c>
      <c r="B2622" s="62">
        <v>0.0227905031540874</v>
      </c>
      <c r="C2622" s="62">
        <v>0.00132844877666527</v>
      </c>
      <c r="D2622" s="40" t="s">
        <v>136</v>
      </c>
    </row>
    <row r="2623" ht="15" spans="1:4">
      <c r="A2623" s="40" t="s">
        <v>2753</v>
      </c>
      <c r="B2623" s="62">
        <v>-0.0331333783498032</v>
      </c>
      <c r="C2623" s="62">
        <v>0.00132844742931327</v>
      </c>
      <c r="D2623" s="40" t="s">
        <v>136</v>
      </c>
    </row>
    <row r="2624" ht="15" spans="1:4">
      <c r="A2624" s="40" t="s">
        <v>2754</v>
      </c>
      <c r="B2624" s="62">
        <v>0.0339296629861094</v>
      </c>
      <c r="C2624" s="62">
        <v>0.00132798891923387</v>
      </c>
      <c r="D2624" s="40" t="s">
        <v>136</v>
      </c>
    </row>
    <row r="2625" ht="15" spans="1:4">
      <c r="A2625" s="40" t="s">
        <v>2755</v>
      </c>
      <c r="B2625" s="62">
        <v>0.0107024209965478</v>
      </c>
      <c r="C2625" s="62">
        <v>0.00132676947490839</v>
      </c>
      <c r="D2625" s="40" t="s">
        <v>136</v>
      </c>
    </row>
    <row r="2626" ht="15" spans="1:4">
      <c r="A2626" s="40" t="s">
        <v>2756</v>
      </c>
      <c r="B2626" s="62">
        <v>0.0259590276451846</v>
      </c>
      <c r="C2626" s="62">
        <v>0.00132489605310553</v>
      </c>
      <c r="D2626" s="40" t="s">
        <v>136</v>
      </c>
    </row>
    <row r="2627" ht="15" spans="1:4">
      <c r="A2627" s="40" t="s">
        <v>2757</v>
      </c>
      <c r="B2627" s="62">
        <v>0.0110464543671099</v>
      </c>
      <c r="C2627" s="62">
        <v>0.00132477228865804</v>
      </c>
      <c r="D2627" s="40" t="s">
        <v>136</v>
      </c>
    </row>
    <row r="2628" ht="15" spans="1:4">
      <c r="A2628" s="40" t="s">
        <v>2758</v>
      </c>
      <c r="B2628" s="62">
        <v>0.0221158880575048</v>
      </c>
      <c r="C2628" s="62">
        <v>0.00132467189952212</v>
      </c>
      <c r="D2628" s="40" t="s">
        <v>136</v>
      </c>
    </row>
    <row r="2629" ht="15" spans="1:4">
      <c r="A2629" s="40" t="s">
        <v>2759</v>
      </c>
      <c r="B2629" s="62">
        <v>0.0307378874333611</v>
      </c>
      <c r="C2629" s="62">
        <v>0.00132421672817599</v>
      </c>
      <c r="D2629" s="40" t="s">
        <v>136</v>
      </c>
    </row>
    <row r="2630" ht="15" spans="1:4">
      <c r="A2630" s="40" t="s">
        <v>2760</v>
      </c>
      <c r="B2630" s="62">
        <v>0.0161379430358053</v>
      </c>
      <c r="C2630" s="62">
        <v>0.00132414513955636</v>
      </c>
      <c r="D2630" s="40" t="s">
        <v>136</v>
      </c>
    </row>
    <row r="2631" ht="15" spans="1:4">
      <c r="A2631" s="40" t="s">
        <v>2761</v>
      </c>
      <c r="B2631" s="62">
        <v>-0.0544472291687908</v>
      </c>
      <c r="C2631" s="62">
        <v>0.00132409499912361</v>
      </c>
      <c r="D2631" s="40" t="s">
        <v>136</v>
      </c>
    </row>
    <row r="2632" ht="15" spans="1:4">
      <c r="A2632" s="40" t="s">
        <v>2762</v>
      </c>
      <c r="B2632" s="62">
        <v>0.0194602703721652</v>
      </c>
      <c r="C2632" s="62">
        <v>0.00132385831180328</v>
      </c>
      <c r="D2632" s="40" t="s">
        <v>136</v>
      </c>
    </row>
    <row r="2633" ht="15" spans="1:4">
      <c r="A2633" s="40" t="s">
        <v>2763</v>
      </c>
      <c r="B2633" s="62">
        <v>0.0199155967874218</v>
      </c>
      <c r="C2633" s="62">
        <v>0.00132352830123531</v>
      </c>
      <c r="D2633" s="40" t="s">
        <v>136</v>
      </c>
    </row>
    <row r="2634" ht="15" spans="1:4">
      <c r="A2634" s="40" t="s">
        <v>2764</v>
      </c>
      <c r="B2634" s="62">
        <v>0.014305543678421</v>
      </c>
      <c r="C2634" s="62">
        <v>0.00132281741972431</v>
      </c>
      <c r="D2634" s="40" t="s">
        <v>136</v>
      </c>
    </row>
    <row r="2635" ht="15" spans="1:4">
      <c r="A2635" s="40" t="s">
        <v>2765</v>
      </c>
      <c r="B2635" s="62">
        <v>0.0221447042198961</v>
      </c>
      <c r="C2635" s="62">
        <v>0.00132255312100743</v>
      </c>
      <c r="D2635" s="40" t="s">
        <v>136</v>
      </c>
    </row>
    <row r="2636" ht="15" spans="1:4">
      <c r="A2636" s="40" t="s">
        <v>2766</v>
      </c>
      <c r="B2636" s="62">
        <v>0.00748791981386677</v>
      </c>
      <c r="C2636" s="62">
        <v>0.00132253057067112</v>
      </c>
      <c r="D2636" s="40" t="s">
        <v>136</v>
      </c>
    </row>
    <row r="2637" ht="15" spans="1:4">
      <c r="A2637" s="40" t="s">
        <v>2767</v>
      </c>
      <c r="B2637" s="62">
        <v>0.026714843727166</v>
      </c>
      <c r="C2637" s="62">
        <v>0.00132108971976709</v>
      </c>
      <c r="D2637" s="40" t="s">
        <v>136</v>
      </c>
    </row>
    <row r="2638" ht="15" spans="1:4">
      <c r="A2638" s="40" t="s">
        <v>2768</v>
      </c>
      <c r="B2638" s="62">
        <v>0.025875267732613</v>
      </c>
      <c r="C2638" s="62">
        <v>0.00132048768416145</v>
      </c>
      <c r="D2638" s="40" t="s">
        <v>136</v>
      </c>
    </row>
    <row r="2639" ht="15" spans="1:4">
      <c r="A2639" s="40" t="s">
        <v>2769</v>
      </c>
      <c r="B2639" s="62">
        <v>0.0223632244935248</v>
      </c>
      <c r="C2639" s="62">
        <v>0.00131969300533821</v>
      </c>
      <c r="D2639" s="40" t="s">
        <v>136</v>
      </c>
    </row>
    <row r="2640" ht="15" spans="1:4">
      <c r="A2640" s="40" t="s">
        <v>2770</v>
      </c>
      <c r="B2640" s="62">
        <v>0.0246760949998745</v>
      </c>
      <c r="C2640" s="62">
        <v>0.00131771383028799</v>
      </c>
      <c r="D2640" s="40" t="s">
        <v>136</v>
      </c>
    </row>
    <row r="2641" ht="15" spans="1:4">
      <c r="A2641" s="40" t="s">
        <v>2771</v>
      </c>
      <c r="B2641" s="62">
        <v>-0.00590179425563804</v>
      </c>
      <c r="C2641" s="62">
        <v>0.00131711070859207</v>
      </c>
      <c r="D2641" s="40" t="s">
        <v>136</v>
      </c>
    </row>
    <row r="2642" ht="15" spans="1:4">
      <c r="A2642" s="40" t="s">
        <v>2772</v>
      </c>
      <c r="B2642" s="62">
        <v>0.0227252730790893</v>
      </c>
      <c r="C2642" s="62">
        <v>0.00131614149453126</v>
      </c>
      <c r="D2642" s="40" t="s">
        <v>136</v>
      </c>
    </row>
    <row r="2643" ht="15" spans="1:4">
      <c r="A2643" s="40" t="s">
        <v>2773</v>
      </c>
      <c r="B2643" s="62">
        <v>0.0183176587745611</v>
      </c>
      <c r="C2643" s="62">
        <v>0.00131473430016814</v>
      </c>
      <c r="D2643" s="40" t="s">
        <v>136</v>
      </c>
    </row>
    <row r="2644" ht="15" spans="1:4">
      <c r="A2644" s="40" t="s">
        <v>2774</v>
      </c>
      <c r="B2644" s="62">
        <v>0.00455006156668235</v>
      </c>
      <c r="C2644" s="62">
        <v>0.00131411972827675</v>
      </c>
      <c r="D2644" s="40" t="s">
        <v>136</v>
      </c>
    </row>
    <row r="2645" ht="15" spans="1:4">
      <c r="A2645" s="40" t="s">
        <v>2775</v>
      </c>
      <c r="B2645" s="62">
        <v>0.0179297233794793</v>
      </c>
      <c r="C2645" s="62">
        <v>0.00131355753763007</v>
      </c>
      <c r="D2645" s="40" t="s">
        <v>136</v>
      </c>
    </row>
    <row r="2646" ht="15" spans="1:4">
      <c r="A2646" s="40" t="s">
        <v>2776</v>
      </c>
      <c r="B2646" s="62">
        <v>0.0178401442892187</v>
      </c>
      <c r="C2646" s="62">
        <v>0.00131350287894186</v>
      </c>
      <c r="D2646" s="40" t="s">
        <v>136</v>
      </c>
    </row>
    <row r="2647" ht="15" spans="1:4">
      <c r="A2647" s="40" t="s">
        <v>2777</v>
      </c>
      <c r="B2647" s="62">
        <v>0.0280387539707803</v>
      </c>
      <c r="C2647" s="62">
        <v>0.00131323619869163</v>
      </c>
      <c r="D2647" s="40" t="s">
        <v>136</v>
      </c>
    </row>
    <row r="2648" ht="15" spans="1:4">
      <c r="A2648" s="40" t="s">
        <v>2778</v>
      </c>
      <c r="B2648" s="62">
        <v>0.0209257750877892</v>
      </c>
      <c r="C2648" s="62">
        <v>0.00131258125207217</v>
      </c>
      <c r="D2648" s="40" t="s">
        <v>136</v>
      </c>
    </row>
    <row r="2649" ht="15" spans="1:4">
      <c r="A2649" s="40" t="s">
        <v>2779</v>
      </c>
      <c r="B2649" s="62">
        <v>0.0314333267761426</v>
      </c>
      <c r="C2649" s="62">
        <v>0.0013123641372445</v>
      </c>
      <c r="D2649" s="40" t="s">
        <v>136</v>
      </c>
    </row>
    <row r="2650" ht="15" spans="1:4">
      <c r="A2650" s="40" t="s">
        <v>2780</v>
      </c>
      <c r="B2650" s="62">
        <v>0.0142861839718431</v>
      </c>
      <c r="C2650" s="62">
        <v>0.00131231244009036</v>
      </c>
      <c r="D2650" s="40" t="s">
        <v>136</v>
      </c>
    </row>
    <row r="2651" ht="15" spans="1:4">
      <c r="A2651" s="40" t="s">
        <v>2781</v>
      </c>
      <c r="B2651" s="62">
        <v>0.0499575807822295</v>
      </c>
      <c r="C2651" s="62">
        <v>0.00131146271794067</v>
      </c>
      <c r="D2651" s="40" t="s">
        <v>136</v>
      </c>
    </row>
    <row r="2652" ht="15" spans="1:4">
      <c r="A2652" s="40" t="s">
        <v>2782</v>
      </c>
      <c r="B2652" s="62">
        <v>-0.0363422281078815</v>
      </c>
      <c r="C2652" s="62">
        <v>0.00131120874606821</v>
      </c>
      <c r="D2652" s="40" t="s">
        <v>136</v>
      </c>
    </row>
    <row r="2653" ht="15" spans="1:4">
      <c r="A2653" s="40" t="s">
        <v>2783</v>
      </c>
      <c r="B2653" s="62">
        <v>0.0220895121876237</v>
      </c>
      <c r="C2653" s="62">
        <v>0.00131094750240637</v>
      </c>
      <c r="D2653" s="40" t="s">
        <v>136</v>
      </c>
    </row>
    <row r="2654" ht="15" spans="1:4">
      <c r="A2654" s="40" t="s">
        <v>2784</v>
      </c>
      <c r="B2654" s="62">
        <v>0.000483441625566498</v>
      </c>
      <c r="C2654" s="62">
        <v>0.00131085313857277</v>
      </c>
      <c r="D2654" s="40" t="s">
        <v>136</v>
      </c>
    </row>
    <row r="2655" ht="15" spans="1:4">
      <c r="A2655" s="40" t="s">
        <v>2785</v>
      </c>
      <c r="B2655" s="62">
        <v>0.0220742746188083</v>
      </c>
      <c r="C2655" s="62">
        <v>0.00130984681143125</v>
      </c>
      <c r="D2655" s="40" t="s">
        <v>136</v>
      </c>
    </row>
    <row r="2656" ht="15" spans="1:4">
      <c r="A2656" s="40" t="s">
        <v>2786</v>
      </c>
      <c r="B2656" s="62">
        <v>0.0121668762642516</v>
      </c>
      <c r="C2656" s="62">
        <v>0.00130975314864843</v>
      </c>
      <c r="D2656" s="40" t="s">
        <v>136</v>
      </c>
    </row>
    <row r="2657" ht="15" spans="1:4">
      <c r="A2657" s="40" t="s">
        <v>2787</v>
      </c>
      <c r="B2657" s="62">
        <v>0.010049195453422</v>
      </c>
      <c r="C2657" s="62">
        <v>0.00130959029600025</v>
      </c>
      <c r="D2657" s="40" t="s">
        <v>136</v>
      </c>
    </row>
    <row r="2658" ht="15" spans="1:4">
      <c r="A2658" s="40" t="s">
        <v>2788</v>
      </c>
      <c r="B2658" s="62">
        <v>0.0135145174963891</v>
      </c>
      <c r="C2658" s="62">
        <v>0.00130830422771478</v>
      </c>
      <c r="D2658" s="40" t="s">
        <v>136</v>
      </c>
    </row>
    <row r="2659" ht="15" spans="1:4">
      <c r="A2659" s="40" t="s">
        <v>2789</v>
      </c>
      <c r="B2659" s="62">
        <v>0.00633759856855032</v>
      </c>
      <c r="C2659" s="62">
        <v>0.00130822971613001</v>
      </c>
      <c r="D2659" s="40" t="s">
        <v>136</v>
      </c>
    </row>
    <row r="2660" ht="15" spans="1:4">
      <c r="A2660" s="40" t="s">
        <v>2790</v>
      </c>
      <c r="B2660" s="62">
        <v>0.0272768526172627</v>
      </c>
      <c r="C2660" s="62">
        <v>0.00130817824137901</v>
      </c>
      <c r="D2660" s="40" t="s">
        <v>136</v>
      </c>
    </row>
    <row r="2661" ht="15" spans="1:4">
      <c r="A2661" s="40" t="s">
        <v>2791</v>
      </c>
      <c r="B2661" s="62">
        <v>0.045500842046228</v>
      </c>
      <c r="C2661" s="62">
        <v>0.0013080967690326</v>
      </c>
      <c r="D2661" s="40" t="s">
        <v>136</v>
      </c>
    </row>
    <row r="2662" ht="15" spans="1:4">
      <c r="A2662" s="40" t="s">
        <v>2792</v>
      </c>
      <c r="B2662" s="62">
        <v>0.0274315262770185</v>
      </c>
      <c r="C2662" s="62">
        <v>0.00130747003443809</v>
      </c>
      <c r="D2662" s="40" t="s">
        <v>136</v>
      </c>
    </row>
    <row r="2663" ht="15" spans="1:4">
      <c r="A2663" s="40" t="s">
        <v>2793</v>
      </c>
      <c r="B2663" s="62">
        <v>-0.0334658796430767</v>
      </c>
      <c r="C2663" s="62">
        <v>0.00130726955343389</v>
      </c>
      <c r="D2663" s="40" t="s">
        <v>136</v>
      </c>
    </row>
    <row r="2664" ht="15" spans="1:4">
      <c r="A2664" s="40" t="s">
        <v>2794</v>
      </c>
      <c r="B2664" s="62">
        <v>0.0152953944767018</v>
      </c>
      <c r="C2664" s="62">
        <v>0.00130647979010934</v>
      </c>
      <c r="D2664" s="40" t="s">
        <v>136</v>
      </c>
    </row>
    <row r="2665" ht="15" spans="1:4">
      <c r="A2665" s="40" t="s">
        <v>2795</v>
      </c>
      <c r="B2665" s="62">
        <v>0.0293212014098275</v>
      </c>
      <c r="C2665" s="62">
        <v>0.00130581379219051</v>
      </c>
      <c r="D2665" s="40" t="s">
        <v>136</v>
      </c>
    </row>
    <row r="2666" ht="15" spans="1:4">
      <c r="A2666" s="40" t="s">
        <v>2796</v>
      </c>
      <c r="B2666" s="62">
        <v>0.022758135369738</v>
      </c>
      <c r="C2666" s="62">
        <v>0.00130541013606509</v>
      </c>
      <c r="D2666" s="40" t="s">
        <v>136</v>
      </c>
    </row>
    <row r="2667" ht="15" spans="1:4">
      <c r="A2667" s="40" t="s">
        <v>2797</v>
      </c>
      <c r="B2667" s="62">
        <v>0.00342421219402183</v>
      </c>
      <c r="C2667" s="62">
        <v>0.00130514048223747</v>
      </c>
      <c r="D2667" s="40" t="s">
        <v>136</v>
      </c>
    </row>
    <row r="2668" ht="15" spans="1:4">
      <c r="A2668" s="40" t="s">
        <v>2798</v>
      </c>
      <c r="B2668" s="62">
        <v>0.0297653478815578</v>
      </c>
      <c r="C2668" s="62">
        <v>0.00130501163724817</v>
      </c>
      <c r="D2668" s="40" t="s">
        <v>136</v>
      </c>
    </row>
    <row r="2669" ht="15" spans="1:4">
      <c r="A2669" s="40" t="s">
        <v>2799</v>
      </c>
      <c r="B2669" s="62">
        <v>0.02925528086083</v>
      </c>
      <c r="C2669" s="62">
        <v>0.00130483411164274</v>
      </c>
      <c r="D2669" s="40" t="s">
        <v>136</v>
      </c>
    </row>
    <row r="2670" ht="15" spans="1:4">
      <c r="A2670" s="40" t="s">
        <v>2800</v>
      </c>
      <c r="B2670" s="62">
        <v>0.0172253546321197</v>
      </c>
      <c r="C2670" s="62">
        <v>0.00130442596229521</v>
      </c>
      <c r="D2670" s="40" t="s">
        <v>136</v>
      </c>
    </row>
    <row r="2671" ht="15" spans="1:4">
      <c r="A2671" s="40" t="s">
        <v>2801</v>
      </c>
      <c r="B2671" s="62">
        <v>0.0282625446624656</v>
      </c>
      <c r="C2671" s="62">
        <v>0.00130304386249602</v>
      </c>
      <c r="D2671" s="40" t="s">
        <v>136</v>
      </c>
    </row>
    <row r="2672" ht="15" spans="1:4">
      <c r="A2672" s="40" t="s">
        <v>2802</v>
      </c>
      <c r="B2672" s="62">
        <v>0.0220172215443242</v>
      </c>
      <c r="C2672" s="62">
        <v>0.00130287730147569</v>
      </c>
      <c r="D2672" s="40" t="s">
        <v>136</v>
      </c>
    </row>
    <row r="2673" ht="15" spans="1:4">
      <c r="A2673" s="40" t="s">
        <v>2803</v>
      </c>
      <c r="B2673" s="62">
        <v>0.020541573390123</v>
      </c>
      <c r="C2673" s="62">
        <v>0.0013025212233265</v>
      </c>
      <c r="D2673" s="40" t="s">
        <v>136</v>
      </c>
    </row>
    <row r="2674" ht="15" spans="1:4">
      <c r="A2674" s="40" t="s">
        <v>2804</v>
      </c>
      <c r="B2674" s="62">
        <v>0.027242366955241</v>
      </c>
      <c r="C2674" s="62">
        <v>0.00130240174139356</v>
      </c>
      <c r="D2674" s="40" t="s">
        <v>136</v>
      </c>
    </row>
    <row r="2675" ht="15" spans="1:4">
      <c r="A2675" s="40" t="s">
        <v>2805</v>
      </c>
      <c r="B2675" s="62">
        <v>0.0146742408392668</v>
      </c>
      <c r="C2675" s="62">
        <v>0.00130183708646672</v>
      </c>
      <c r="D2675" s="40" t="s">
        <v>136</v>
      </c>
    </row>
    <row r="2676" ht="15" spans="1:4">
      <c r="A2676" s="40" t="s">
        <v>2806</v>
      </c>
      <c r="B2676" s="62">
        <v>0.0234694189061129</v>
      </c>
      <c r="C2676" s="62">
        <v>0.00130168188233385</v>
      </c>
      <c r="D2676" s="40" t="s">
        <v>136</v>
      </c>
    </row>
    <row r="2677" ht="15" spans="1:4">
      <c r="A2677" s="40" t="s">
        <v>2807</v>
      </c>
      <c r="B2677" s="62">
        <v>0.0434306885746255</v>
      </c>
      <c r="C2677" s="62">
        <v>0.00130110921910336</v>
      </c>
      <c r="D2677" s="40" t="s">
        <v>136</v>
      </c>
    </row>
    <row r="2678" ht="15" spans="1:4">
      <c r="A2678" s="40" t="s">
        <v>2808</v>
      </c>
      <c r="B2678" s="62">
        <v>0.0103012118757375</v>
      </c>
      <c r="C2678" s="62">
        <v>0.0013005467439801</v>
      </c>
      <c r="D2678" s="40" t="s">
        <v>136</v>
      </c>
    </row>
    <row r="2679" ht="15" spans="1:4">
      <c r="A2679" s="40" t="s">
        <v>2809</v>
      </c>
      <c r="B2679" s="62">
        <v>0.0285785616159495</v>
      </c>
      <c r="C2679" s="62">
        <v>0.00130025675989992</v>
      </c>
      <c r="D2679" s="40" t="s">
        <v>136</v>
      </c>
    </row>
    <row r="2680" ht="15" spans="1:4">
      <c r="A2680" s="40" t="s">
        <v>2810</v>
      </c>
      <c r="B2680" s="62">
        <v>0.0153264042241761</v>
      </c>
      <c r="C2680" s="62">
        <v>0.00129952230766092</v>
      </c>
      <c r="D2680" s="40" t="s">
        <v>136</v>
      </c>
    </row>
    <row r="2681" ht="15" spans="1:4">
      <c r="A2681" s="40" t="s">
        <v>2811</v>
      </c>
      <c r="B2681" s="62">
        <v>0.0325408352498475</v>
      </c>
      <c r="C2681" s="62">
        <v>0.00129890803127635</v>
      </c>
      <c r="D2681" s="40" t="s">
        <v>136</v>
      </c>
    </row>
    <row r="2682" ht="15" spans="1:4">
      <c r="A2682" s="40" t="s">
        <v>2812</v>
      </c>
      <c r="B2682" s="62">
        <v>0.024752622520005</v>
      </c>
      <c r="C2682" s="62">
        <v>0.00129784201053708</v>
      </c>
      <c r="D2682" s="40" t="s">
        <v>136</v>
      </c>
    </row>
    <row r="2683" ht="15" spans="1:4">
      <c r="A2683" s="40" t="s">
        <v>2813</v>
      </c>
      <c r="B2683" s="62">
        <v>0.0488835216134474</v>
      </c>
      <c r="C2683" s="62">
        <v>0.00129514625198566</v>
      </c>
      <c r="D2683" s="40" t="s">
        <v>136</v>
      </c>
    </row>
    <row r="2684" ht="15" spans="1:4">
      <c r="A2684" s="40" t="s">
        <v>2814</v>
      </c>
      <c r="B2684" s="62">
        <v>0.0177881312787167</v>
      </c>
      <c r="C2684" s="62">
        <v>0.00129471995926276</v>
      </c>
      <c r="D2684" s="40" t="s">
        <v>136</v>
      </c>
    </row>
    <row r="2685" ht="15" spans="1:4">
      <c r="A2685" s="40" t="s">
        <v>2815</v>
      </c>
      <c r="B2685" s="62">
        <v>0.0272910247334742</v>
      </c>
      <c r="C2685" s="62">
        <v>0.0012945934889823</v>
      </c>
      <c r="D2685" s="40" t="s">
        <v>136</v>
      </c>
    </row>
    <row r="2686" ht="15" spans="1:4">
      <c r="A2686" s="40" t="s">
        <v>2816</v>
      </c>
      <c r="B2686" s="62">
        <v>0.013099554660734</v>
      </c>
      <c r="C2686" s="62">
        <v>0.00129365035287785</v>
      </c>
      <c r="D2686" s="40" t="s">
        <v>136</v>
      </c>
    </row>
    <row r="2687" ht="15" spans="1:4">
      <c r="A2687" s="40" t="s">
        <v>2817</v>
      </c>
      <c r="B2687" s="62">
        <v>0.0327745621130022</v>
      </c>
      <c r="C2687" s="62">
        <v>0.00129346453175756</v>
      </c>
      <c r="D2687" s="40" t="s">
        <v>136</v>
      </c>
    </row>
    <row r="2688" ht="15" spans="1:4">
      <c r="A2688" s="40" t="s">
        <v>2818</v>
      </c>
      <c r="B2688" s="62">
        <v>0.0114462640602654</v>
      </c>
      <c r="C2688" s="62">
        <v>0.00129244959930989</v>
      </c>
      <c r="D2688" s="40" t="s">
        <v>136</v>
      </c>
    </row>
    <row r="2689" ht="15" spans="1:4">
      <c r="A2689" s="40" t="s">
        <v>2819</v>
      </c>
      <c r="B2689" s="62">
        <v>0.0240772956415244</v>
      </c>
      <c r="C2689" s="62">
        <v>0.0012922208982272</v>
      </c>
      <c r="D2689" s="40" t="s">
        <v>136</v>
      </c>
    </row>
    <row r="2690" ht="15" spans="1:4">
      <c r="A2690" s="40" t="s">
        <v>2820</v>
      </c>
      <c r="B2690" s="62">
        <v>-0.0370707967261656</v>
      </c>
      <c r="C2690" s="62">
        <v>0.00129194497614082</v>
      </c>
      <c r="D2690" s="40" t="s">
        <v>136</v>
      </c>
    </row>
    <row r="2691" ht="15" spans="1:4">
      <c r="A2691" s="40" t="s">
        <v>2821</v>
      </c>
      <c r="B2691" s="62">
        <v>0.00685310457450264</v>
      </c>
      <c r="C2691" s="62">
        <v>0.00129178582094393</v>
      </c>
      <c r="D2691" s="40" t="s">
        <v>136</v>
      </c>
    </row>
    <row r="2692" ht="15" spans="1:4">
      <c r="A2692" s="40" t="s">
        <v>2822</v>
      </c>
      <c r="B2692" s="62">
        <v>-0.00165604734736028</v>
      </c>
      <c r="C2692" s="62">
        <v>0.00129030107210886</v>
      </c>
      <c r="D2692" s="40" t="s">
        <v>136</v>
      </c>
    </row>
    <row r="2693" ht="15" spans="1:4">
      <c r="A2693" s="40" t="s">
        <v>2823</v>
      </c>
      <c r="B2693" s="62">
        <v>0.0435328737834238</v>
      </c>
      <c r="C2693" s="62">
        <v>0.00128892632687506</v>
      </c>
      <c r="D2693" s="40" t="s">
        <v>136</v>
      </c>
    </row>
    <row r="2694" ht="15" spans="1:4">
      <c r="A2694" s="40" t="s">
        <v>2824</v>
      </c>
      <c r="B2694" s="62">
        <v>0.0250104414167935</v>
      </c>
      <c r="C2694" s="62">
        <v>0.00128711022909424</v>
      </c>
      <c r="D2694" s="40" t="s">
        <v>136</v>
      </c>
    </row>
    <row r="2695" ht="15" spans="1:4">
      <c r="A2695" s="40" t="s">
        <v>2825</v>
      </c>
      <c r="B2695" s="62">
        <v>0.0206216191655271</v>
      </c>
      <c r="C2695" s="62">
        <v>0.00128650776588301</v>
      </c>
      <c r="D2695" s="40" t="s">
        <v>136</v>
      </c>
    </row>
    <row r="2696" ht="15" spans="1:4">
      <c r="A2696" s="40" t="s">
        <v>2826</v>
      </c>
      <c r="B2696" s="62">
        <v>0.017665186943785</v>
      </c>
      <c r="C2696" s="62">
        <v>0.00128525809330168</v>
      </c>
      <c r="D2696" s="40" t="s">
        <v>136</v>
      </c>
    </row>
    <row r="2697" ht="15" spans="1:4">
      <c r="A2697" s="40" t="s">
        <v>2827</v>
      </c>
      <c r="B2697" s="62">
        <v>0.0157092297620045</v>
      </c>
      <c r="C2697" s="62">
        <v>0.00128514489397502</v>
      </c>
      <c r="D2697" s="40" t="s">
        <v>136</v>
      </c>
    </row>
    <row r="2698" ht="15" spans="1:4">
      <c r="A2698" s="40" t="s">
        <v>2828</v>
      </c>
      <c r="B2698" s="62">
        <v>0.0286504887033225</v>
      </c>
      <c r="C2698" s="62">
        <v>0.00128510279867867</v>
      </c>
      <c r="D2698" s="40" t="s">
        <v>136</v>
      </c>
    </row>
    <row r="2699" ht="15" spans="1:4">
      <c r="A2699" s="40" t="s">
        <v>2829</v>
      </c>
      <c r="B2699" s="62">
        <v>0.028836733705028</v>
      </c>
      <c r="C2699" s="62">
        <v>0.00128472480982702</v>
      </c>
      <c r="D2699" s="40" t="s">
        <v>136</v>
      </c>
    </row>
    <row r="2700" ht="15" spans="1:4">
      <c r="A2700" s="40" t="s">
        <v>2830</v>
      </c>
      <c r="B2700" s="62">
        <v>0.00402060009785457</v>
      </c>
      <c r="C2700" s="62">
        <v>0.00128456819073238</v>
      </c>
      <c r="D2700" s="40" t="s">
        <v>136</v>
      </c>
    </row>
    <row r="2701" ht="15" spans="1:4">
      <c r="A2701" s="40" t="s">
        <v>2831</v>
      </c>
      <c r="B2701" s="62">
        <v>0.0100233177068654</v>
      </c>
      <c r="C2701" s="62">
        <v>0.00128291649379172</v>
      </c>
      <c r="D2701" s="40" t="s">
        <v>136</v>
      </c>
    </row>
    <row r="2702" ht="15" spans="1:4">
      <c r="A2702" s="40" t="s">
        <v>2832</v>
      </c>
      <c r="B2702" s="62">
        <v>0.0272373596566255</v>
      </c>
      <c r="C2702" s="62">
        <v>0.00128287979322839</v>
      </c>
      <c r="D2702" s="40" t="s">
        <v>136</v>
      </c>
    </row>
    <row r="2703" ht="15" spans="1:4">
      <c r="A2703" s="40" t="s">
        <v>2833</v>
      </c>
      <c r="B2703" s="62">
        <v>0.0268899581576446</v>
      </c>
      <c r="C2703" s="62">
        <v>0.00128255619356687</v>
      </c>
      <c r="D2703" s="40" t="s">
        <v>136</v>
      </c>
    </row>
    <row r="2704" ht="15" spans="1:4">
      <c r="A2704" s="40" t="s">
        <v>2834</v>
      </c>
      <c r="B2704" s="62">
        <v>0.0112780390451338</v>
      </c>
      <c r="C2704" s="62">
        <v>0.00128250447272353</v>
      </c>
      <c r="D2704" s="40" t="s">
        <v>136</v>
      </c>
    </row>
    <row r="2705" ht="15" spans="1:4">
      <c r="A2705" s="40" t="s">
        <v>2835</v>
      </c>
      <c r="B2705" s="62">
        <v>0.0324799590676668</v>
      </c>
      <c r="C2705" s="62">
        <v>0.00128110387444679</v>
      </c>
      <c r="D2705" s="40" t="s">
        <v>136</v>
      </c>
    </row>
    <row r="2706" ht="15" spans="1:4">
      <c r="A2706" s="40" t="s">
        <v>2836</v>
      </c>
      <c r="B2706" s="62">
        <v>0.00876479812241251</v>
      </c>
      <c r="C2706" s="62">
        <v>0.00128007391441607</v>
      </c>
      <c r="D2706" s="40" t="s">
        <v>136</v>
      </c>
    </row>
    <row r="2707" ht="15" spans="1:4">
      <c r="A2707" s="40" t="s">
        <v>2837</v>
      </c>
      <c r="B2707" s="62">
        <v>0.0328754043501497</v>
      </c>
      <c r="C2707" s="62">
        <v>0.00127927653907327</v>
      </c>
      <c r="D2707" s="40" t="s">
        <v>136</v>
      </c>
    </row>
    <row r="2708" ht="15" spans="1:4">
      <c r="A2708" s="40" t="s">
        <v>2838</v>
      </c>
      <c r="B2708" s="62">
        <v>0.0138776289154747</v>
      </c>
      <c r="C2708" s="62">
        <v>0.00127918947052927</v>
      </c>
      <c r="D2708" s="40" t="s">
        <v>136</v>
      </c>
    </row>
    <row r="2709" ht="15" spans="1:4">
      <c r="A2709" s="40" t="s">
        <v>2839</v>
      </c>
      <c r="B2709" s="62">
        <v>0.0225671032773342</v>
      </c>
      <c r="C2709" s="62">
        <v>0.00127915020687852</v>
      </c>
      <c r="D2709" s="40" t="s">
        <v>136</v>
      </c>
    </row>
    <row r="2710" ht="15" spans="1:4">
      <c r="A2710" s="40" t="s">
        <v>2840</v>
      </c>
      <c r="B2710" s="62">
        <v>0.0167162571229256</v>
      </c>
      <c r="C2710" s="62">
        <v>0.00127881999086584</v>
      </c>
      <c r="D2710" s="40" t="s">
        <v>136</v>
      </c>
    </row>
    <row r="2711" ht="15" spans="1:4">
      <c r="A2711" s="40" t="s">
        <v>2841</v>
      </c>
      <c r="B2711" s="62">
        <v>0.0129870136066991</v>
      </c>
      <c r="C2711" s="62">
        <v>0.001278231536253</v>
      </c>
      <c r="D2711" s="40" t="s">
        <v>136</v>
      </c>
    </row>
    <row r="2712" ht="15" spans="1:4">
      <c r="A2712" s="40" t="s">
        <v>2842</v>
      </c>
      <c r="B2712" s="62">
        <v>0.0131433400577636</v>
      </c>
      <c r="C2712" s="62">
        <v>0.00127820203070088</v>
      </c>
      <c r="D2712" s="40" t="s">
        <v>136</v>
      </c>
    </row>
    <row r="2713" ht="15" spans="1:4">
      <c r="A2713" s="40" t="s">
        <v>2843</v>
      </c>
      <c r="B2713" s="62">
        <v>-0.0291685377887768</v>
      </c>
      <c r="C2713" s="62">
        <v>0.00127798735436499</v>
      </c>
      <c r="D2713" s="40" t="s">
        <v>136</v>
      </c>
    </row>
    <row r="2714" ht="15" spans="1:4">
      <c r="A2714" s="40" t="s">
        <v>2844</v>
      </c>
      <c r="B2714" s="62">
        <v>0.0272084347487341</v>
      </c>
      <c r="C2714" s="62">
        <v>0.00127756643813763</v>
      </c>
      <c r="D2714" s="40" t="s">
        <v>136</v>
      </c>
    </row>
    <row r="2715" ht="15" spans="1:4">
      <c r="A2715" s="40" t="s">
        <v>2845</v>
      </c>
      <c r="B2715" s="62">
        <v>0.00475985736824277</v>
      </c>
      <c r="C2715" s="62">
        <v>0.00127727626919139</v>
      </c>
      <c r="D2715" s="40" t="s">
        <v>136</v>
      </c>
    </row>
    <row r="2716" ht="15" spans="1:4">
      <c r="A2716" s="40" t="s">
        <v>2846</v>
      </c>
      <c r="B2716" s="62">
        <v>0.00492476160944485</v>
      </c>
      <c r="C2716" s="62">
        <v>0.00127632771829901</v>
      </c>
      <c r="D2716" s="40" t="s">
        <v>136</v>
      </c>
    </row>
    <row r="2717" ht="15" spans="1:4">
      <c r="A2717" s="40" t="s">
        <v>2847</v>
      </c>
      <c r="B2717" s="62">
        <v>0.0412686788364948</v>
      </c>
      <c r="C2717" s="62">
        <v>0.00127492650320953</v>
      </c>
      <c r="D2717" s="40" t="s">
        <v>136</v>
      </c>
    </row>
    <row r="2718" ht="15" spans="1:4">
      <c r="A2718" s="40" t="s">
        <v>2848</v>
      </c>
      <c r="B2718" s="62">
        <v>-0.0310265673258469</v>
      </c>
      <c r="C2718" s="62">
        <v>0.00127480052180063</v>
      </c>
      <c r="D2718" s="40" t="s">
        <v>136</v>
      </c>
    </row>
    <row r="2719" ht="15" spans="1:4">
      <c r="A2719" s="40" t="s">
        <v>2849</v>
      </c>
      <c r="B2719" s="62">
        <v>0.0240140507846706</v>
      </c>
      <c r="C2719" s="62">
        <v>0.00127475110600655</v>
      </c>
      <c r="D2719" s="40" t="s">
        <v>136</v>
      </c>
    </row>
    <row r="2720" ht="15" spans="1:4">
      <c r="A2720" s="40" t="s">
        <v>2850</v>
      </c>
      <c r="B2720" s="62">
        <v>0.0314767229537888</v>
      </c>
      <c r="C2720" s="62">
        <v>0.00127432398904509</v>
      </c>
      <c r="D2720" s="40" t="s">
        <v>136</v>
      </c>
    </row>
    <row r="2721" ht="15" spans="1:4">
      <c r="A2721" s="40" t="s">
        <v>2851</v>
      </c>
      <c r="B2721" s="62">
        <v>0.0102361992108132</v>
      </c>
      <c r="C2721" s="62">
        <v>0.00127358435237919</v>
      </c>
      <c r="D2721" s="40" t="s">
        <v>136</v>
      </c>
    </row>
    <row r="2722" ht="15" spans="1:4">
      <c r="A2722" s="40" t="s">
        <v>2852</v>
      </c>
      <c r="B2722" s="62">
        <v>-0.0321438123384735</v>
      </c>
      <c r="C2722" s="62">
        <v>0.00127340278750039</v>
      </c>
      <c r="D2722" s="40" t="s">
        <v>136</v>
      </c>
    </row>
    <row r="2723" ht="15" spans="1:4">
      <c r="A2723" s="40" t="s">
        <v>2853</v>
      </c>
      <c r="B2723" s="62">
        <v>0.0363120675629772</v>
      </c>
      <c r="C2723" s="62">
        <v>0.00127336692286411</v>
      </c>
      <c r="D2723" s="40" t="s">
        <v>136</v>
      </c>
    </row>
    <row r="2724" ht="15" spans="1:4">
      <c r="A2724" s="40" t="s">
        <v>2854</v>
      </c>
      <c r="B2724" s="62">
        <v>0.0161321240747738</v>
      </c>
      <c r="C2724" s="62">
        <v>0.00127301803220323</v>
      </c>
      <c r="D2724" s="40" t="s">
        <v>136</v>
      </c>
    </row>
    <row r="2725" ht="15" spans="1:4">
      <c r="A2725" s="40" t="s">
        <v>2855</v>
      </c>
      <c r="B2725" s="62">
        <v>0.0216201866754655</v>
      </c>
      <c r="C2725" s="62">
        <v>0.00127295603358809</v>
      </c>
      <c r="D2725" s="40" t="s">
        <v>136</v>
      </c>
    </row>
    <row r="2726" ht="15" spans="1:4">
      <c r="A2726" s="40" t="s">
        <v>2856</v>
      </c>
      <c r="B2726" s="62">
        <v>0.0161250447481004</v>
      </c>
      <c r="C2726" s="62">
        <v>0.00127295096491916</v>
      </c>
      <c r="D2726" s="40" t="s">
        <v>136</v>
      </c>
    </row>
    <row r="2727" ht="15" spans="1:4">
      <c r="A2727" s="40" t="s">
        <v>2857</v>
      </c>
      <c r="B2727" s="62">
        <v>0.0131528848303825</v>
      </c>
      <c r="C2727" s="62">
        <v>0.00127164057924601</v>
      </c>
      <c r="D2727" s="40" t="s">
        <v>136</v>
      </c>
    </row>
    <row r="2728" ht="15" spans="1:4">
      <c r="A2728" s="40" t="s">
        <v>2858</v>
      </c>
      <c r="B2728" s="62">
        <v>-0.0584165025944266</v>
      </c>
      <c r="C2728" s="62">
        <v>0.00127037931117872</v>
      </c>
      <c r="D2728" s="40" t="s">
        <v>136</v>
      </c>
    </row>
    <row r="2729" ht="15" spans="1:4">
      <c r="A2729" s="40" t="s">
        <v>2859</v>
      </c>
      <c r="B2729" s="62">
        <v>0.0231909493761987</v>
      </c>
      <c r="C2729" s="62">
        <v>0.00126939853655623</v>
      </c>
      <c r="D2729" s="40" t="s">
        <v>136</v>
      </c>
    </row>
    <row r="2730" ht="15" spans="1:4">
      <c r="A2730" s="40" t="s">
        <v>2860</v>
      </c>
      <c r="B2730" s="62">
        <v>0.0176854415602428</v>
      </c>
      <c r="C2730" s="62">
        <v>0.00126908727031953</v>
      </c>
      <c r="D2730" s="40" t="s">
        <v>136</v>
      </c>
    </row>
    <row r="2731" ht="15" spans="1:4">
      <c r="A2731" s="40" t="s">
        <v>2861</v>
      </c>
      <c r="B2731" s="62">
        <v>0.0211235175223001</v>
      </c>
      <c r="C2731" s="62">
        <v>0.00126895868116588</v>
      </c>
      <c r="D2731" s="40" t="s">
        <v>136</v>
      </c>
    </row>
    <row r="2732" ht="15" spans="1:4">
      <c r="A2732" s="40" t="s">
        <v>2862</v>
      </c>
      <c r="B2732" s="62">
        <v>0.00204896742454357</v>
      </c>
      <c r="C2732" s="62">
        <v>0.00126859032131219</v>
      </c>
      <c r="D2732" s="40" t="s">
        <v>136</v>
      </c>
    </row>
    <row r="2733" ht="15" spans="1:4">
      <c r="A2733" s="40" t="s">
        <v>2863</v>
      </c>
      <c r="B2733" s="62">
        <v>0.0290148941412244</v>
      </c>
      <c r="C2733" s="62">
        <v>0.00126701834570598</v>
      </c>
      <c r="D2733" s="40" t="s">
        <v>136</v>
      </c>
    </row>
    <row r="2734" ht="15" spans="1:4">
      <c r="A2734" s="40" t="s">
        <v>2864</v>
      </c>
      <c r="B2734" s="62">
        <v>0.0364424475456421</v>
      </c>
      <c r="C2734" s="62">
        <v>0.00126632357182309</v>
      </c>
      <c r="D2734" s="40" t="s">
        <v>136</v>
      </c>
    </row>
    <row r="2735" ht="15" spans="1:4">
      <c r="A2735" s="40" t="s">
        <v>2865</v>
      </c>
      <c r="B2735" s="62">
        <v>0.0265309802109548</v>
      </c>
      <c r="C2735" s="62">
        <v>0.00126573469400932</v>
      </c>
      <c r="D2735" s="40" t="s">
        <v>136</v>
      </c>
    </row>
    <row r="2736" ht="15" spans="1:4">
      <c r="A2736" s="40" t="s">
        <v>2866</v>
      </c>
      <c r="B2736" s="62">
        <v>0.0302186947429002</v>
      </c>
      <c r="C2736" s="62">
        <v>0.001265609767702</v>
      </c>
      <c r="D2736" s="40" t="s">
        <v>136</v>
      </c>
    </row>
    <row r="2737" ht="15" spans="1:4">
      <c r="A2737" s="40" t="s">
        <v>2867</v>
      </c>
      <c r="B2737" s="62">
        <v>0.00809636061666833</v>
      </c>
      <c r="C2737" s="62">
        <v>0.00126515129554015</v>
      </c>
      <c r="D2737" s="40" t="s">
        <v>136</v>
      </c>
    </row>
    <row r="2738" ht="15" spans="1:4">
      <c r="A2738" s="40" t="s">
        <v>2868</v>
      </c>
      <c r="B2738" s="62">
        <v>-0.0322594901572416</v>
      </c>
      <c r="C2738" s="62">
        <v>0.00126437917424795</v>
      </c>
      <c r="D2738" s="40" t="s">
        <v>136</v>
      </c>
    </row>
    <row r="2739" ht="15" spans="1:4">
      <c r="A2739" s="40" t="s">
        <v>2869</v>
      </c>
      <c r="B2739" s="62">
        <v>0.0328151060518423</v>
      </c>
      <c r="C2739" s="62">
        <v>0.00126388646482151</v>
      </c>
      <c r="D2739" s="40" t="s">
        <v>136</v>
      </c>
    </row>
    <row r="2740" ht="15" spans="1:4">
      <c r="A2740" s="40" t="s">
        <v>2870</v>
      </c>
      <c r="B2740" s="62">
        <v>-0.00597292690760266</v>
      </c>
      <c r="C2740" s="62">
        <v>0.00126385218531355</v>
      </c>
      <c r="D2740" s="40" t="s">
        <v>136</v>
      </c>
    </row>
    <row r="2741" ht="15" spans="1:4">
      <c r="A2741" s="40" t="s">
        <v>2871</v>
      </c>
      <c r="B2741" s="62">
        <v>-0.0254559163843701</v>
      </c>
      <c r="C2741" s="62">
        <v>0.00126383743630939</v>
      </c>
      <c r="D2741" s="40" t="s">
        <v>136</v>
      </c>
    </row>
    <row r="2742" ht="15" spans="1:4">
      <c r="A2742" s="40" t="s">
        <v>2872</v>
      </c>
      <c r="B2742" s="62">
        <v>0.0865519169758319</v>
      </c>
      <c r="C2742" s="62">
        <v>0.00126366700856312</v>
      </c>
      <c r="D2742" s="40" t="s">
        <v>136</v>
      </c>
    </row>
    <row r="2743" ht="15" spans="1:4">
      <c r="A2743" s="40" t="s">
        <v>2873</v>
      </c>
      <c r="B2743" s="62">
        <v>0.0209390376550893</v>
      </c>
      <c r="C2743" s="62">
        <v>0.00126307274301965</v>
      </c>
      <c r="D2743" s="40" t="s">
        <v>136</v>
      </c>
    </row>
    <row r="2744" ht="15" spans="1:4">
      <c r="A2744" s="40" t="s">
        <v>2874</v>
      </c>
      <c r="B2744" s="62">
        <v>-0.0445480142671859</v>
      </c>
      <c r="C2744" s="62">
        <v>0.00126229287155747</v>
      </c>
      <c r="D2744" s="40" t="s">
        <v>136</v>
      </c>
    </row>
    <row r="2745" ht="15" spans="1:4">
      <c r="A2745" s="40" t="s">
        <v>2875</v>
      </c>
      <c r="B2745" s="62">
        <v>0.0126620454825006</v>
      </c>
      <c r="C2745" s="62">
        <v>0.00126162280414769</v>
      </c>
      <c r="D2745" s="40" t="s">
        <v>136</v>
      </c>
    </row>
    <row r="2746" ht="15" spans="1:4">
      <c r="A2746" s="40" t="s">
        <v>2876</v>
      </c>
      <c r="B2746" s="62">
        <v>0.0197710063114678</v>
      </c>
      <c r="C2746" s="62">
        <v>0.0012611649139389</v>
      </c>
      <c r="D2746" s="40" t="s">
        <v>136</v>
      </c>
    </row>
    <row r="2747" ht="15" spans="1:4">
      <c r="A2747" s="40" t="s">
        <v>2877</v>
      </c>
      <c r="B2747" s="62">
        <v>0.0316564509636732</v>
      </c>
      <c r="C2747" s="62">
        <v>0.00126096218144343</v>
      </c>
      <c r="D2747" s="40" t="s">
        <v>136</v>
      </c>
    </row>
    <row r="2748" ht="15" spans="1:4">
      <c r="A2748" s="40" t="s">
        <v>2878</v>
      </c>
      <c r="B2748" s="62">
        <v>0.00264732235214635</v>
      </c>
      <c r="C2748" s="62">
        <v>0.00125885316675089</v>
      </c>
      <c r="D2748" s="40" t="s">
        <v>136</v>
      </c>
    </row>
    <row r="2749" ht="15" spans="1:4">
      <c r="A2749" s="40" t="s">
        <v>2879</v>
      </c>
      <c r="B2749" s="62">
        <v>0.0307953389313035</v>
      </c>
      <c r="C2749" s="62">
        <v>0.00125873053869828</v>
      </c>
      <c r="D2749" s="40" t="s">
        <v>136</v>
      </c>
    </row>
    <row r="2750" ht="15" spans="1:4">
      <c r="A2750" s="40" t="s">
        <v>2880</v>
      </c>
      <c r="B2750" s="62">
        <v>0.0112977549232222</v>
      </c>
      <c r="C2750" s="62">
        <v>0.00125853354574265</v>
      </c>
      <c r="D2750" s="40" t="s">
        <v>136</v>
      </c>
    </row>
    <row r="2751" ht="15" spans="1:4">
      <c r="A2751" s="40" t="s">
        <v>2881</v>
      </c>
      <c r="B2751" s="62">
        <v>0.0188763592867736</v>
      </c>
      <c r="C2751" s="62">
        <v>0.00125819059585625</v>
      </c>
      <c r="D2751" s="40" t="s">
        <v>136</v>
      </c>
    </row>
    <row r="2752" ht="15" spans="1:4">
      <c r="A2752" s="40" t="s">
        <v>2882</v>
      </c>
      <c r="B2752" s="62">
        <v>0.0198545149226796</v>
      </c>
      <c r="C2752" s="62">
        <v>0.00125749105582353</v>
      </c>
      <c r="D2752" s="40" t="s">
        <v>136</v>
      </c>
    </row>
    <row r="2753" ht="15" spans="1:4">
      <c r="A2753" s="40" t="s">
        <v>2883</v>
      </c>
      <c r="B2753" s="62">
        <v>0.00902571537529103</v>
      </c>
      <c r="C2753" s="62">
        <v>0.00125719628041513</v>
      </c>
      <c r="D2753" s="40" t="s">
        <v>136</v>
      </c>
    </row>
    <row r="2754" ht="15" spans="1:4">
      <c r="A2754" s="40" t="s">
        <v>2884</v>
      </c>
      <c r="B2754" s="62">
        <v>0.0243271218970037</v>
      </c>
      <c r="C2754" s="62">
        <v>0.0012571635009744</v>
      </c>
      <c r="D2754" s="40" t="s">
        <v>136</v>
      </c>
    </row>
    <row r="2755" ht="15" spans="1:4">
      <c r="A2755" s="40" t="s">
        <v>2885</v>
      </c>
      <c r="B2755" s="62">
        <v>0.0347329408749077</v>
      </c>
      <c r="C2755" s="62">
        <v>0.00125671079950101</v>
      </c>
      <c r="D2755" s="40" t="s">
        <v>136</v>
      </c>
    </row>
    <row r="2756" ht="15" spans="1:4">
      <c r="A2756" s="40" t="s">
        <v>2886</v>
      </c>
      <c r="B2756" s="62">
        <v>0.0412577082758283</v>
      </c>
      <c r="C2756" s="62">
        <v>0.00125657721348156</v>
      </c>
      <c r="D2756" s="40" t="s">
        <v>136</v>
      </c>
    </row>
    <row r="2757" ht="15" spans="1:4">
      <c r="A2757" s="40" t="s">
        <v>2887</v>
      </c>
      <c r="B2757" s="62">
        <v>0.01997319595748</v>
      </c>
      <c r="C2757" s="62">
        <v>0.00125651637085356</v>
      </c>
      <c r="D2757" s="40" t="s">
        <v>136</v>
      </c>
    </row>
    <row r="2758" ht="15" spans="1:4">
      <c r="A2758" s="40" t="s">
        <v>2888</v>
      </c>
      <c r="B2758" s="62">
        <v>0.0243820825854071</v>
      </c>
      <c r="C2758" s="62">
        <v>0.00125602014037451</v>
      </c>
      <c r="D2758" s="40" t="s">
        <v>136</v>
      </c>
    </row>
    <row r="2759" ht="15" spans="1:4">
      <c r="A2759" s="40" t="s">
        <v>2889</v>
      </c>
      <c r="B2759" s="62">
        <v>0.0210309626250115</v>
      </c>
      <c r="C2759" s="62">
        <v>0.00125455584384373</v>
      </c>
      <c r="D2759" s="40" t="s">
        <v>136</v>
      </c>
    </row>
    <row r="2760" ht="15" spans="1:4">
      <c r="A2760" s="40" t="s">
        <v>2890</v>
      </c>
      <c r="B2760" s="62">
        <v>0.00330425775973727</v>
      </c>
      <c r="C2760" s="62">
        <v>0.00125442335986848</v>
      </c>
      <c r="D2760" s="40" t="s">
        <v>136</v>
      </c>
    </row>
    <row r="2761" ht="15" spans="1:4">
      <c r="A2761" s="40" t="s">
        <v>2891</v>
      </c>
      <c r="B2761" s="62">
        <v>0.0323227762853448</v>
      </c>
      <c r="C2761" s="62">
        <v>0.00125393858751407</v>
      </c>
      <c r="D2761" s="40" t="s">
        <v>136</v>
      </c>
    </row>
    <row r="2762" ht="15" spans="1:4">
      <c r="A2762" s="40" t="s">
        <v>2892</v>
      </c>
      <c r="B2762" s="62">
        <v>0.0207577541027782</v>
      </c>
      <c r="C2762" s="62">
        <v>0.00125393576338109</v>
      </c>
      <c r="D2762" s="40" t="s">
        <v>136</v>
      </c>
    </row>
    <row r="2763" ht="15" spans="1:4">
      <c r="A2763" s="40" t="s">
        <v>2893</v>
      </c>
      <c r="B2763" s="62">
        <v>0.0204118737532831</v>
      </c>
      <c r="C2763" s="62">
        <v>0.00125331667346576</v>
      </c>
      <c r="D2763" s="40" t="s">
        <v>136</v>
      </c>
    </row>
    <row r="2764" ht="15" spans="1:4">
      <c r="A2764" s="40" t="s">
        <v>2894</v>
      </c>
      <c r="B2764" s="62">
        <v>0.0044350712880858</v>
      </c>
      <c r="C2764" s="62">
        <v>0.001252762773307</v>
      </c>
      <c r="D2764" s="40" t="s">
        <v>136</v>
      </c>
    </row>
    <row r="2765" ht="15" spans="1:4">
      <c r="A2765" s="40" t="s">
        <v>2895</v>
      </c>
      <c r="B2765" s="62">
        <v>0.0182402261362399</v>
      </c>
      <c r="C2765" s="62">
        <v>0.0012517606068866</v>
      </c>
      <c r="D2765" s="40" t="s">
        <v>136</v>
      </c>
    </row>
    <row r="2766" ht="15" spans="1:4">
      <c r="A2766" s="40" t="s">
        <v>2896</v>
      </c>
      <c r="B2766" s="62">
        <v>0.0241288837885375</v>
      </c>
      <c r="C2766" s="62">
        <v>0.00125049954679321</v>
      </c>
      <c r="D2766" s="40" t="s">
        <v>136</v>
      </c>
    </row>
    <row r="2767" ht="15" spans="1:4">
      <c r="A2767" s="40" t="s">
        <v>2897</v>
      </c>
      <c r="B2767" s="62">
        <v>0.0214665151243336</v>
      </c>
      <c r="C2767" s="62">
        <v>0.00125039930623338</v>
      </c>
      <c r="D2767" s="40" t="s">
        <v>136</v>
      </c>
    </row>
    <row r="2768" ht="15" spans="1:4">
      <c r="A2768" s="40" t="s">
        <v>2898</v>
      </c>
      <c r="B2768" s="62">
        <v>-0.0214988926918195</v>
      </c>
      <c r="C2768" s="62">
        <v>0.00125014813959273</v>
      </c>
      <c r="D2768" s="40" t="s">
        <v>136</v>
      </c>
    </row>
    <row r="2769" ht="15" spans="1:4">
      <c r="A2769" s="40" t="s">
        <v>2899</v>
      </c>
      <c r="B2769" s="62">
        <v>0.0720891975393393</v>
      </c>
      <c r="C2769" s="62">
        <v>0.00124923015794959</v>
      </c>
      <c r="D2769" s="40" t="s">
        <v>136</v>
      </c>
    </row>
    <row r="2770" ht="15" spans="1:4">
      <c r="A2770" s="40" t="s">
        <v>2900</v>
      </c>
      <c r="B2770" s="62">
        <v>0.0183044199368329</v>
      </c>
      <c r="C2770" s="62">
        <v>0.0012485154433619</v>
      </c>
      <c r="D2770" s="40" t="s">
        <v>136</v>
      </c>
    </row>
    <row r="2771" ht="15" spans="1:4">
      <c r="A2771" s="40" t="s">
        <v>2901</v>
      </c>
      <c r="B2771" s="62">
        <v>0.027955355298645</v>
      </c>
      <c r="C2771" s="62">
        <v>0.00124806090522883</v>
      </c>
      <c r="D2771" s="40" t="s">
        <v>136</v>
      </c>
    </row>
    <row r="2772" ht="15" spans="1:4">
      <c r="A2772" s="40" t="s">
        <v>2902</v>
      </c>
      <c r="B2772" s="62">
        <v>0.0258139287553492</v>
      </c>
      <c r="C2772" s="62">
        <v>0.00124739395907509</v>
      </c>
      <c r="D2772" s="40" t="s">
        <v>136</v>
      </c>
    </row>
    <row r="2773" ht="15" spans="1:4">
      <c r="A2773" s="40" t="s">
        <v>2903</v>
      </c>
      <c r="B2773" s="62">
        <v>0.0136290721741237</v>
      </c>
      <c r="C2773" s="62">
        <v>0.00124546726137635</v>
      </c>
      <c r="D2773" s="40" t="s">
        <v>136</v>
      </c>
    </row>
    <row r="2774" ht="15" spans="1:4">
      <c r="A2774" s="40" t="s">
        <v>2904</v>
      </c>
      <c r="B2774" s="62">
        <v>-0.0610412246366852</v>
      </c>
      <c r="C2774" s="62">
        <v>0.00124537030674813</v>
      </c>
      <c r="D2774" s="40" t="s">
        <v>136</v>
      </c>
    </row>
    <row r="2775" ht="15" spans="1:4">
      <c r="A2775" s="40" t="s">
        <v>2905</v>
      </c>
      <c r="B2775" s="62">
        <v>-0.00308362170435074</v>
      </c>
      <c r="C2775" s="62">
        <v>0.00124531311541764</v>
      </c>
      <c r="D2775" s="40" t="s">
        <v>136</v>
      </c>
    </row>
    <row r="2776" ht="15" spans="1:4">
      <c r="A2776" s="40" t="s">
        <v>2906</v>
      </c>
      <c r="B2776" s="62">
        <v>0.0098121920730508</v>
      </c>
      <c r="C2776" s="62">
        <v>0.0012452998912707</v>
      </c>
      <c r="D2776" s="40" t="s">
        <v>136</v>
      </c>
    </row>
    <row r="2777" ht="15" spans="1:4">
      <c r="A2777" s="40" t="s">
        <v>2907</v>
      </c>
      <c r="B2777" s="62">
        <v>0.0260477152620901</v>
      </c>
      <c r="C2777" s="62">
        <v>0.00124467797439169</v>
      </c>
      <c r="D2777" s="40" t="s">
        <v>136</v>
      </c>
    </row>
    <row r="2778" ht="15" spans="1:4">
      <c r="A2778" s="40" t="s">
        <v>2908</v>
      </c>
      <c r="B2778" s="62">
        <v>0.0217665579770404</v>
      </c>
      <c r="C2778" s="62">
        <v>0.00124423929266975</v>
      </c>
      <c r="D2778" s="40" t="s">
        <v>136</v>
      </c>
    </row>
    <row r="2779" ht="15" spans="1:4">
      <c r="A2779" s="40" t="s">
        <v>2909</v>
      </c>
      <c r="B2779" s="62">
        <v>0.0205776179251111</v>
      </c>
      <c r="C2779" s="62">
        <v>0.00124295589671582</v>
      </c>
      <c r="D2779" s="40" t="s">
        <v>136</v>
      </c>
    </row>
    <row r="2780" ht="15" spans="1:4">
      <c r="A2780" s="40" t="s">
        <v>2910</v>
      </c>
      <c r="B2780" s="62">
        <v>0.0165423812930239</v>
      </c>
      <c r="C2780" s="62">
        <v>0.00124163261352382</v>
      </c>
      <c r="D2780" s="40" t="s">
        <v>136</v>
      </c>
    </row>
    <row r="2781" ht="15" spans="1:4">
      <c r="A2781" s="40" t="s">
        <v>2911</v>
      </c>
      <c r="B2781" s="62">
        <v>0.0639901185518722</v>
      </c>
      <c r="C2781" s="62">
        <v>0.00124133822064854</v>
      </c>
      <c r="D2781" s="40" t="s">
        <v>136</v>
      </c>
    </row>
    <row r="2782" ht="15" spans="1:4">
      <c r="A2782" s="40" t="s">
        <v>2912</v>
      </c>
      <c r="B2782" s="62">
        <v>0.0296032189633351</v>
      </c>
      <c r="C2782" s="62">
        <v>0.00124101732983937</v>
      </c>
      <c r="D2782" s="40" t="s">
        <v>136</v>
      </c>
    </row>
    <row r="2783" ht="15" spans="1:4">
      <c r="A2783" s="40" t="s">
        <v>2913</v>
      </c>
      <c r="B2783" s="62">
        <v>0.0205628113922109</v>
      </c>
      <c r="C2783" s="62">
        <v>0.00124071149747083</v>
      </c>
      <c r="D2783" s="40" t="s">
        <v>136</v>
      </c>
    </row>
    <row r="2784" ht="15" spans="1:4">
      <c r="A2784" s="40" t="s">
        <v>2914</v>
      </c>
      <c r="B2784" s="62">
        <v>0.017397837523814</v>
      </c>
      <c r="C2784" s="62">
        <v>0.00124014327233626</v>
      </c>
      <c r="D2784" s="40" t="s">
        <v>136</v>
      </c>
    </row>
    <row r="2785" ht="15" spans="1:4">
      <c r="A2785" s="40" t="s">
        <v>2915</v>
      </c>
      <c r="B2785" s="62">
        <v>0.0122317118006961</v>
      </c>
      <c r="C2785" s="62">
        <v>0.00123887812825532</v>
      </c>
      <c r="D2785" s="40" t="s">
        <v>136</v>
      </c>
    </row>
    <row r="2786" ht="15" spans="1:4">
      <c r="A2786" s="40" t="s">
        <v>2916</v>
      </c>
      <c r="B2786" s="62">
        <v>0.0362429840121658</v>
      </c>
      <c r="C2786" s="62">
        <v>0.00123886841256015</v>
      </c>
      <c r="D2786" s="40" t="s">
        <v>136</v>
      </c>
    </row>
    <row r="2787" ht="15" spans="1:4">
      <c r="A2787" s="40" t="s">
        <v>2917</v>
      </c>
      <c r="B2787" s="62">
        <v>0.0171317216935551</v>
      </c>
      <c r="C2787" s="62">
        <v>0.00123811018625751</v>
      </c>
      <c r="D2787" s="40" t="s">
        <v>136</v>
      </c>
    </row>
    <row r="2788" ht="15" spans="1:4">
      <c r="A2788" s="40" t="s">
        <v>2918</v>
      </c>
      <c r="B2788" s="62">
        <v>0.0151169188657407</v>
      </c>
      <c r="C2788" s="62">
        <v>0.00123786201917281</v>
      </c>
      <c r="D2788" s="40" t="s">
        <v>136</v>
      </c>
    </row>
    <row r="2789" ht="15" spans="1:4">
      <c r="A2789" s="40" t="s">
        <v>2919</v>
      </c>
      <c r="B2789" s="62">
        <v>0.0293929744173346</v>
      </c>
      <c r="C2789" s="62">
        <v>0.00123635240595057</v>
      </c>
      <c r="D2789" s="40" t="s">
        <v>136</v>
      </c>
    </row>
    <row r="2790" ht="15" spans="1:4">
      <c r="A2790" s="40" t="s">
        <v>2920</v>
      </c>
      <c r="B2790" s="62">
        <v>0.0239508260412786</v>
      </c>
      <c r="C2790" s="62">
        <v>0.00123550861535542</v>
      </c>
      <c r="D2790" s="40" t="s">
        <v>136</v>
      </c>
    </row>
    <row r="2791" ht="15" spans="1:4">
      <c r="A2791" s="40" t="s">
        <v>2921</v>
      </c>
      <c r="B2791" s="62">
        <v>0.0126607952437525</v>
      </c>
      <c r="C2791" s="62">
        <v>0.00123492916282749</v>
      </c>
      <c r="D2791" s="40" t="s">
        <v>136</v>
      </c>
    </row>
    <row r="2792" ht="15" spans="1:4">
      <c r="A2792" s="40" t="s">
        <v>2922</v>
      </c>
      <c r="B2792" s="62">
        <v>0.015733307342964</v>
      </c>
      <c r="C2792" s="62">
        <v>0.00123351670884079</v>
      </c>
      <c r="D2792" s="40" t="s">
        <v>136</v>
      </c>
    </row>
    <row r="2793" ht="15" spans="1:4">
      <c r="A2793" s="40" t="s">
        <v>2923</v>
      </c>
      <c r="B2793" s="62">
        <v>0.0142881516762509</v>
      </c>
      <c r="C2793" s="62">
        <v>0.00123268377221393</v>
      </c>
      <c r="D2793" s="40" t="s">
        <v>136</v>
      </c>
    </row>
    <row r="2794" ht="15" spans="1:4">
      <c r="A2794" s="40" t="s">
        <v>2924</v>
      </c>
      <c r="B2794" s="62">
        <v>-0.00369551027083945</v>
      </c>
      <c r="C2794" s="62">
        <v>0.00123163502315015</v>
      </c>
      <c r="D2794" s="40" t="s">
        <v>136</v>
      </c>
    </row>
    <row r="2795" ht="15" spans="1:4">
      <c r="A2795" s="40" t="s">
        <v>2925</v>
      </c>
      <c r="B2795" s="62">
        <v>0.0151232652922643</v>
      </c>
      <c r="C2795" s="62">
        <v>0.00123159044038778</v>
      </c>
      <c r="D2795" s="40" t="s">
        <v>136</v>
      </c>
    </row>
    <row r="2796" ht="15" spans="1:4">
      <c r="A2796" s="40" t="s">
        <v>2926</v>
      </c>
      <c r="B2796" s="62">
        <v>0.0201618632790155</v>
      </c>
      <c r="C2796" s="62">
        <v>0.00123010487284614</v>
      </c>
      <c r="D2796" s="40" t="s">
        <v>136</v>
      </c>
    </row>
    <row r="2797" ht="15" spans="1:4">
      <c r="A2797" s="40" t="s">
        <v>2927</v>
      </c>
      <c r="B2797" s="62">
        <v>-0.0117488509383208</v>
      </c>
      <c r="C2797" s="62">
        <v>0.00122946529281945</v>
      </c>
      <c r="D2797" s="40" t="s">
        <v>136</v>
      </c>
    </row>
    <row r="2798" ht="15" spans="1:4">
      <c r="A2798" s="40" t="s">
        <v>2928</v>
      </c>
      <c r="B2798" s="62">
        <v>0.0150753864362791</v>
      </c>
      <c r="C2798" s="62">
        <v>0.00122897016965326</v>
      </c>
      <c r="D2798" s="40" t="s">
        <v>136</v>
      </c>
    </row>
    <row r="2799" ht="15" spans="1:4">
      <c r="A2799" s="40" t="s">
        <v>2929</v>
      </c>
      <c r="B2799" s="62">
        <v>-0.0123821210109502</v>
      </c>
      <c r="C2799" s="62">
        <v>0.00122717861898556</v>
      </c>
      <c r="D2799" s="40" t="s">
        <v>136</v>
      </c>
    </row>
    <row r="2800" ht="15" spans="1:4">
      <c r="A2800" s="40" t="s">
        <v>2930</v>
      </c>
      <c r="B2800" s="62">
        <v>-0.00172944103601381</v>
      </c>
      <c r="C2800" s="62">
        <v>0.00122711634175027</v>
      </c>
      <c r="D2800" s="40" t="s">
        <v>136</v>
      </c>
    </row>
    <row r="2801" ht="15" spans="1:4">
      <c r="A2801" s="40" t="s">
        <v>2931</v>
      </c>
      <c r="B2801" s="62">
        <v>-0.0585914145109678</v>
      </c>
      <c r="C2801" s="62">
        <v>0.00122678195772745</v>
      </c>
      <c r="D2801" s="40" t="s">
        <v>136</v>
      </c>
    </row>
    <row r="2802" ht="15" spans="1:4">
      <c r="A2802" s="40" t="s">
        <v>2932</v>
      </c>
      <c r="B2802" s="62">
        <v>0.058755783125496</v>
      </c>
      <c r="C2802" s="62">
        <v>0.00122580841371095</v>
      </c>
      <c r="D2802" s="40" t="s">
        <v>136</v>
      </c>
    </row>
    <row r="2803" ht="15" spans="1:4">
      <c r="A2803" s="40" t="s">
        <v>2933</v>
      </c>
      <c r="B2803" s="62">
        <v>0.0179377701534162</v>
      </c>
      <c r="C2803" s="62">
        <v>0.00122553099278722</v>
      </c>
      <c r="D2803" s="40" t="s">
        <v>136</v>
      </c>
    </row>
    <row r="2804" ht="15" spans="1:4">
      <c r="A2804" s="40" t="s">
        <v>2934</v>
      </c>
      <c r="B2804" s="62">
        <v>0.011051417922607</v>
      </c>
      <c r="C2804" s="62">
        <v>0.00122534004581665</v>
      </c>
      <c r="D2804" s="40" t="s">
        <v>136</v>
      </c>
    </row>
    <row r="2805" ht="15" spans="1:4">
      <c r="A2805" s="40" t="s">
        <v>2935</v>
      </c>
      <c r="B2805" s="62">
        <v>0.0311936177621813</v>
      </c>
      <c r="C2805" s="62">
        <v>0.00122449043238772</v>
      </c>
      <c r="D2805" s="40" t="s">
        <v>136</v>
      </c>
    </row>
    <row r="2806" ht="15" spans="1:4">
      <c r="A2806" s="40" t="s">
        <v>2936</v>
      </c>
      <c r="B2806" s="62">
        <v>0.00682809386332587</v>
      </c>
      <c r="C2806" s="62">
        <v>0.00122441805035979</v>
      </c>
      <c r="D2806" s="40" t="s">
        <v>136</v>
      </c>
    </row>
    <row r="2807" ht="15" spans="1:4">
      <c r="A2807" s="40" t="s">
        <v>2937</v>
      </c>
      <c r="B2807" s="62">
        <v>0.0283184258531916</v>
      </c>
      <c r="C2807" s="62">
        <v>0.00122379320286747</v>
      </c>
      <c r="D2807" s="40" t="s">
        <v>136</v>
      </c>
    </row>
    <row r="2808" ht="15" spans="1:4">
      <c r="A2808" s="40" t="s">
        <v>2938</v>
      </c>
      <c r="B2808" s="62">
        <v>0.0404853145332213</v>
      </c>
      <c r="C2808" s="62">
        <v>0.0012225410778472</v>
      </c>
      <c r="D2808" s="40" t="s">
        <v>136</v>
      </c>
    </row>
    <row r="2809" ht="15" spans="1:4">
      <c r="A2809" s="40" t="s">
        <v>2939</v>
      </c>
      <c r="B2809" s="62">
        <v>0.0292195952483899</v>
      </c>
      <c r="C2809" s="62">
        <v>0.00122015332398262</v>
      </c>
      <c r="D2809" s="40" t="s">
        <v>136</v>
      </c>
    </row>
    <row r="2810" ht="15" spans="1:4">
      <c r="A2810" s="40" t="s">
        <v>2940</v>
      </c>
      <c r="B2810" s="62">
        <v>0.0260360950362406</v>
      </c>
      <c r="C2810" s="62">
        <v>0.0012196512799837</v>
      </c>
      <c r="D2810" s="40" t="s">
        <v>136</v>
      </c>
    </row>
    <row r="2811" ht="15" spans="1:4">
      <c r="A2811" s="40" t="s">
        <v>2941</v>
      </c>
      <c r="B2811" s="62">
        <v>0.0231439306765107</v>
      </c>
      <c r="C2811" s="62">
        <v>0.00121926566793763</v>
      </c>
      <c r="D2811" s="40" t="s">
        <v>136</v>
      </c>
    </row>
    <row r="2812" ht="15" spans="1:4">
      <c r="A2812" s="40" t="s">
        <v>2942</v>
      </c>
      <c r="B2812" s="62">
        <v>0.0464774236974871</v>
      </c>
      <c r="C2812" s="62">
        <v>0.00121873612991702</v>
      </c>
      <c r="D2812" s="40" t="s">
        <v>136</v>
      </c>
    </row>
    <row r="2813" ht="15" spans="1:4">
      <c r="A2813" s="40" t="s">
        <v>2943</v>
      </c>
      <c r="B2813" s="62">
        <v>0.0151636824132331</v>
      </c>
      <c r="C2813" s="62">
        <v>0.00121845365051401</v>
      </c>
      <c r="D2813" s="40" t="s">
        <v>136</v>
      </c>
    </row>
    <row r="2814" ht="15" spans="1:4">
      <c r="A2814" s="40" t="s">
        <v>2944</v>
      </c>
      <c r="B2814" s="62">
        <v>0.0332954040073762</v>
      </c>
      <c r="C2814" s="62">
        <v>0.00121834032339598</v>
      </c>
      <c r="D2814" s="40" t="s">
        <v>136</v>
      </c>
    </row>
    <row r="2815" ht="15" spans="1:4">
      <c r="A2815" s="40" t="s">
        <v>2945</v>
      </c>
      <c r="B2815" s="62">
        <v>0.0727015922605785</v>
      </c>
      <c r="C2815" s="62">
        <v>0.00121799728271446</v>
      </c>
      <c r="D2815" s="40" t="s">
        <v>136</v>
      </c>
    </row>
    <row r="2816" ht="15" spans="1:4">
      <c r="A2816" s="40" t="s">
        <v>2946</v>
      </c>
      <c r="B2816" s="62">
        <v>0.00282531037425283</v>
      </c>
      <c r="C2816" s="62">
        <v>0.00121679536799534</v>
      </c>
      <c r="D2816" s="40" t="s">
        <v>136</v>
      </c>
    </row>
    <row r="2817" ht="15" spans="1:4">
      <c r="A2817" s="40" t="s">
        <v>2947</v>
      </c>
      <c r="B2817" s="62">
        <v>0.00978306594216048</v>
      </c>
      <c r="C2817" s="62">
        <v>0.00121482906724204</v>
      </c>
      <c r="D2817" s="40" t="s">
        <v>136</v>
      </c>
    </row>
    <row r="2818" ht="15" spans="1:4">
      <c r="A2818" s="40" t="s">
        <v>2948</v>
      </c>
      <c r="B2818" s="62">
        <v>0.0199087921439738</v>
      </c>
      <c r="C2818" s="62">
        <v>0.00121401395780381</v>
      </c>
      <c r="D2818" s="40" t="s">
        <v>136</v>
      </c>
    </row>
    <row r="2819" ht="15" spans="1:4">
      <c r="A2819" s="40" t="s">
        <v>2949</v>
      </c>
      <c r="B2819" s="62">
        <v>0.0184362327206224</v>
      </c>
      <c r="C2819" s="62">
        <v>0.00121360810714201</v>
      </c>
      <c r="D2819" s="40" t="s">
        <v>136</v>
      </c>
    </row>
    <row r="2820" ht="15" spans="1:4">
      <c r="A2820" s="40" t="s">
        <v>2950</v>
      </c>
      <c r="B2820" s="62">
        <v>0.0161334267993057</v>
      </c>
      <c r="C2820" s="62">
        <v>0.0012123162179595</v>
      </c>
      <c r="D2820" s="40" t="s">
        <v>136</v>
      </c>
    </row>
    <row r="2821" ht="15" spans="1:4">
      <c r="A2821" s="40" t="s">
        <v>2951</v>
      </c>
      <c r="B2821" s="62">
        <v>0.0272576839084579</v>
      </c>
      <c r="C2821" s="62">
        <v>0.00121168294367094</v>
      </c>
      <c r="D2821" s="40" t="s">
        <v>136</v>
      </c>
    </row>
    <row r="2822" ht="15" spans="1:4">
      <c r="A2822" s="40" t="s">
        <v>2952</v>
      </c>
      <c r="B2822" s="62">
        <v>0.0201489792721631</v>
      </c>
      <c r="C2822" s="62">
        <v>0.00121133889100039</v>
      </c>
      <c r="D2822" s="40" t="s">
        <v>136</v>
      </c>
    </row>
    <row r="2823" ht="15" spans="1:4">
      <c r="A2823" s="40" t="s">
        <v>2953</v>
      </c>
      <c r="B2823" s="62">
        <v>0.164187687390865</v>
      </c>
      <c r="C2823" s="62">
        <v>0.00121118916631573</v>
      </c>
      <c r="D2823" s="40" t="s">
        <v>136</v>
      </c>
    </row>
    <row r="2824" ht="15" spans="1:4">
      <c r="A2824" s="40" t="s">
        <v>2954</v>
      </c>
      <c r="B2824" s="62">
        <v>0.0263050609533438</v>
      </c>
      <c r="C2824" s="62">
        <v>0.00121098803104675</v>
      </c>
      <c r="D2824" s="40" t="s">
        <v>136</v>
      </c>
    </row>
    <row r="2825" ht="15" spans="1:4">
      <c r="A2825" s="40" t="s">
        <v>2955</v>
      </c>
      <c r="B2825" s="62">
        <v>0.016924610376002</v>
      </c>
      <c r="C2825" s="62">
        <v>0.00121080342068919</v>
      </c>
      <c r="D2825" s="40" t="s">
        <v>136</v>
      </c>
    </row>
    <row r="2826" ht="15" spans="1:4">
      <c r="A2826" s="40" t="s">
        <v>2956</v>
      </c>
      <c r="B2826" s="62">
        <v>0.0407260857575921</v>
      </c>
      <c r="C2826" s="62">
        <v>0.00120930890106641</v>
      </c>
      <c r="D2826" s="40" t="s">
        <v>136</v>
      </c>
    </row>
    <row r="2827" ht="15" spans="1:4">
      <c r="A2827" s="40" t="s">
        <v>2957</v>
      </c>
      <c r="B2827" s="62">
        <v>0.022108541246572</v>
      </c>
      <c r="C2827" s="62">
        <v>0.00120922858908588</v>
      </c>
      <c r="D2827" s="40" t="s">
        <v>136</v>
      </c>
    </row>
    <row r="2828" ht="15" spans="1:4">
      <c r="A2828" s="40" t="s">
        <v>2958</v>
      </c>
      <c r="B2828" s="62">
        <v>0.00813302768815665</v>
      </c>
      <c r="C2828" s="62">
        <v>0.00120859813409184</v>
      </c>
      <c r="D2828" s="40" t="s">
        <v>136</v>
      </c>
    </row>
    <row r="2829" ht="15" spans="1:4">
      <c r="A2829" s="40" t="s">
        <v>2959</v>
      </c>
      <c r="B2829" s="62">
        <v>0.0138295025314118</v>
      </c>
      <c r="C2829" s="62">
        <v>0.00120859438130699</v>
      </c>
      <c r="D2829" s="40" t="s">
        <v>136</v>
      </c>
    </row>
    <row r="2830" ht="15" spans="1:4">
      <c r="A2830" s="40" t="s">
        <v>2960</v>
      </c>
      <c r="B2830" s="62">
        <v>0.0269868787644988</v>
      </c>
      <c r="C2830" s="62">
        <v>0.0012084009282099</v>
      </c>
      <c r="D2830" s="40" t="s">
        <v>136</v>
      </c>
    </row>
    <row r="2831" ht="15" spans="1:4">
      <c r="A2831" s="40" t="s">
        <v>2961</v>
      </c>
      <c r="B2831" s="62">
        <v>0.0111873092757381</v>
      </c>
      <c r="C2831" s="62">
        <v>0.0012082106049029</v>
      </c>
      <c r="D2831" s="40" t="s">
        <v>136</v>
      </c>
    </row>
    <row r="2832" ht="15" spans="1:4">
      <c r="A2832" s="40" t="s">
        <v>2962</v>
      </c>
      <c r="B2832" s="62">
        <v>0.0103508590923358</v>
      </c>
      <c r="C2832" s="62">
        <v>0.00120785328883123</v>
      </c>
      <c r="D2832" s="40" t="s">
        <v>136</v>
      </c>
    </row>
    <row r="2833" ht="15" spans="1:4">
      <c r="A2833" s="40" t="s">
        <v>2963</v>
      </c>
      <c r="B2833" s="62">
        <v>0.0379897939933282</v>
      </c>
      <c r="C2833" s="62">
        <v>0.00120559547022288</v>
      </c>
      <c r="D2833" s="40" t="s">
        <v>136</v>
      </c>
    </row>
    <row r="2834" ht="15" spans="1:4">
      <c r="A2834" s="40" t="s">
        <v>2964</v>
      </c>
      <c r="B2834" s="62">
        <v>-0.00825220571482321</v>
      </c>
      <c r="C2834" s="62">
        <v>0.00120504557144624</v>
      </c>
      <c r="D2834" s="40" t="s">
        <v>136</v>
      </c>
    </row>
    <row r="2835" ht="15" spans="1:4">
      <c r="A2835" s="40" t="s">
        <v>2965</v>
      </c>
      <c r="B2835" s="62">
        <v>0.0109384295435032</v>
      </c>
      <c r="C2835" s="62">
        <v>0.00120412167070917</v>
      </c>
      <c r="D2835" s="40" t="s">
        <v>136</v>
      </c>
    </row>
    <row r="2836" ht="15" spans="1:4">
      <c r="A2836" s="40" t="s">
        <v>2966</v>
      </c>
      <c r="B2836" s="62">
        <v>0.0255758229588256</v>
      </c>
      <c r="C2836" s="62">
        <v>0.00120395436620313</v>
      </c>
      <c r="D2836" s="40" t="s">
        <v>136</v>
      </c>
    </row>
    <row r="2837" ht="15" spans="1:4">
      <c r="A2837" s="40" t="s">
        <v>2967</v>
      </c>
      <c r="B2837" s="62">
        <v>0.031179575779766</v>
      </c>
      <c r="C2837" s="62">
        <v>0.0012033347094823</v>
      </c>
      <c r="D2837" s="40" t="s">
        <v>136</v>
      </c>
    </row>
    <row r="2838" ht="15" spans="1:4">
      <c r="A2838" s="40" t="s">
        <v>2968</v>
      </c>
      <c r="B2838" s="62">
        <v>0.0188113741498947</v>
      </c>
      <c r="C2838" s="62">
        <v>0.00120259694616493</v>
      </c>
      <c r="D2838" s="40" t="s">
        <v>136</v>
      </c>
    </row>
    <row r="2839" ht="15" spans="1:4">
      <c r="A2839" s="40" t="s">
        <v>2969</v>
      </c>
      <c r="B2839" s="62">
        <v>0.0224273629353832</v>
      </c>
      <c r="C2839" s="62">
        <v>0.00120158432333583</v>
      </c>
      <c r="D2839" s="40" t="s">
        <v>136</v>
      </c>
    </row>
    <row r="2840" ht="15" spans="1:4">
      <c r="A2840" s="40" t="s">
        <v>2970</v>
      </c>
      <c r="B2840" s="62">
        <v>0.0139276636555449</v>
      </c>
      <c r="C2840" s="62">
        <v>0.00120148203934499</v>
      </c>
      <c r="D2840" s="40" t="s">
        <v>136</v>
      </c>
    </row>
    <row r="2841" ht="15" spans="1:4">
      <c r="A2841" s="40" t="s">
        <v>2971</v>
      </c>
      <c r="B2841" s="62">
        <v>0.103500537706044</v>
      </c>
      <c r="C2841" s="62">
        <v>0.00120063686121526</v>
      </c>
      <c r="D2841" s="40" t="s">
        <v>136</v>
      </c>
    </row>
    <row r="2842" ht="15" spans="1:4">
      <c r="A2842" s="40" t="s">
        <v>2972</v>
      </c>
      <c r="B2842" s="62">
        <v>0.0205962438376081</v>
      </c>
      <c r="C2842" s="62">
        <v>0.00120053938776372</v>
      </c>
      <c r="D2842" s="40" t="s">
        <v>136</v>
      </c>
    </row>
    <row r="2843" ht="15" spans="1:4">
      <c r="A2843" s="40" t="s">
        <v>2973</v>
      </c>
      <c r="B2843" s="62">
        <v>0.0151356266765741</v>
      </c>
      <c r="C2843" s="62">
        <v>0.00119984723759654</v>
      </c>
      <c r="D2843" s="40" t="s">
        <v>136</v>
      </c>
    </row>
    <row r="2844" ht="15" spans="1:4">
      <c r="A2844" s="40" t="s">
        <v>2974</v>
      </c>
      <c r="B2844" s="62">
        <v>0.0206578596199755</v>
      </c>
      <c r="C2844" s="62">
        <v>0.00119945128221134</v>
      </c>
      <c r="D2844" s="40" t="s">
        <v>136</v>
      </c>
    </row>
    <row r="2845" ht="15" spans="1:4">
      <c r="A2845" s="40" t="s">
        <v>2975</v>
      </c>
      <c r="B2845" s="62">
        <v>0.0170079407927918</v>
      </c>
      <c r="C2845" s="62">
        <v>0.00119895647024773</v>
      </c>
      <c r="D2845" s="40" t="s">
        <v>136</v>
      </c>
    </row>
    <row r="2846" ht="15" spans="1:4">
      <c r="A2846" s="40" t="s">
        <v>2976</v>
      </c>
      <c r="B2846" s="62">
        <v>-0.00417451772443402</v>
      </c>
      <c r="C2846" s="62">
        <v>0.00119843963091014</v>
      </c>
      <c r="D2846" s="40" t="s">
        <v>136</v>
      </c>
    </row>
    <row r="2847" ht="15" spans="1:4">
      <c r="A2847" s="40" t="s">
        <v>2977</v>
      </c>
      <c r="B2847" s="62">
        <v>0.0142116155358207</v>
      </c>
      <c r="C2847" s="62">
        <v>0.00119834683716925</v>
      </c>
      <c r="D2847" s="40" t="s">
        <v>136</v>
      </c>
    </row>
    <row r="2848" ht="15" spans="1:4">
      <c r="A2848" s="40" t="s">
        <v>2978</v>
      </c>
      <c r="B2848" s="62">
        <v>0.0193242264279454</v>
      </c>
      <c r="C2848" s="62">
        <v>0.00119829438125448</v>
      </c>
      <c r="D2848" s="40" t="s">
        <v>136</v>
      </c>
    </row>
    <row r="2849" ht="15" spans="1:4">
      <c r="A2849" s="40" t="s">
        <v>2979</v>
      </c>
      <c r="B2849" s="62">
        <v>0.0123925967848082</v>
      </c>
      <c r="C2849" s="62">
        <v>0.0011981439328448</v>
      </c>
      <c r="D2849" s="40" t="s">
        <v>136</v>
      </c>
    </row>
    <row r="2850" ht="15" spans="1:4">
      <c r="A2850" s="40" t="s">
        <v>2980</v>
      </c>
      <c r="B2850" s="62">
        <v>0.0222762242734134</v>
      </c>
      <c r="C2850" s="62">
        <v>0.0011980790244536</v>
      </c>
      <c r="D2850" s="40" t="s">
        <v>136</v>
      </c>
    </row>
    <row r="2851" ht="15" spans="1:4">
      <c r="A2851" s="40" t="s">
        <v>2981</v>
      </c>
      <c r="B2851" s="62">
        <v>0.0177235589455222</v>
      </c>
      <c r="C2851" s="62">
        <v>0.00119692754161763</v>
      </c>
      <c r="D2851" s="40" t="s">
        <v>136</v>
      </c>
    </row>
    <row r="2852" ht="15" spans="1:4">
      <c r="A2852" s="40" t="s">
        <v>2982</v>
      </c>
      <c r="B2852" s="62">
        <v>0.0138352319668779</v>
      </c>
      <c r="C2852" s="62">
        <v>0.00119679132334369</v>
      </c>
      <c r="D2852" s="40" t="s">
        <v>136</v>
      </c>
    </row>
    <row r="2853" ht="15" spans="1:4">
      <c r="A2853" s="40" t="s">
        <v>2983</v>
      </c>
      <c r="B2853" s="62">
        <v>0.020245272852325</v>
      </c>
      <c r="C2853" s="62">
        <v>0.00119657915840058</v>
      </c>
      <c r="D2853" s="40" t="s">
        <v>136</v>
      </c>
    </row>
    <row r="2854" ht="15" spans="1:4">
      <c r="A2854" s="40" t="s">
        <v>2984</v>
      </c>
      <c r="B2854" s="62">
        <v>0.0114274523589278</v>
      </c>
      <c r="C2854" s="62">
        <v>0.00119645304736348</v>
      </c>
      <c r="D2854" s="40" t="s">
        <v>136</v>
      </c>
    </row>
    <row r="2855" ht="15" spans="1:4">
      <c r="A2855" s="40" t="s">
        <v>2985</v>
      </c>
      <c r="B2855" s="62">
        <v>0.0135505221242899</v>
      </c>
      <c r="C2855" s="62">
        <v>0.00119542263818622</v>
      </c>
      <c r="D2855" s="40" t="s">
        <v>136</v>
      </c>
    </row>
    <row r="2856" ht="15" spans="1:4">
      <c r="A2856" s="40" t="s">
        <v>2986</v>
      </c>
      <c r="B2856" s="62">
        <v>0.0241307297265202</v>
      </c>
      <c r="C2856" s="62">
        <v>0.00119517256453421</v>
      </c>
      <c r="D2856" s="40" t="s">
        <v>136</v>
      </c>
    </row>
    <row r="2857" ht="15" spans="1:4">
      <c r="A2857" s="40" t="s">
        <v>2987</v>
      </c>
      <c r="B2857" s="62">
        <v>0.0306875495870403</v>
      </c>
      <c r="C2857" s="62">
        <v>0.00119440548564308</v>
      </c>
      <c r="D2857" s="40" t="s">
        <v>136</v>
      </c>
    </row>
    <row r="2858" ht="15" spans="1:4">
      <c r="A2858" s="40" t="s">
        <v>2988</v>
      </c>
      <c r="B2858" s="62">
        <v>-0.0115624196996845</v>
      </c>
      <c r="C2858" s="62">
        <v>0.00119408964304006</v>
      </c>
      <c r="D2858" s="40" t="s">
        <v>136</v>
      </c>
    </row>
    <row r="2859" ht="15" spans="1:4">
      <c r="A2859" s="40" t="s">
        <v>2989</v>
      </c>
      <c r="B2859" s="62">
        <v>0.0167903930116336</v>
      </c>
      <c r="C2859" s="62">
        <v>0.0011934926761645</v>
      </c>
      <c r="D2859" s="40" t="s">
        <v>136</v>
      </c>
    </row>
    <row r="2860" ht="15" spans="1:4">
      <c r="A2860" s="40" t="s">
        <v>2990</v>
      </c>
      <c r="B2860" s="62">
        <v>-0.0618318577661351</v>
      </c>
      <c r="C2860" s="62">
        <v>0.00119244570045301</v>
      </c>
      <c r="D2860" s="40" t="s">
        <v>136</v>
      </c>
    </row>
    <row r="2861" ht="15" spans="1:4">
      <c r="A2861" s="40" t="s">
        <v>2991</v>
      </c>
      <c r="B2861" s="62">
        <v>0.0222599299372965</v>
      </c>
      <c r="C2861" s="62">
        <v>0.00119141669454281</v>
      </c>
      <c r="D2861" s="40" t="s">
        <v>136</v>
      </c>
    </row>
    <row r="2862" ht="15" spans="1:4">
      <c r="A2862" s="40" t="s">
        <v>2992</v>
      </c>
      <c r="B2862" s="62">
        <v>0.0107738840026911</v>
      </c>
      <c r="C2862" s="62">
        <v>0.00119120002693138</v>
      </c>
      <c r="D2862" s="40" t="s">
        <v>136</v>
      </c>
    </row>
    <row r="2863" ht="15" spans="1:4">
      <c r="A2863" s="40" t="s">
        <v>2993</v>
      </c>
      <c r="B2863" s="62">
        <v>0.0056714195008059</v>
      </c>
      <c r="C2863" s="62">
        <v>0.00119103899277011</v>
      </c>
      <c r="D2863" s="40" t="s">
        <v>136</v>
      </c>
    </row>
    <row r="2864" ht="15" spans="1:4">
      <c r="A2864" s="40" t="s">
        <v>2994</v>
      </c>
      <c r="B2864" s="62">
        <v>0.015929716980717</v>
      </c>
      <c r="C2864" s="62">
        <v>0.00119091147791317</v>
      </c>
      <c r="D2864" s="40" t="s">
        <v>136</v>
      </c>
    </row>
    <row r="2865" ht="15" spans="1:4">
      <c r="A2865" s="40" t="s">
        <v>2995</v>
      </c>
      <c r="B2865" s="62">
        <v>-0.00231001153558654</v>
      </c>
      <c r="C2865" s="62">
        <v>0.00119089901433196</v>
      </c>
      <c r="D2865" s="40" t="s">
        <v>136</v>
      </c>
    </row>
    <row r="2866" ht="15" spans="1:4">
      <c r="A2866" s="40" t="s">
        <v>2996</v>
      </c>
      <c r="B2866" s="62">
        <v>0.0250678960789471</v>
      </c>
      <c r="C2866" s="62">
        <v>0.00119053946325629</v>
      </c>
      <c r="D2866" s="40" t="s">
        <v>136</v>
      </c>
    </row>
    <row r="2867" ht="15" spans="1:4">
      <c r="A2867" s="40" t="s">
        <v>2997</v>
      </c>
      <c r="B2867" s="62">
        <v>0.00980044349663109</v>
      </c>
      <c r="C2867" s="62">
        <v>0.00118992181267753</v>
      </c>
      <c r="D2867" s="40" t="s">
        <v>136</v>
      </c>
    </row>
    <row r="2868" ht="15" spans="1:4">
      <c r="A2868" s="40" t="s">
        <v>2998</v>
      </c>
      <c r="B2868" s="62">
        <v>0.0162864340081956</v>
      </c>
      <c r="C2868" s="62">
        <v>0.0011894902068532</v>
      </c>
      <c r="D2868" s="40" t="s">
        <v>136</v>
      </c>
    </row>
    <row r="2869" ht="15" spans="1:4">
      <c r="A2869" s="40" t="s">
        <v>2999</v>
      </c>
      <c r="B2869" s="62">
        <v>0.0413010279057614</v>
      </c>
      <c r="C2869" s="62">
        <v>0.00118825714413133</v>
      </c>
      <c r="D2869" s="40" t="s">
        <v>136</v>
      </c>
    </row>
    <row r="2870" ht="15" spans="1:4">
      <c r="A2870" s="40" t="s">
        <v>3000</v>
      </c>
      <c r="B2870" s="62">
        <v>0.0221135596380729</v>
      </c>
      <c r="C2870" s="62">
        <v>0.00118760744851322</v>
      </c>
      <c r="D2870" s="40" t="s">
        <v>136</v>
      </c>
    </row>
    <row r="2871" ht="15" spans="1:4">
      <c r="A2871" s="40" t="s">
        <v>3001</v>
      </c>
      <c r="B2871" s="62">
        <v>0.0110112019087105</v>
      </c>
      <c r="C2871" s="62">
        <v>0.00118746766227192</v>
      </c>
      <c r="D2871" s="40" t="s">
        <v>136</v>
      </c>
    </row>
    <row r="2872" ht="15" spans="1:4">
      <c r="A2872" s="40" t="s">
        <v>3002</v>
      </c>
      <c r="B2872" s="62">
        <v>-0.0239724235515743</v>
      </c>
      <c r="C2872" s="62">
        <v>0.00118702298993817</v>
      </c>
      <c r="D2872" s="40" t="s">
        <v>136</v>
      </c>
    </row>
    <row r="2873" ht="15" spans="1:4">
      <c r="A2873" s="40" t="s">
        <v>3003</v>
      </c>
      <c r="B2873" s="62">
        <v>0.00880004836383372</v>
      </c>
      <c r="C2873" s="62">
        <v>0.00118683487969541</v>
      </c>
      <c r="D2873" s="40" t="s">
        <v>136</v>
      </c>
    </row>
    <row r="2874" ht="15" spans="1:4">
      <c r="A2874" s="40" t="s">
        <v>3004</v>
      </c>
      <c r="B2874" s="62">
        <v>0.00756003145033128</v>
      </c>
      <c r="C2874" s="62">
        <v>0.00118642929106488</v>
      </c>
      <c r="D2874" s="40" t="s">
        <v>136</v>
      </c>
    </row>
    <row r="2875" ht="15" spans="1:4">
      <c r="A2875" s="40" t="s">
        <v>3005</v>
      </c>
      <c r="B2875" s="62">
        <v>-0.0017035689543008</v>
      </c>
      <c r="C2875" s="62">
        <v>0.00118619914512025</v>
      </c>
      <c r="D2875" s="40" t="s">
        <v>136</v>
      </c>
    </row>
    <row r="2876" ht="15" spans="1:4">
      <c r="A2876" s="40" t="s">
        <v>3006</v>
      </c>
      <c r="B2876" s="62">
        <v>0.0184294081551982</v>
      </c>
      <c r="C2876" s="62">
        <v>0.0011847317965214</v>
      </c>
      <c r="D2876" s="40" t="s">
        <v>136</v>
      </c>
    </row>
    <row r="2877" ht="15" spans="1:4">
      <c r="A2877" s="40" t="s">
        <v>3007</v>
      </c>
      <c r="B2877" s="62">
        <v>0.0249118774652672</v>
      </c>
      <c r="C2877" s="62">
        <v>0.00118459364453816</v>
      </c>
      <c r="D2877" s="40" t="s">
        <v>136</v>
      </c>
    </row>
    <row r="2878" ht="15" spans="1:4">
      <c r="A2878" s="40" t="s">
        <v>3008</v>
      </c>
      <c r="B2878" s="62">
        <v>0.0137644673423423</v>
      </c>
      <c r="C2878" s="62">
        <v>0.00118414755170994</v>
      </c>
      <c r="D2878" s="40" t="s">
        <v>136</v>
      </c>
    </row>
    <row r="2879" ht="15" spans="1:4">
      <c r="A2879" s="40" t="s">
        <v>3009</v>
      </c>
      <c r="B2879" s="62">
        <v>0.0191758443952365</v>
      </c>
      <c r="C2879" s="62">
        <v>0.00118368718741119</v>
      </c>
      <c r="D2879" s="40" t="s">
        <v>136</v>
      </c>
    </row>
    <row r="2880" ht="15" spans="1:4">
      <c r="A2880" s="40" t="s">
        <v>3010</v>
      </c>
      <c r="B2880" s="62">
        <v>0.0424567506512944</v>
      </c>
      <c r="C2880" s="62">
        <v>0.00118323166863265</v>
      </c>
      <c r="D2880" s="40" t="s">
        <v>136</v>
      </c>
    </row>
    <row r="2881" ht="15" spans="1:4">
      <c r="A2881" s="40" t="s">
        <v>3011</v>
      </c>
      <c r="B2881" s="62">
        <v>0.0212423885612122</v>
      </c>
      <c r="C2881" s="62">
        <v>0.00118271066573257</v>
      </c>
      <c r="D2881" s="40" t="s">
        <v>136</v>
      </c>
    </row>
    <row r="2882" ht="15" spans="1:4">
      <c r="A2882" s="40" t="s">
        <v>3012</v>
      </c>
      <c r="B2882" s="62">
        <v>0.0318197176062617</v>
      </c>
      <c r="C2882" s="62">
        <v>0.0011825742230459</v>
      </c>
      <c r="D2882" s="40" t="s">
        <v>136</v>
      </c>
    </row>
    <row r="2883" ht="15" spans="1:4">
      <c r="A2883" s="40" t="s">
        <v>3013</v>
      </c>
      <c r="B2883" s="62">
        <v>0.0101737620390607</v>
      </c>
      <c r="C2883" s="62">
        <v>0.00118251284767651</v>
      </c>
      <c r="D2883" s="40" t="s">
        <v>136</v>
      </c>
    </row>
    <row r="2884" ht="15" spans="1:4">
      <c r="A2884" s="40" t="s">
        <v>3014</v>
      </c>
      <c r="B2884" s="62">
        <v>0.0268108824829813</v>
      </c>
      <c r="C2884" s="62">
        <v>0.00118248426189785</v>
      </c>
      <c r="D2884" s="40" t="s">
        <v>136</v>
      </c>
    </row>
    <row r="2885" ht="15" spans="1:4">
      <c r="A2885" s="40" t="s">
        <v>3015</v>
      </c>
      <c r="B2885" s="62">
        <v>0.00349846983516079</v>
      </c>
      <c r="C2885" s="62">
        <v>0.00118171754471148</v>
      </c>
      <c r="D2885" s="40" t="s">
        <v>136</v>
      </c>
    </row>
    <row r="2886" ht="15" spans="1:4">
      <c r="A2886" s="40" t="s">
        <v>3016</v>
      </c>
      <c r="B2886" s="62">
        <v>0.0038663112825007</v>
      </c>
      <c r="C2886" s="62">
        <v>0.00118164480182149</v>
      </c>
      <c r="D2886" s="40" t="s">
        <v>136</v>
      </c>
    </row>
    <row r="2887" ht="15" spans="1:4">
      <c r="A2887" s="40" t="s">
        <v>3017</v>
      </c>
      <c r="B2887" s="62">
        <v>0.010740715799256</v>
      </c>
      <c r="C2887" s="62">
        <v>0.00118141693933598</v>
      </c>
      <c r="D2887" s="40" t="s">
        <v>136</v>
      </c>
    </row>
    <row r="2888" ht="15" spans="1:4">
      <c r="A2888" s="40" t="s">
        <v>3018</v>
      </c>
      <c r="B2888" s="62">
        <v>0.0257676898000822</v>
      </c>
      <c r="C2888" s="62">
        <v>0.0011807509789381</v>
      </c>
      <c r="D2888" s="40" t="s">
        <v>136</v>
      </c>
    </row>
    <row r="2889" ht="15" spans="1:4">
      <c r="A2889" s="40" t="s">
        <v>3019</v>
      </c>
      <c r="B2889" s="62">
        <v>0.0290376396718822</v>
      </c>
      <c r="C2889" s="62">
        <v>0.0011803358577251</v>
      </c>
      <c r="D2889" s="40" t="s">
        <v>136</v>
      </c>
    </row>
    <row r="2890" ht="15" spans="1:4">
      <c r="A2890" s="40" t="s">
        <v>3020</v>
      </c>
      <c r="B2890" s="62">
        <v>0.0205777361959097</v>
      </c>
      <c r="C2890" s="62">
        <v>0.00118027721668409</v>
      </c>
      <c r="D2890" s="40" t="s">
        <v>136</v>
      </c>
    </row>
    <row r="2891" ht="15" spans="1:4">
      <c r="A2891" s="40" t="s">
        <v>3021</v>
      </c>
      <c r="B2891" s="62">
        <v>0.00838552448767096</v>
      </c>
      <c r="C2891" s="62">
        <v>0.00117995127151184</v>
      </c>
      <c r="D2891" s="40" t="s">
        <v>136</v>
      </c>
    </row>
    <row r="2892" ht="15" spans="1:4">
      <c r="A2892" s="40" t="s">
        <v>3022</v>
      </c>
      <c r="B2892" s="62">
        <v>0.0210177804778677</v>
      </c>
      <c r="C2892" s="62">
        <v>0.0011780986720928</v>
      </c>
      <c r="D2892" s="40" t="s">
        <v>136</v>
      </c>
    </row>
    <row r="2893" ht="15" spans="1:4">
      <c r="A2893" s="40" t="s">
        <v>3023</v>
      </c>
      <c r="B2893" s="62">
        <v>0.0215280847057262</v>
      </c>
      <c r="C2893" s="62">
        <v>0.00117802939845902</v>
      </c>
      <c r="D2893" s="40" t="s">
        <v>136</v>
      </c>
    </row>
    <row r="2894" ht="15" spans="1:4">
      <c r="A2894" s="40" t="s">
        <v>3024</v>
      </c>
      <c r="B2894" s="62">
        <v>0.0695675051481926</v>
      </c>
      <c r="C2894" s="62">
        <v>0.00117790595895129</v>
      </c>
      <c r="D2894" s="40" t="s">
        <v>136</v>
      </c>
    </row>
    <row r="2895" ht="15" spans="1:4">
      <c r="A2895" s="40" t="s">
        <v>3025</v>
      </c>
      <c r="B2895" s="62">
        <v>0.029958649650129</v>
      </c>
      <c r="C2895" s="62">
        <v>0.00117782379532192</v>
      </c>
      <c r="D2895" s="40" t="s">
        <v>136</v>
      </c>
    </row>
    <row r="2896" ht="15" spans="1:4">
      <c r="A2896" s="40" t="s">
        <v>3026</v>
      </c>
      <c r="B2896" s="62">
        <v>0.00399255970221552</v>
      </c>
      <c r="C2896" s="62">
        <v>0.00117567245637614</v>
      </c>
      <c r="D2896" s="40" t="s">
        <v>136</v>
      </c>
    </row>
    <row r="2897" ht="15" spans="1:4">
      <c r="A2897" s="40" t="s">
        <v>3027</v>
      </c>
      <c r="B2897" s="62">
        <v>0.0653895342053707</v>
      </c>
      <c r="C2897" s="62">
        <v>0.00117475234948186</v>
      </c>
      <c r="D2897" s="40" t="s">
        <v>136</v>
      </c>
    </row>
    <row r="2898" ht="15" spans="1:4">
      <c r="A2898" s="40" t="s">
        <v>3028</v>
      </c>
      <c r="B2898" s="62">
        <v>0.0432802896657111</v>
      </c>
      <c r="C2898" s="62">
        <v>0.00117446167768861</v>
      </c>
      <c r="D2898" s="40" t="s">
        <v>136</v>
      </c>
    </row>
    <row r="2899" ht="15" spans="1:4">
      <c r="A2899" s="40" t="s">
        <v>3029</v>
      </c>
      <c r="B2899" s="62">
        <v>-0.00672804856913637</v>
      </c>
      <c r="C2899" s="62">
        <v>0.00117387067596846</v>
      </c>
      <c r="D2899" s="40" t="s">
        <v>136</v>
      </c>
    </row>
    <row r="2900" ht="15" spans="1:4">
      <c r="A2900" s="40" t="s">
        <v>3030</v>
      </c>
      <c r="B2900" s="62">
        <v>0.0214445219642449</v>
      </c>
      <c r="C2900" s="62">
        <v>0.00117324673134264</v>
      </c>
      <c r="D2900" s="40" t="s">
        <v>136</v>
      </c>
    </row>
    <row r="2901" ht="15" spans="1:4">
      <c r="A2901" s="40" t="s">
        <v>3031</v>
      </c>
      <c r="B2901" s="62">
        <v>0.010355549903549</v>
      </c>
      <c r="C2901" s="62">
        <v>0.00117313767950722</v>
      </c>
      <c r="D2901" s="40" t="s">
        <v>136</v>
      </c>
    </row>
    <row r="2902" ht="15" spans="1:4">
      <c r="A2902" s="40" t="s">
        <v>3032</v>
      </c>
      <c r="B2902" s="62">
        <v>0.0236685319917779</v>
      </c>
      <c r="C2902" s="62">
        <v>0.00117297665413357</v>
      </c>
      <c r="D2902" s="40" t="s">
        <v>136</v>
      </c>
    </row>
    <row r="2903" ht="15" spans="1:4">
      <c r="A2903" s="40" t="s">
        <v>3033</v>
      </c>
      <c r="B2903" s="62">
        <v>0.0292224002310773</v>
      </c>
      <c r="C2903" s="62">
        <v>0.00117263364476945</v>
      </c>
      <c r="D2903" s="40" t="s">
        <v>136</v>
      </c>
    </row>
    <row r="2904" ht="15" spans="1:4">
      <c r="A2904" s="40" t="s">
        <v>3034</v>
      </c>
      <c r="B2904" s="62">
        <v>0.0151693685305505</v>
      </c>
      <c r="C2904" s="62">
        <v>0.00117166141580977</v>
      </c>
      <c r="D2904" s="40" t="s">
        <v>136</v>
      </c>
    </row>
    <row r="2905" ht="15" spans="1:4">
      <c r="A2905" s="40" t="s">
        <v>3035</v>
      </c>
      <c r="B2905" s="62">
        <v>0.0344364752401135</v>
      </c>
      <c r="C2905" s="62">
        <v>0.00117137481051676</v>
      </c>
      <c r="D2905" s="40" t="s">
        <v>136</v>
      </c>
    </row>
    <row r="2906" ht="15" spans="1:4">
      <c r="A2906" s="40" t="s">
        <v>3036</v>
      </c>
      <c r="B2906" s="62">
        <v>0.0249394669120323</v>
      </c>
      <c r="C2906" s="62">
        <v>0.00116977507150481</v>
      </c>
      <c r="D2906" s="40" t="s">
        <v>136</v>
      </c>
    </row>
    <row r="2907" ht="15" spans="1:4">
      <c r="A2907" s="40" t="s">
        <v>3037</v>
      </c>
      <c r="B2907" s="62">
        <v>0.0156714695011511</v>
      </c>
      <c r="C2907" s="62">
        <v>0.00116976935381789</v>
      </c>
      <c r="D2907" s="40" t="s">
        <v>136</v>
      </c>
    </row>
    <row r="2908" ht="15" spans="1:4">
      <c r="A2908" s="40" t="s">
        <v>3038</v>
      </c>
      <c r="B2908" s="62">
        <v>0.0258580250603225</v>
      </c>
      <c r="C2908" s="62">
        <v>0.00116960212638593</v>
      </c>
      <c r="D2908" s="40" t="s">
        <v>136</v>
      </c>
    </row>
    <row r="2909" ht="15" spans="1:4">
      <c r="A2909" s="40" t="s">
        <v>3039</v>
      </c>
      <c r="B2909" s="62">
        <v>0.039693410658646</v>
      </c>
      <c r="C2909" s="62">
        <v>0.00116950064959823</v>
      </c>
      <c r="D2909" s="40" t="s">
        <v>136</v>
      </c>
    </row>
    <row r="2910" ht="15" spans="1:4">
      <c r="A2910" s="40" t="s">
        <v>3040</v>
      </c>
      <c r="B2910" s="62">
        <v>0.0369491634390605</v>
      </c>
      <c r="C2910" s="62">
        <v>0.00116790349798684</v>
      </c>
      <c r="D2910" s="40" t="s">
        <v>136</v>
      </c>
    </row>
    <row r="2911" ht="15" spans="1:4">
      <c r="A2911" s="40" t="s">
        <v>3041</v>
      </c>
      <c r="B2911" s="62">
        <v>0.00239546732580052</v>
      </c>
      <c r="C2911" s="62">
        <v>0.00116769376629533</v>
      </c>
      <c r="D2911" s="40" t="s">
        <v>136</v>
      </c>
    </row>
    <row r="2912" ht="15" spans="1:4">
      <c r="A2912" s="40" t="s">
        <v>3042</v>
      </c>
      <c r="B2912" s="62">
        <v>0.0264326137712194</v>
      </c>
      <c r="C2912" s="62">
        <v>0.00116764229008508</v>
      </c>
      <c r="D2912" s="40" t="s">
        <v>136</v>
      </c>
    </row>
    <row r="2913" ht="15" spans="1:4">
      <c r="A2913" s="40" t="s">
        <v>3043</v>
      </c>
      <c r="B2913" s="62">
        <v>0.0233147270511626</v>
      </c>
      <c r="C2913" s="62">
        <v>0.00116749062584055</v>
      </c>
      <c r="D2913" s="40" t="s">
        <v>136</v>
      </c>
    </row>
    <row r="2914" ht="15" spans="1:4">
      <c r="A2914" s="40" t="s">
        <v>3044</v>
      </c>
      <c r="B2914" s="62">
        <v>0.0574081371750518</v>
      </c>
      <c r="C2914" s="62">
        <v>0.00116747076660307</v>
      </c>
      <c r="D2914" s="40" t="s">
        <v>136</v>
      </c>
    </row>
    <row r="2915" ht="15" spans="1:4">
      <c r="A2915" s="40" t="s">
        <v>3045</v>
      </c>
      <c r="B2915" s="62">
        <v>0.01224988897736</v>
      </c>
      <c r="C2915" s="62">
        <v>0.00116733234583802</v>
      </c>
      <c r="D2915" s="40" t="s">
        <v>136</v>
      </c>
    </row>
    <row r="2916" ht="15" spans="1:4">
      <c r="A2916" s="40" t="s">
        <v>3046</v>
      </c>
      <c r="B2916" s="62">
        <v>0.0147171089129858</v>
      </c>
      <c r="C2916" s="62">
        <v>0.00116723606029267</v>
      </c>
      <c r="D2916" s="40" t="s">
        <v>136</v>
      </c>
    </row>
    <row r="2917" ht="15" spans="1:4">
      <c r="A2917" s="40" t="s">
        <v>3047</v>
      </c>
      <c r="B2917" s="62">
        <v>0.0156120248422126</v>
      </c>
      <c r="C2917" s="62">
        <v>0.00116508272095515</v>
      </c>
      <c r="D2917" s="40" t="s">
        <v>136</v>
      </c>
    </row>
    <row r="2918" ht="15" spans="1:4">
      <c r="A2918" s="40" t="s">
        <v>3048</v>
      </c>
      <c r="B2918" s="62">
        <v>0.00697411635905</v>
      </c>
      <c r="C2918" s="62">
        <v>0.00116477000885502</v>
      </c>
      <c r="D2918" s="40" t="s">
        <v>136</v>
      </c>
    </row>
    <row r="2919" ht="15" spans="1:4">
      <c r="A2919" s="40" t="s">
        <v>3049</v>
      </c>
      <c r="B2919" s="62">
        <v>0.01998775930144</v>
      </c>
      <c r="C2919" s="62">
        <v>0.00116470525499614</v>
      </c>
      <c r="D2919" s="40" t="s">
        <v>136</v>
      </c>
    </row>
    <row r="2920" ht="15" spans="1:4">
      <c r="A2920" s="40" t="s">
        <v>3050</v>
      </c>
      <c r="B2920" s="62">
        <v>0.150777360868079</v>
      </c>
      <c r="C2920" s="62">
        <v>0.00116411288004406</v>
      </c>
      <c r="D2920" s="40" t="s">
        <v>136</v>
      </c>
    </row>
    <row r="2921" ht="15" spans="1:4">
      <c r="A2921" s="40" t="s">
        <v>3051</v>
      </c>
      <c r="B2921" s="62">
        <v>0.0268541631777615</v>
      </c>
      <c r="C2921" s="62">
        <v>0.00116398842700909</v>
      </c>
      <c r="D2921" s="40" t="s">
        <v>136</v>
      </c>
    </row>
    <row r="2922" ht="15" spans="1:4">
      <c r="A2922" s="40" t="s">
        <v>3052</v>
      </c>
      <c r="B2922" s="62">
        <v>0.0289218059866339</v>
      </c>
      <c r="C2922" s="62">
        <v>0.00116398256333294</v>
      </c>
      <c r="D2922" s="40" t="s">
        <v>136</v>
      </c>
    </row>
    <row r="2923" ht="15" spans="1:4">
      <c r="A2923" s="40" t="s">
        <v>3053</v>
      </c>
      <c r="B2923" s="62">
        <v>0.0103455655838688</v>
      </c>
      <c r="C2923" s="62">
        <v>0.00116324582803058</v>
      </c>
      <c r="D2923" s="40" t="s">
        <v>136</v>
      </c>
    </row>
    <row r="2924" ht="15" spans="1:4">
      <c r="A2924" s="40" t="s">
        <v>3054</v>
      </c>
      <c r="B2924" s="62">
        <v>0.0273786045388216</v>
      </c>
      <c r="C2924" s="62">
        <v>0.00116311588536577</v>
      </c>
      <c r="D2924" s="40" t="s">
        <v>136</v>
      </c>
    </row>
    <row r="2925" ht="15" spans="1:4">
      <c r="A2925" s="40" t="s">
        <v>3055</v>
      </c>
      <c r="B2925" s="62">
        <v>0.0139788473857653</v>
      </c>
      <c r="C2925" s="62">
        <v>0.00116302432445053</v>
      </c>
      <c r="D2925" s="40" t="s">
        <v>136</v>
      </c>
    </row>
    <row r="2926" ht="15" spans="1:4">
      <c r="A2926" s="40" t="s">
        <v>3056</v>
      </c>
      <c r="B2926" s="62">
        <v>0.0165747310637854</v>
      </c>
      <c r="C2926" s="62">
        <v>0.00116254088594827</v>
      </c>
      <c r="D2926" s="40" t="s">
        <v>136</v>
      </c>
    </row>
    <row r="2927" ht="15" spans="1:4">
      <c r="A2927" s="40" t="s">
        <v>3057</v>
      </c>
      <c r="B2927" s="62">
        <v>0.0175707703868429</v>
      </c>
      <c r="C2927" s="62">
        <v>0.00116178417860841</v>
      </c>
      <c r="D2927" s="40" t="s">
        <v>136</v>
      </c>
    </row>
    <row r="2928" ht="15" spans="1:4">
      <c r="A2928" s="40" t="s">
        <v>3058</v>
      </c>
      <c r="B2928" s="62">
        <v>0.0152829590745319</v>
      </c>
      <c r="C2928" s="62">
        <v>0.00116173782943651</v>
      </c>
      <c r="D2928" s="40" t="s">
        <v>136</v>
      </c>
    </row>
    <row r="2929" ht="15" spans="1:4">
      <c r="A2929" s="40" t="s">
        <v>3059</v>
      </c>
      <c r="B2929" s="62">
        <v>0.0104143935579168</v>
      </c>
      <c r="C2929" s="62">
        <v>0.001159233007223</v>
      </c>
      <c r="D2929" s="40" t="s">
        <v>136</v>
      </c>
    </row>
    <row r="2930" ht="15" spans="1:4">
      <c r="A2930" s="40" t="s">
        <v>3060</v>
      </c>
      <c r="B2930" s="62">
        <v>0.00500760159897298</v>
      </c>
      <c r="C2930" s="62">
        <v>0.00115897482591819</v>
      </c>
      <c r="D2930" s="40" t="s">
        <v>136</v>
      </c>
    </row>
    <row r="2931" ht="15" spans="1:4">
      <c r="A2931" s="40" t="s">
        <v>3061</v>
      </c>
      <c r="B2931" s="62">
        <v>0.00454214816722653</v>
      </c>
      <c r="C2931" s="62">
        <v>0.0011580877690818</v>
      </c>
      <c r="D2931" s="40" t="s">
        <v>136</v>
      </c>
    </row>
    <row r="2932" ht="15" spans="1:4">
      <c r="A2932" s="40" t="s">
        <v>3062</v>
      </c>
      <c r="B2932" s="62">
        <v>0.0143324898809446</v>
      </c>
      <c r="C2932" s="62">
        <v>0.00115635910997214</v>
      </c>
      <c r="D2932" s="40" t="s">
        <v>136</v>
      </c>
    </row>
    <row r="2933" ht="15" spans="1:4">
      <c r="A2933" s="40" t="s">
        <v>3063</v>
      </c>
      <c r="B2933" s="62">
        <v>0.0147941206995698</v>
      </c>
      <c r="C2933" s="62">
        <v>0.00115552928455703</v>
      </c>
      <c r="D2933" s="40" t="s">
        <v>136</v>
      </c>
    </row>
    <row r="2934" ht="15" spans="1:4">
      <c r="A2934" s="40" t="s">
        <v>3064</v>
      </c>
      <c r="B2934" s="62">
        <v>0.0375843003467657</v>
      </c>
      <c r="C2934" s="62">
        <v>0.001154794990452</v>
      </c>
      <c r="D2934" s="40" t="s">
        <v>136</v>
      </c>
    </row>
    <row r="2935" ht="15" spans="1:4">
      <c r="A2935" s="40" t="s">
        <v>3065</v>
      </c>
      <c r="B2935" s="62">
        <v>0.00907055656974213</v>
      </c>
      <c r="C2935" s="62">
        <v>0.00115429727849544</v>
      </c>
      <c r="D2935" s="40" t="s">
        <v>136</v>
      </c>
    </row>
    <row r="2936" ht="15" spans="1:4">
      <c r="A2936" s="40" t="s">
        <v>3066</v>
      </c>
      <c r="B2936" s="62">
        <v>0.020666823589807</v>
      </c>
      <c r="C2936" s="62">
        <v>0.00115401962205474</v>
      </c>
      <c r="D2936" s="40" t="s">
        <v>136</v>
      </c>
    </row>
    <row r="2937" ht="15" spans="1:4">
      <c r="A2937" s="40" t="s">
        <v>3067</v>
      </c>
      <c r="B2937" s="62">
        <v>0.0196339119145599</v>
      </c>
      <c r="C2937" s="62">
        <v>0.00115366036102223</v>
      </c>
      <c r="D2937" s="40" t="s">
        <v>136</v>
      </c>
    </row>
    <row r="2938" ht="15" spans="1:4">
      <c r="A2938" s="40" t="s">
        <v>3068</v>
      </c>
      <c r="B2938" s="62">
        <v>0.0142441267740734</v>
      </c>
      <c r="C2938" s="62">
        <v>0.00115365404662736</v>
      </c>
      <c r="D2938" s="40" t="s">
        <v>136</v>
      </c>
    </row>
    <row r="2939" ht="15" spans="1:4">
      <c r="A2939" s="40" t="s">
        <v>3069</v>
      </c>
      <c r="B2939" s="62">
        <v>0.0238355304118358</v>
      </c>
      <c r="C2939" s="62">
        <v>0.00115327896101516</v>
      </c>
      <c r="D2939" s="40" t="s">
        <v>136</v>
      </c>
    </row>
    <row r="2940" ht="15" spans="1:4">
      <c r="A2940" s="40" t="s">
        <v>3070</v>
      </c>
      <c r="B2940" s="62">
        <v>0.025346077094809</v>
      </c>
      <c r="C2940" s="62">
        <v>0.00115316178898032</v>
      </c>
      <c r="D2940" s="40" t="s">
        <v>136</v>
      </c>
    </row>
    <row r="2941" ht="15" spans="1:4">
      <c r="A2941" s="40" t="s">
        <v>3071</v>
      </c>
      <c r="B2941" s="62">
        <v>0.129885610790954</v>
      </c>
      <c r="C2941" s="62">
        <v>0.00115315372098873</v>
      </c>
      <c r="D2941" s="40" t="s">
        <v>136</v>
      </c>
    </row>
    <row r="2942" ht="15" spans="1:4">
      <c r="A2942" s="40" t="s">
        <v>3072</v>
      </c>
      <c r="B2942" s="62">
        <v>0.0228410177736203</v>
      </c>
      <c r="C2942" s="62">
        <v>0.00115295739901396</v>
      </c>
      <c r="D2942" s="40" t="s">
        <v>136</v>
      </c>
    </row>
    <row r="2943" ht="15" spans="1:4">
      <c r="A2943" s="40" t="s">
        <v>3073</v>
      </c>
      <c r="B2943" s="62">
        <v>0.0221289078243061</v>
      </c>
      <c r="C2943" s="62">
        <v>0.00115282175227143</v>
      </c>
      <c r="D2943" s="40" t="s">
        <v>136</v>
      </c>
    </row>
    <row r="2944" ht="15" spans="1:4">
      <c r="A2944" s="40" t="s">
        <v>3074</v>
      </c>
      <c r="B2944" s="62">
        <v>0.0134333160219267</v>
      </c>
      <c r="C2944" s="62">
        <v>0.00115241643029001</v>
      </c>
      <c r="D2944" s="40" t="s">
        <v>136</v>
      </c>
    </row>
    <row r="2945" ht="15" spans="1:4">
      <c r="A2945" s="40" t="s">
        <v>3075</v>
      </c>
      <c r="B2945" s="62">
        <v>0.0235064047506954</v>
      </c>
      <c r="C2945" s="62">
        <v>0.00115194594189704</v>
      </c>
      <c r="D2945" s="40" t="s">
        <v>136</v>
      </c>
    </row>
    <row r="2946" ht="15" spans="1:4">
      <c r="A2946" s="40" t="s">
        <v>3076</v>
      </c>
      <c r="B2946" s="62">
        <v>0.0235889933684056</v>
      </c>
      <c r="C2946" s="62">
        <v>0.0011513665413058</v>
      </c>
      <c r="D2946" s="40" t="s">
        <v>136</v>
      </c>
    </row>
    <row r="2947" ht="15" spans="1:4">
      <c r="A2947" s="40" t="s">
        <v>3077</v>
      </c>
      <c r="B2947" s="62">
        <v>0.00978143619189621</v>
      </c>
      <c r="C2947" s="62">
        <v>0.00115111981924972</v>
      </c>
      <c r="D2947" s="40" t="s">
        <v>136</v>
      </c>
    </row>
    <row r="2948" ht="15" spans="1:4">
      <c r="A2948" s="40" t="s">
        <v>3078</v>
      </c>
      <c r="B2948" s="62">
        <v>-0.0440192543839597</v>
      </c>
      <c r="C2948" s="62">
        <v>0.00115106051203091</v>
      </c>
      <c r="D2948" s="40" t="s">
        <v>136</v>
      </c>
    </row>
    <row r="2949" ht="15" spans="1:4">
      <c r="A2949" s="40" t="s">
        <v>3079</v>
      </c>
      <c r="B2949" s="62">
        <v>0.0171967894736536</v>
      </c>
      <c r="C2949" s="62">
        <v>0.00115047281690165</v>
      </c>
      <c r="D2949" s="40" t="s">
        <v>136</v>
      </c>
    </row>
    <row r="2950" ht="15" spans="1:4">
      <c r="A2950" s="40" t="s">
        <v>3080</v>
      </c>
      <c r="B2950" s="62">
        <v>0.0157590601079285</v>
      </c>
      <c r="C2950" s="62">
        <v>0.00115019763364401</v>
      </c>
      <c r="D2950" s="40" t="s">
        <v>136</v>
      </c>
    </row>
    <row r="2951" ht="15" spans="1:4">
      <c r="A2951" s="40" t="s">
        <v>3081</v>
      </c>
      <c r="B2951" s="62">
        <v>0.0177533170834286</v>
      </c>
      <c r="C2951" s="62">
        <v>0.00114998712111363</v>
      </c>
      <c r="D2951" s="40" t="s">
        <v>136</v>
      </c>
    </row>
    <row r="2952" ht="15" spans="1:4">
      <c r="A2952" s="40" t="s">
        <v>3082</v>
      </c>
      <c r="B2952" s="62">
        <v>0.0114929481154927</v>
      </c>
      <c r="C2952" s="62">
        <v>0.00114890521129483</v>
      </c>
      <c r="D2952" s="40" t="s">
        <v>136</v>
      </c>
    </row>
    <row r="2953" ht="15" spans="1:4">
      <c r="A2953" s="40" t="s">
        <v>3083</v>
      </c>
      <c r="B2953" s="62">
        <v>0.0124195749267257</v>
      </c>
      <c r="C2953" s="62">
        <v>0.00114860285406519</v>
      </c>
      <c r="D2953" s="40" t="s">
        <v>136</v>
      </c>
    </row>
    <row r="2954" ht="15" spans="1:4">
      <c r="A2954" s="40" t="s">
        <v>3084</v>
      </c>
      <c r="B2954" s="62">
        <v>0.0287246705044556</v>
      </c>
      <c r="C2954" s="62">
        <v>0.00114791155163294</v>
      </c>
      <c r="D2954" s="40" t="s">
        <v>136</v>
      </c>
    </row>
    <row r="2955" ht="15" spans="1:4">
      <c r="A2955" s="40" t="s">
        <v>3085</v>
      </c>
      <c r="B2955" s="62">
        <v>0.00857952496258936</v>
      </c>
      <c r="C2955" s="62">
        <v>0.00114770973093864</v>
      </c>
      <c r="D2955" s="40" t="s">
        <v>136</v>
      </c>
    </row>
    <row r="2956" ht="15" spans="1:4">
      <c r="A2956" s="40" t="s">
        <v>3086</v>
      </c>
      <c r="B2956" s="62">
        <v>0.0291411958003404</v>
      </c>
      <c r="C2956" s="62">
        <v>0.00114668288437464</v>
      </c>
      <c r="D2956" s="40" t="s">
        <v>136</v>
      </c>
    </row>
    <row r="2957" ht="15" spans="1:4">
      <c r="A2957" s="40" t="s">
        <v>3087</v>
      </c>
      <c r="B2957" s="62">
        <v>0.030366557307742</v>
      </c>
      <c r="C2957" s="62">
        <v>0.00114664563167783</v>
      </c>
      <c r="D2957" s="40" t="s">
        <v>136</v>
      </c>
    </row>
    <row r="2958" ht="15" spans="1:4">
      <c r="A2958" s="40" t="s">
        <v>3088</v>
      </c>
      <c r="B2958" s="62">
        <v>0.0319744782810917</v>
      </c>
      <c r="C2958" s="62">
        <v>0.00114642311869577</v>
      </c>
      <c r="D2958" s="40" t="s">
        <v>136</v>
      </c>
    </row>
    <row r="2959" ht="15" spans="1:4">
      <c r="A2959" s="40" t="s">
        <v>3089</v>
      </c>
      <c r="B2959" s="62">
        <v>0.0415248173736796</v>
      </c>
      <c r="C2959" s="62">
        <v>0.00114641330152187</v>
      </c>
      <c r="D2959" s="40" t="s">
        <v>136</v>
      </c>
    </row>
    <row r="2960" ht="15" spans="1:4">
      <c r="A2960" s="40" t="s">
        <v>3090</v>
      </c>
      <c r="B2960" s="62">
        <v>0.0301783701241529</v>
      </c>
      <c r="C2960" s="62">
        <v>0.00114624558932151</v>
      </c>
      <c r="D2960" s="40" t="s">
        <v>136</v>
      </c>
    </row>
    <row r="2961" ht="15" spans="1:4">
      <c r="A2961" s="40" t="s">
        <v>3091</v>
      </c>
      <c r="B2961" s="62">
        <v>0.0304052557462224</v>
      </c>
      <c r="C2961" s="62">
        <v>0.00114613579133947</v>
      </c>
      <c r="D2961" s="40" t="s">
        <v>136</v>
      </c>
    </row>
    <row r="2962" ht="15" spans="1:4">
      <c r="A2962" s="40" t="s">
        <v>3092</v>
      </c>
      <c r="B2962" s="62">
        <v>0.0299434357951796</v>
      </c>
      <c r="C2962" s="62">
        <v>0.00114236435240502</v>
      </c>
      <c r="D2962" s="40" t="s">
        <v>136</v>
      </c>
    </row>
    <row r="2963" ht="15" spans="1:4">
      <c r="A2963" s="40" t="s">
        <v>3093</v>
      </c>
      <c r="B2963" s="62">
        <v>0.0206022211233877</v>
      </c>
      <c r="C2963" s="62">
        <v>0.00114229382444106</v>
      </c>
      <c r="D2963" s="40" t="s">
        <v>136</v>
      </c>
    </row>
    <row r="2964" ht="15" spans="1:4">
      <c r="A2964" s="40" t="s">
        <v>3094</v>
      </c>
      <c r="B2964" s="62">
        <v>0.0115887352081489</v>
      </c>
      <c r="C2964" s="62">
        <v>0.00114214328748705</v>
      </c>
      <c r="D2964" s="40" t="s">
        <v>136</v>
      </c>
    </row>
    <row r="2965" ht="15" spans="1:4">
      <c r="A2965" s="40" t="s">
        <v>3095</v>
      </c>
      <c r="B2965" s="62">
        <v>0.0269789595520908</v>
      </c>
      <c r="C2965" s="62">
        <v>0.00114213388777311</v>
      </c>
      <c r="D2965" s="40" t="s">
        <v>136</v>
      </c>
    </row>
    <row r="2966" ht="15" spans="1:4">
      <c r="A2966" s="40" t="s">
        <v>3096</v>
      </c>
      <c r="B2966" s="62">
        <v>0.0133757159335815</v>
      </c>
      <c r="C2966" s="62">
        <v>0.00114194754674592</v>
      </c>
      <c r="D2966" s="40" t="s">
        <v>136</v>
      </c>
    </row>
    <row r="2967" ht="15" spans="1:4">
      <c r="A2967" s="40" t="s">
        <v>3097</v>
      </c>
      <c r="B2967" s="62">
        <v>0.0196084308616432</v>
      </c>
      <c r="C2967" s="62">
        <v>0.00114128320189896</v>
      </c>
      <c r="D2967" s="40" t="s">
        <v>136</v>
      </c>
    </row>
    <row r="2968" ht="15" spans="1:4">
      <c r="A2968" s="40" t="s">
        <v>3098</v>
      </c>
      <c r="B2968" s="62">
        <v>0.023219692678918</v>
      </c>
      <c r="C2968" s="62">
        <v>0.0011410518077838</v>
      </c>
      <c r="D2968" s="40" t="s">
        <v>136</v>
      </c>
    </row>
    <row r="2969" ht="15" spans="1:4">
      <c r="A2969" s="40" t="s">
        <v>3099</v>
      </c>
      <c r="B2969" s="62">
        <v>-0.000682581467234901</v>
      </c>
      <c r="C2969" s="62">
        <v>0.00114024152655876</v>
      </c>
      <c r="D2969" s="40" t="s">
        <v>136</v>
      </c>
    </row>
    <row r="2970" ht="15" spans="1:4">
      <c r="A2970" s="40" t="s">
        <v>3100</v>
      </c>
      <c r="B2970" s="62">
        <v>0.0371916600861274</v>
      </c>
      <c r="C2970" s="62">
        <v>0.00113989471584032</v>
      </c>
      <c r="D2970" s="40" t="s">
        <v>136</v>
      </c>
    </row>
    <row r="2971" ht="15" spans="1:4">
      <c r="A2971" s="40" t="s">
        <v>3101</v>
      </c>
      <c r="B2971" s="62">
        <v>0.0229845737486437</v>
      </c>
      <c r="C2971" s="62">
        <v>0.00113927119449958</v>
      </c>
      <c r="D2971" s="40" t="s">
        <v>136</v>
      </c>
    </row>
    <row r="2972" ht="15" spans="1:4">
      <c r="A2972" s="40" t="s">
        <v>3102</v>
      </c>
      <c r="B2972" s="62">
        <v>-0.00213569868916339</v>
      </c>
      <c r="C2972" s="62">
        <v>0.0011383207227899</v>
      </c>
      <c r="D2972" s="40" t="s">
        <v>136</v>
      </c>
    </row>
    <row r="2973" ht="15" spans="1:4">
      <c r="A2973" s="40" t="s">
        <v>3103</v>
      </c>
      <c r="B2973" s="62">
        <v>0.0216818285541916</v>
      </c>
      <c r="C2973" s="62">
        <v>0.00113793824891639</v>
      </c>
      <c r="D2973" s="40" t="s">
        <v>136</v>
      </c>
    </row>
    <row r="2974" ht="15" spans="1:4">
      <c r="A2974" s="40" t="s">
        <v>3104</v>
      </c>
      <c r="B2974" s="62">
        <v>0.0168517092579199</v>
      </c>
      <c r="C2974" s="62">
        <v>0.00113787499846946</v>
      </c>
      <c r="D2974" s="40" t="s">
        <v>136</v>
      </c>
    </row>
    <row r="2975" ht="15" spans="1:4">
      <c r="A2975" s="40" t="s">
        <v>3105</v>
      </c>
      <c r="B2975" s="62">
        <v>0.0194477071059075</v>
      </c>
      <c r="C2975" s="62">
        <v>0.00113746080044422</v>
      </c>
      <c r="D2975" s="40" t="s">
        <v>136</v>
      </c>
    </row>
    <row r="2976" ht="15" spans="1:4">
      <c r="A2976" s="40" t="s">
        <v>3106</v>
      </c>
      <c r="B2976" s="62">
        <v>0.0204101536158014</v>
      </c>
      <c r="C2976" s="62">
        <v>0.00113743329860366</v>
      </c>
      <c r="D2976" s="40" t="s">
        <v>136</v>
      </c>
    </row>
    <row r="2977" ht="15" spans="1:4">
      <c r="A2977" s="40" t="s">
        <v>3107</v>
      </c>
      <c r="B2977" s="62">
        <v>0.00934030000139117</v>
      </c>
      <c r="C2977" s="62">
        <v>0.00113713692337987</v>
      </c>
      <c r="D2977" s="40" t="s">
        <v>136</v>
      </c>
    </row>
    <row r="2978" ht="15" spans="1:4">
      <c r="A2978" s="40" t="s">
        <v>3108</v>
      </c>
      <c r="B2978" s="62">
        <v>0.0150743713339332</v>
      </c>
      <c r="C2978" s="62">
        <v>0.00113686962932521</v>
      </c>
      <c r="D2978" s="40" t="s">
        <v>136</v>
      </c>
    </row>
    <row r="2979" ht="15" spans="1:4">
      <c r="A2979" s="40" t="s">
        <v>3109</v>
      </c>
      <c r="B2979" s="62">
        <v>0.0152721797362535</v>
      </c>
      <c r="C2979" s="62">
        <v>0.00113644555908996</v>
      </c>
      <c r="D2979" s="40" t="s">
        <v>136</v>
      </c>
    </row>
    <row r="2980" ht="15" spans="1:4">
      <c r="A2980" s="40" t="s">
        <v>3110</v>
      </c>
      <c r="B2980" s="62">
        <v>0.0207271370875442</v>
      </c>
      <c r="C2980" s="62">
        <v>0.00113586651265688</v>
      </c>
      <c r="D2980" s="40" t="s">
        <v>136</v>
      </c>
    </row>
    <row r="2981" ht="15" spans="1:4">
      <c r="A2981" s="40" t="s">
        <v>3111</v>
      </c>
      <c r="B2981" s="62">
        <v>0.018123790968441</v>
      </c>
      <c r="C2981" s="62">
        <v>0.0011355657688713</v>
      </c>
      <c r="D2981" s="40" t="s">
        <v>136</v>
      </c>
    </row>
    <row r="2982" ht="15" spans="1:4">
      <c r="A2982" s="40" t="s">
        <v>3112</v>
      </c>
      <c r="B2982" s="62">
        <v>0.0261454313265816</v>
      </c>
      <c r="C2982" s="62">
        <v>0.00113541503374822</v>
      </c>
      <c r="D2982" s="40" t="s">
        <v>136</v>
      </c>
    </row>
    <row r="2983" ht="15" spans="1:4">
      <c r="A2983" s="40" t="s">
        <v>3113</v>
      </c>
      <c r="B2983" s="62">
        <v>0.0188245527232437</v>
      </c>
      <c r="C2983" s="62">
        <v>0.00113531387786636</v>
      </c>
      <c r="D2983" s="40" t="s">
        <v>136</v>
      </c>
    </row>
    <row r="2984" ht="15" spans="1:4">
      <c r="A2984" s="40" t="s">
        <v>3114</v>
      </c>
      <c r="B2984" s="62">
        <v>0.00211055732298814</v>
      </c>
      <c r="C2984" s="62">
        <v>0.00113528003387284</v>
      </c>
      <c r="D2984" s="40" t="s">
        <v>136</v>
      </c>
    </row>
    <row r="2985" ht="15" spans="1:4">
      <c r="A2985" s="40" t="s">
        <v>3115</v>
      </c>
      <c r="B2985" s="62">
        <v>0.00391094582969008</v>
      </c>
      <c r="C2985" s="62">
        <v>0.00113517780186637</v>
      </c>
      <c r="D2985" s="40" t="s">
        <v>136</v>
      </c>
    </row>
    <row r="2986" ht="15" spans="1:4">
      <c r="A2986" s="40" t="s">
        <v>3116</v>
      </c>
      <c r="B2986" s="62">
        <v>0.0133144066995185</v>
      </c>
      <c r="C2986" s="62">
        <v>0.00113509465562761</v>
      </c>
      <c r="D2986" s="40" t="s">
        <v>136</v>
      </c>
    </row>
    <row r="2987" ht="15" spans="1:4">
      <c r="A2987" s="40" t="s">
        <v>3117</v>
      </c>
      <c r="B2987" s="62">
        <v>0.00939639249921179</v>
      </c>
      <c r="C2987" s="62">
        <v>0.00113377613749397</v>
      </c>
      <c r="D2987" s="40" t="s">
        <v>136</v>
      </c>
    </row>
    <row r="2988" ht="15" spans="1:4">
      <c r="A2988" s="40" t="s">
        <v>3118</v>
      </c>
      <c r="B2988" s="62">
        <v>0.0224595900610556</v>
      </c>
      <c r="C2988" s="62">
        <v>0.00113312370490018</v>
      </c>
      <c r="D2988" s="40" t="s">
        <v>136</v>
      </c>
    </row>
    <row r="2989" ht="15" spans="1:4">
      <c r="A2989" s="40" t="s">
        <v>3119</v>
      </c>
      <c r="B2989" s="62">
        <v>0.0112292290409918</v>
      </c>
      <c r="C2989" s="62">
        <v>0.00113046889847725</v>
      </c>
      <c r="D2989" s="40" t="s">
        <v>136</v>
      </c>
    </row>
    <row r="2990" ht="15" spans="1:4">
      <c r="A2990" s="40" t="s">
        <v>3120</v>
      </c>
      <c r="B2990" s="62">
        <v>0.0205426615030752</v>
      </c>
      <c r="C2990" s="62">
        <v>0.00113024422254539</v>
      </c>
      <c r="D2990" s="40" t="s">
        <v>136</v>
      </c>
    </row>
    <row r="2991" ht="15" spans="1:4">
      <c r="A2991" s="40" t="s">
        <v>3121</v>
      </c>
      <c r="B2991" s="62">
        <v>0.00804917211754822</v>
      </c>
      <c r="C2991" s="62">
        <v>0.00112970233935308</v>
      </c>
      <c r="D2991" s="40" t="s">
        <v>136</v>
      </c>
    </row>
    <row r="2992" ht="15" spans="1:4">
      <c r="A2992" s="40" t="s">
        <v>3122</v>
      </c>
      <c r="B2992" s="62">
        <v>0.0196763263887598</v>
      </c>
      <c r="C2992" s="62">
        <v>0.00112955854959796</v>
      </c>
      <c r="D2992" s="40" t="s">
        <v>136</v>
      </c>
    </row>
    <row r="2993" ht="15" spans="1:4">
      <c r="A2993" s="40" t="s">
        <v>3123</v>
      </c>
      <c r="B2993" s="62">
        <v>-0.0140763644463948</v>
      </c>
      <c r="C2993" s="62">
        <v>0.00112949863982376</v>
      </c>
      <c r="D2993" s="40" t="s">
        <v>136</v>
      </c>
    </row>
    <row r="2994" ht="15" spans="1:4">
      <c r="A2994" s="40" t="s">
        <v>3124</v>
      </c>
      <c r="B2994" s="62">
        <v>0.0166600748212478</v>
      </c>
      <c r="C2994" s="62">
        <v>0.00112880919420079</v>
      </c>
      <c r="D2994" s="40" t="s">
        <v>136</v>
      </c>
    </row>
    <row r="2995" ht="15" spans="1:4">
      <c r="A2995" s="40" t="s">
        <v>3125</v>
      </c>
      <c r="B2995" s="62">
        <v>0.0192918522796602</v>
      </c>
      <c r="C2995" s="62">
        <v>0.00112862076354359</v>
      </c>
      <c r="D2995" s="40" t="s">
        <v>136</v>
      </c>
    </row>
    <row r="2996" ht="15" spans="1:4">
      <c r="A2996" s="40" t="s">
        <v>3126</v>
      </c>
      <c r="B2996" s="62">
        <v>-0.00738101977873564</v>
      </c>
      <c r="C2996" s="62">
        <v>0.00112845898485518</v>
      </c>
      <c r="D2996" s="40" t="s">
        <v>136</v>
      </c>
    </row>
    <row r="2997" ht="15" spans="1:4">
      <c r="A2997" s="40" t="s">
        <v>3127</v>
      </c>
      <c r="B2997" s="62">
        <v>0.0169451754095751</v>
      </c>
      <c r="C2997" s="62">
        <v>0.0011283703161941</v>
      </c>
      <c r="D2997" s="40" t="s">
        <v>136</v>
      </c>
    </row>
    <row r="2998" ht="15" spans="1:4">
      <c r="A2998" s="40" t="s">
        <v>3128</v>
      </c>
      <c r="B2998" s="62">
        <v>0.0160631615028422</v>
      </c>
      <c r="C2998" s="62">
        <v>0.00112786220688045</v>
      </c>
      <c r="D2998" s="40" t="s">
        <v>136</v>
      </c>
    </row>
    <row r="2999" ht="15" spans="1:4">
      <c r="A2999" s="40" t="s">
        <v>3129</v>
      </c>
      <c r="B2999" s="62">
        <v>0.0209658415327338</v>
      </c>
      <c r="C2999" s="62">
        <v>0.00112655526224302</v>
      </c>
      <c r="D2999" s="40" t="s">
        <v>136</v>
      </c>
    </row>
    <row r="3000" ht="15" spans="1:4">
      <c r="A3000" s="40" t="s">
        <v>3130</v>
      </c>
      <c r="B3000" s="62">
        <v>-0.00289862572428736</v>
      </c>
      <c r="C3000" s="62">
        <v>0.00112639190816502</v>
      </c>
      <c r="D3000" s="40" t="s">
        <v>136</v>
      </c>
    </row>
    <row r="3001" ht="15" spans="1:4">
      <c r="A3001" s="40" t="s">
        <v>3131</v>
      </c>
      <c r="B3001" s="62">
        <v>0.0213257918576421</v>
      </c>
      <c r="C3001" s="62">
        <v>0.00112623545615268</v>
      </c>
      <c r="D3001" s="40" t="s">
        <v>136</v>
      </c>
    </row>
    <row r="3002" ht="15" spans="1:4">
      <c r="A3002" s="40" t="s">
        <v>3132</v>
      </c>
      <c r="B3002" s="62">
        <v>0.0237871011821206</v>
      </c>
      <c r="C3002" s="62">
        <v>0.00112599984156485</v>
      </c>
      <c r="D3002" s="40" t="s">
        <v>136</v>
      </c>
    </row>
    <row r="3003" ht="15" spans="1:4">
      <c r="A3003" s="40" t="s">
        <v>3133</v>
      </c>
      <c r="B3003" s="62">
        <v>0.0297015452334732</v>
      </c>
      <c r="C3003" s="62">
        <v>0.00112437121410936</v>
      </c>
      <c r="D3003" s="40" t="s">
        <v>136</v>
      </c>
    </row>
    <row r="3004" ht="15" spans="1:4">
      <c r="A3004" s="40" t="s">
        <v>3134</v>
      </c>
      <c r="B3004" s="62">
        <v>0.0101599312965497</v>
      </c>
      <c r="C3004" s="62">
        <v>0.00112375069472725</v>
      </c>
      <c r="D3004" s="40" t="s">
        <v>136</v>
      </c>
    </row>
    <row r="3005" ht="15" spans="1:4">
      <c r="A3005" s="40" t="s">
        <v>3135</v>
      </c>
      <c r="B3005" s="62">
        <v>0.0144382137590313</v>
      </c>
      <c r="C3005" s="62">
        <v>0.00112247098684289</v>
      </c>
      <c r="D3005" s="40" t="s">
        <v>136</v>
      </c>
    </row>
    <row r="3006" ht="15" spans="1:4">
      <c r="A3006" s="40" t="s">
        <v>3136</v>
      </c>
      <c r="B3006" s="62">
        <v>0.0189937091900779</v>
      </c>
      <c r="C3006" s="62">
        <v>0.00112240739508802</v>
      </c>
      <c r="D3006" s="40" t="s">
        <v>136</v>
      </c>
    </row>
    <row r="3007" ht="15" spans="1:4">
      <c r="A3007" s="40" t="s">
        <v>3137</v>
      </c>
      <c r="B3007" s="62">
        <v>0.010759174356669</v>
      </c>
      <c r="C3007" s="62">
        <v>0.00112148836195898</v>
      </c>
      <c r="D3007" s="40" t="s">
        <v>136</v>
      </c>
    </row>
    <row r="3008" ht="15" spans="1:4">
      <c r="A3008" s="40" t="s">
        <v>3138</v>
      </c>
      <c r="B3008" s="62">
        <v>0.0285903380838142</v>
      </c>
      <c r="C3008" s="62">
        <v>0.00112139951721376</v>
      </c>
      <c r="D3008" s="40" t="s">
        <v>136</v>
      </c>
    </row>
    <row r="3009" ht="15" spans="1:4">
      <c r="A3009" s="40" t="s">
        <v>3139</v>
      </c>
      <c r="B3009" s="62">
        <v>0.0286713031510339</v>
      </c>
      <c r="C3009" s="62">
        <v>0.00112004825836273</v>
      </c>
      <c r="D3009" s="40" t="s">
        <v>136</v>
      </c>
    </row>
    <row r="3010" ht="15" spans="1:4">
      <c r="A3010" s="40" t="s">
        <v>3140</v>
      </c>
      <c r="B3010" s="62">
        <v>0.034133334806207</v>
      </c>
      <c r="C3010" s="62">
        <v>0.00111984844057412</v>
      </c>
      <c r="D3010" s="40" t="s">
        <v>136</v>
      </c>
    </row>
    <row r="3011" ht="15" spans="1:4">
      <c r="A3011" s="40" t="s">
        <v>3141</v>
      </c>
      <c r="B3011" s="62">
        <v>0.0149979465437995</v>
      </c>
      <c r="C3011" s="62">
        <v>0.00111981833052577</v>
      </c>
      <c r="D3011" s="40" t="s">
        <v>136</v>
      </c>
    </row>
    <row r="3012" ht="15" spans="1:4">
      <c r="A3012" s="40" t="s">
        <v>3142</v>
      </c>
      <c r="B3012" s="62">
        <v>0.0186769368418337</v>
      </c>
      <c r="C3012" s="62">
        <v>0.00111880251342976</v>
      </c>
      <c r="D3012" s="40" t="s">
        <v>136</v>
      </c>
    </row>
    <row r="3013" ht="15" spans="1:4">
      <c r="A3013" s="40" t="s">
        <v>3143</v>
      </c>
      <c r="B3013" s="62">
        <v>-0.0322811238319716</v>
      </c>
      <c r="C3013" s="62">
        <v>0.00111859975131421</v>
      </c>
      <c r="D3013" s="40" t="s">
        <v>136</v>
      </c>
    </row>
    <row r="3014" ht="15" spans="1:4">
      <c r="A3014" s="40" t="s">
        <v>3144</v>
      </c>
      <c r="B3014" s="62">
        <v>0.00994090340271919</v>
      </c>
      <c r="C3014" s="62">
        <v>0.00111815613992829</v>
      </c>
      <c r="D3014" s="40" t="s">
        <v>136</v>
      </c>
    </row>
    <row r="3015" ht="15" spans="1:4">
      <c r="A3015" s="40" t="s">
        <v>3145</v>
      </c>
      <c r="B3015" s="62">
        <v>0.0192012585889839</v>
      </c>
      <c r="C3015" s="62">
        <v>0.00111785919927929</v>
      </c>
      <c r="D3015" s="40" t="s">
        <v>136</v>
      </c>
    </row>
    <row r="3016" ht="15" spans="1:4">
      <c r="A3016" s="40" t="s">
        <v>3146</v>
      </c>
      <c r="B3016" s="62">
        <v>0.0440438755587776</v>
      </c>
      <c r="C3016" s="62">
        <v>0.00111752759503654</v>
      </c>
      <c r="D3016" s="40" t="s">
        <v>136</v>
      </c>
    </row>
    <row r="3017" ht="15" spans="1:4">
      <c r="A3017" s="40" t="s">
        <v>3147</v>
      </c>
      <c r="B3017" s="62">
        <v>0.102117046071865</v>
      </c>
      <c r="C3017" s="62">
        <v>0.00111713120930299</v>
      </c>
      <c r="D3017" s="40" t="s">
        <v>136</v>
      </c>
    </row>
    <row r="3018" ht="15" spans="1:4">
      <c r="A3018" s="40" t="s">
        <v>3148</v>
      </c>
      <c r="B3018" s="62">
        <v>0.0116416570915676</v>
      </c>
      <c r="C3018" s="62">
        <v>0.00111693780199016</v>
      </c>
      <c r="D3018" s="40" t="s">
        <v>136</v>
      </c>
    </row>
    <row r="3019" ht="15" spans="1:4">
      <c r="A3019" s="40" t="s">
        <v>3149</v>
      </c>
      <c r="B3019" s="62">
        <v>0.00230324770486699</v>
      </c>
      <c r="C3019" s="62">
        <v>0.00111674659011501</v>
      </c>
      <c r="D3019" s="40" t="s">
        <v>136</v>
      </c>
    </row>
    <row r="3020" ht="15" spans="1:4">
      <c r="A3020" s="40" t="s">
        <v>3150</v>
      </c>
      <c r="B3020" s="62">
        <v>0.0255151699935675</v>
      </c>
      <c r="C3020" s="62">
        <v>0.00111602501298671</v>
      </c>
      <c r="D3020" s="40" t="s">
        <v>136</v>
      </c>
    </row>
    <row r="3021" ht="15" spans="1:4">
      <c r="A3021" s="40" t="s">
        <v>3151</v>
      </c>
      <c r="B3021" s="62">
        <v>0.0136723968615767</v>
      </c>
      <c r="C3021" s="62">
        <v>0.00111598347555523</v>
      </c>
      <c r="D3021" s="40" t="s">
        <v>136</v>
      </c>
    </row>
    <row r="3022" ht="15" spans="1:4">
      <c r="A3022" s="40" t="s">
        <v>3152</v>
      </c>
      <c r="B3022" s="62">
        <v>0.0118817748968454</v>
      </c>
      <c r="C3022" s="62">
        <v>0.00111582042078853</v>
      </c>
      <c r="D3022" s="40" t="s">
        <v>136</v>
      </c>
    </row>
    <row r="3023" ht="15" spans="1:4">
      <c r="A3023" s="40" t="s">
        <v>3153</v>
      </c>
      <c r="B3023" s="62">
        <v>-0.0378006596415318</v>
      </c>
      <c r="C3023" s="62">
        <v>0.00111491168775757</v>
      </c>
      <c r="D3023" s="40" t="s">
        <v>136</v>
      </c>
    </row>
    <row r="3024" ht="15" spans="1:4">
      <c r="A3024" s="40" t="s">
        <v>3154</v>
      </c>
      <c r="B3024" s="62">
        <v>0.0245382539942141</v>
      </c>
      <c r="C3024" s="62">
        <v>0.00111421738482247</v>
      </c>
      <c r="D3024" s="40" t="s">
        <v>136</v>
      </c>
    </row>
    <row r="3025" ht="15" spans="1:4">
      <c r="A3025" s="40" t="s">
        <v>3155</v>
      </c>
      <c r="B3025" s="62">
        <v>0.0198654062440105</v>
      </c>
      <c r="C3025" s="62">
        <v>0.00111283760307226</v>
      </c>
      <c r="D3025" s="40" t="s">
        <v>136</v>
      </c>
    </row>
    <row r="3026" ht="15" spans="1:4">
      <c r="A3026" s="40" t="s">
        <v>3156</v>
      </c>
      <c r="B3026" s="62">
        <v>0.0148881548990534</v>
      </c>
      <c r="C3026" s="62">
        <v>0.00111229808254604</v>
      </c>
      <c r="D3026" s="40" t="s">
        <v>136</v>
      </c>
    </row>
    <row r="3027" ht="15" spans="1:4">
      <c r="A3027" s="40" t="s">
        <v>3157</v>
      </c>
      <c r="B3027" s="62">
        <v>0.0215637559542348</v>
      </c>
      <c r="C3027" s="62">
        <v>0.00111193175564586</v>
      </c>
      <c r="D3027" s="40" t="s">
        <v>136</v>
      </c>
    </row>
    <row r="3028" ht="15" spans="1:4">
      <c r="A3028" s="40" t="s">
        <v>3158</v>
      </c>
      <c r="B3028" s="62">
        <v>0.00423012086904504</v>
      </c>
      <c r="C3028" s="62">
        <v>0.00111116095462777</v>
      </c>
      <c r="D3028" s="40" t="s">
        <v>136</v>
      </c>
    </row>
    <row r="3029" ht="15" spans="1:4">
      <c r="A3029" s="40" t="s">
        <v>3159</v>
      </c>
      <c r="B3029" s="62">
        <v>0.012912293664006</v>
      </c>
      <c r="C3029" s="62">
        <v>0.00111067880118879</v>
      </c>
      <c r="D3029" s="40" t="s">
        <v>136</v>
      </c>
    </row>
    <row r="3030" ht="15" spans="1:4">
      <c r="A3030" s="40" t="s">
        <v>3160</v>
      </c>
      <c r="B3030" s="62">
        <v>0.0100944825182325</v>
      </c>
      <c r="C3030" s="62">
        <v>0.00111036183868982</v>
      </c>
      <c r="D3030" s="40" t="s">
        <v>136</v>
      </c>
    </row>
    <row r="3031" ht="15" spans="1:4">
      <c r="A3031" s="40" t="s">
        <v>3161</v>
      </c>
      <c r="B3031" s="62">
        <v>0.0210750264380306</v>
      </c>
      <c r="C3031" s="62">
        <v>0.00111009083736326</v>
      </c>
      <c r="D3031" s="40" t="s">
        <v>136</v>
      </c>
    </row>
    <row r="3032" ht="15" spans="1:4">
      <c r="A3032" s="40" t="s">
        <v>3162</v>
      </c>
      <c r="B3032" s="62">
        <v>0.0206113786544766</v>
      </c>
      <c r="C3032" s="62">
        <v>0.00110959659850766</v>
      </c>
      <c r="D3032" s="40" t="s">
        <v>136</v>
      </c>
    </row>
    <row r="3033" ht="15" spans="1:4">
      <c r="A3033" s="40" t="s">
        <v>3163</v>
      </c>
      <c r="B3033" s="62">
        <v>0.0369456157563388</v>
      </c>
      <c r="C3033" s="62">
        <v>0.00110931501889407</v>
      </c>
      <c r="D3033" s="40" t="s">
        <v>136</v>
      </c>
    </row>
    <row r="3034" ht="15" spans="1:4">
      <c r="A3034" s="40" t="s">
        <v>3164</v>
      </c>
      <c r="B3034" s="62">
        <v>0.0413244069846609</v>
      </c>
      <c r="C3034" s="62">
        <v>0.00110865877131034</v>
      </c>
      <c r="D3034" s="40" t="s">
        <v>136</v>
      </c>
    </row>
    <row r="3035" ht="15" spans="1:4">
      <c r="A3035" s="40" t="s">
        <v>3165</v>
      </c>
      <c r="B3035" s="62">
        <v>0.0354336964424614</v>
      </c>
      <c r="C3035" s="62">
        <v>0.00110863377836956</v>
      </c>
      <c r="D3035" s="40" t="s">
        <v>136</v>
      </c>
    </row>
    <row r="3036" ht="15" spans="1:4">
      <c r="A3036" s="40" t="s">
        <v>3166</v>
      </c>
      <c r="B3036" s="62">
        <v>0.0183272930815485</v>
      </c>
      <c r="C3036" s="62">
        <v>0.00110837079230734</v>
      </c>
      <c r="D3036" s="40" t="s">
        <v>136</v>
      </c>
    </row>
    <row r="3037" ht="15" spans="1:4">
      <c r="A3037" s="40" t="s">
        <v>3167</v>
      </c>
      <c r="B3037" s="62">
        <v>0.0080435769978921</v>
      </c>
      <c r="C3037" s="62">
        <v>0.00110754660613996</v>
      </c>
      <c r="D3037" s="40" t="s">
        <v>136</v>
      </c>
    </row>
    <row r="3038" ht="15" spans="1:4">
      <c r="A3038" s="40" t="s">
        <v>3168</v>
      </c>
      <c r="B3038" s="62">
        <v>0.0126444151386259</v>
      </c>
      <c r="C3038" s="62">
        <v>0.00110708101076965</v>
      </c>
      <c r="D3038" s="40" t="s">
        <v>136</v>
      </c>
    </row>
    <row r="3039" ht="15" spans="1:4">
      <c r="A3039" s="40" t="s">
        <v>3169</v>
      </c>
      <c r="B3039" s="62">
        <v>0.0179757592536454</v>
      </c>
      <c r="C3039" s="62">
        <v>0.00110587397621218</v>
      </c>
      <c r="D3039" s="40" t="s">
        <v>136</v>
      </c>
    </row>
    <row r="3040" ht="15" spans="1:4">
      <c r="A3040" s="40" t="s">
        <v>3170</v>
      </c>
      <c r="B3040" s="62">
        <v>0.0127995143505561</v>
      </c>
      <c r="C3040" s="62">
        <v>0.0011056840105893</v>
      </c>
      <c r="D3040" s="40" t="s">
        <v>136</v>
      </c>
    </row>
    <row r="3041" ht="15" spans="1:4">
      <c r="A3041" s="40" t="s">
        <v>3171</v>
      </c>
      <c r="B3041" s="62">
        <v>0.0567133188958052</v>
      </c>
      <c r="C3041" s="62">
        <v>0.00110499666307563</v>
      </c>
      <c r="D3041" s="40" t="s">
        <v>136</v>
      </c>
    </row>
    <row r="3042" ht="15" spans="1:4">
      <c r="A3042" s="40" t="s">
        <v>3172</v>
      </c>
      <c r="B3042" s="62">
        <v>0.0355174065178909</v>
      </c>
      <c r="C3042" s="62">
        <v>0.00110399019989364</v>
      </c>
      <c r="D3042" s="40" t="s">
        <v>136</v>
      </c>
    </row>
    <row r="3043" ht="15" spans="1:4">
      <c r="A3043" s="40" t="s">
        <v>3173</v>
      </c>
      <c r="B3043" s="62">
        <v>0.0163489023888405</v>
      </c>
      <c r="C3043" s="62">
        <v>0.00110397396645275</v>
      </c>
      <c r="D3043" s="40" t="s">
        <v>136</v>
      </c>
    </row>
    <row r="3044" ht="15" spans="1:4">
      <c r="A3044" s="40" t="s">
        <v>3174</v>
      </c>
      <c r="B3044" s="62">
        <v>0.0307423980720531</v>
      </c>
      <c r="C3044" s="62">
        <v>0.00110368257723951</v>
      </c>
      <c r="D3044" s="40" t="s">
        <v>136</v>
      </c>
    </row>
    <row r="3045" ht="15" spans="1:4">
      <c r="A3045" s="40" t="s">
        <v>3175</v>
      </c>
      <c r="B3045" s="62">
        <v>0.0180510034377496</v>
      </c>
      <c r="C3045" s="62">
        <v>0.00110289941384388</v>
      </c>
      <c r="D3045" s="40" t="s">
        <v>136</v>
      </c>
    </row>
    <row r="3046" ht="15" spans="1:4">
      <c r="A3046" s="40" t="s">
        <v>3176</v>
      </c>
      <c r="B3046" s="62">
        <v>-0.0421705344859931</v>
      </c>
      <c r="C3046" s="62">
        <v>0.00110266422318391</v>
      </c>
      <c r="D3046" s="40" t="s">
        <v>136</v>
      </c>
    </row>
    <row r="3047" ht="15" spans="1:4">
      <c r="A3047" s="40" t="s">
        <v>3177</v>
      </c>
      <c r="B3047" s="62">
        <v>0.00380011754332192</v>
      </c>
      <c r="C3047" s="62">
        <v>0.00110183341408749</v>
      </c>
      <c r="D3047" s="40" t="s">
        <v>136</v>
      </c>
    </row>
    <row r="3048" ht="15" spans="1:4">
      <c r="A3048" s="40" t="s">
        <v>3178</v>
      </c>
      <c r="B3048" s="62">
        <v>0.0198067254037636</v>
      </c>
      <c r="C3048" s="62">
        <v>0.00110173986162756</v>
      </c>
      <c r="D3048" s="40" t="s">
        <v>136</v>
      </c>
    </row>
    <row r="3049" ht="15" spans="1:4">
      <c r="A3049" s="40" t="s">
        <v>3179</v>
      </c>
      <c r="B3049" s="62">
        <v>0.0628709655910751</v>
      </c>
      <c r="C3049" s="62">
        <v>0.00110153836064285</v>
      </c>
      <c r="D3049" s="40" t="s">
        <v>136</v>
      </c>
    </row>
    <row r="3050" ht="15" spans="1:4">
      <c r="A3050" s="40" t="s">
        <v>3180</v>
      </c>
      <c r="B3050" s="62">
        <v>0.0180013509924122</v>
      </c>
      <c r="C3050" s="62">
        <v>0.00110052696103721</v>
      </c>
      <c r="D3050" s="40" t="s">
        <v>136</v>
      </c>
    </row>
    <row r="3051" ht="15" spans="1:4">
      <c r="A3051" s="40" t="s">
        <v>3181</v>
      </c>
      <c r="B3051" s="62">
        <v>-0.0197432776086565</v>
      </c>
      <c r="C3051" s="62">
        <v>0.00109908926051204</v>
      </c>
      <c r="D3051" s="40" t="s">
        <v>136</v>
      </c>
    </row>
    <row r="3052" ht="15" spans="1:4">
      <c r="A3052" s="40" t="s">
        <v>3182</v>
      </c>
      <c r="B3052" s="62">
        <v>0.00931810581512296</v>
      </c>
      <c r="C3052" s="62">
        <v>0.00109857639476128</v>
      </c>
      <c r="D3052" s="40" t="s">
        <v>136</v>
      </c>
    </row>
    <row r="3053" ht="15" spans="1:4">
      <c r="A3053" s="40" t="s">
        <v>3183</v>
      </c>
      <c r="B3053" s="62">
        <v>-0.00553982548113527</v>
      </c>
      <c r="C3053" s="62">
        <v>0.00109805586508705</v>
      </c>
      <c r="D3053" s="40" t="s">
        <v>136</v>
      </c>
    </row>
    <row r="3054" ht="15" spans="1:4">
      <c r="A3054" s="40" t="s">
        <v>3184</v>
      </c>
      <c r="B3054" s="62">
        <v>0.0174598181390729</v>
      </c>
      <c r="C3054" s="62">
        <v>0.00109775067245218</v>
      </c>
      <c r="D3054" s="40" t="s">
        <v>136</v>
      </c>
    </row>
    <row r="3055" ht="15" spans="1:4">
      <c r="A3055" s="40" t="s">
        <v>3185</v>
      </c>
      <c r="B3055" s="62">
        <v>0.0180149780117959</v>
      </c>
      <c r="C3055" s="62">
        <v>0.00109647831235037</v>
      </c>
      <c r="D3055" s="40" t="s">
        <v>136</v>
      </c>
    </row>
    <row r="3056" ht="15" spans="1:4">
      <c r="A3056" s="40" t="s">
        <v>3186</v>
      </c>
      <c r="B3056" s="62">
        <v>-0.0239433163928172</v>
      </c>
      <c r="C3056" s="62">
        <v>0.00109609271546518</v>
      </c>
      <c r="D3056" s="40" t="s">
        <v>136</v>
      </c>
    </row>
    <row r="3057" ht="15" spans="1:4">
      <c r="A3057" s="40" t="s">
        <v>3187</v>
      </c>
      <c r="B3057" s="62">
        <v>0.0299510379745686</v>
      </c>
      <c r="C3057" s="62">
        <v>0.00109605896210428</v>
      </c>
      <c r="D3057" s="40" t="s">
        <v>136</v>
      </c>
    </row>
    <row r="3058" ht="15" spans="1:4">
      <c r="A3058" s="40" t="s">
        <v>3188</v>
      </c>
      <c r="B3058" s="62">
        <v>-0.0195363373279217</v>
      </c>
      <c r="C3058" s="62">
        <v>0.00109546171428907</v>
      </c>
      <c r="D3058" s="40" t="s">
        <v>136</v>
      </c>
    </row>
    <row r="3059" ht="15" spans="1:4">
      <c r="A3059" s="40" t="s">
        <v>3189</v>
      </c>
      <c r="B3059" s="62">
        <v>0.0315468836878731</v>
      </c>
      <c r="C3059" s="62">
        <v>0.00109440868444646</v>
      </c>
      <c r="D3059" s="40" t="s">
        <v>136</v>
      </c>
    </row>
    <row r="3060" ht="15" spans="1:4">
      <c r="A3060" s="40" t="s">
        <v>3190</v>
      </c>
      <c r="B3060" s="62">
        <v>0.000912384121137396</v>
      </c>
      <c r="C3060" s="62">
        <v>0.0010943325293661</v>
      </c>
      <c r="D3060" s="40" t="s">
        <v>136</v>
      </c>
    </row>
    <row r="3061" ht="15" spans="1:4">
      <c r="A3061" s="40" t="s">
        <v>3191</v>
      </c>
      <c r="B3061" s="62">
        <v>0.00879334739227653</v>
      </c>
      <c r="C3061" s="62">
        <v>0.00109365474354445</v>
      </c>
      <c r="D3061" s="40" t="s">
        <v>136</v>
      </c>
    </row>
    <row r="3062" ht="15" spans="1:4">
      <c r="A3062" s="40" t="s">
        <v>3192</v>
      </c>
      <c r="B3062" s="62">
        <v>0.0242354247955545</v>
      </c>
      <c r="C3062" s="62">
        <v>0.001093379340492</v>
      </c>
      <c r="D3062" s="40" t="s">
        <v>136</v>
      </c>
    </row>
    <row r="3063" ht="15" spans="1:4">
      <c r="A3063" s="40" t="s">
        <v>3193</v>
      </c>
      <c r="B3063" s="62">
        <v>0.0177443093973778</v>
      </c>
      <c r="C3063" s="62">
        <v>0.00109253303459111</v>
      </c>
      <c r="D3063" s="40" t="s">
        <v>136</v>
      </c>
    </row>
    <row r="3064" ht="15" spans="1:4">
      <c r="A3064" s="40" t="s">
        <v>3194</v>
      </c>
      <c r="B3064" s="62">
        <v>-0.00233396802462741</v>
      </c>
      <c r="C3064" s="62">
        <v>0.00109213386478976</v>
      </c>
      <c r="D3064" s="40" t="s">
        <v>136</v>
      </c>
    </row>
    <row r="3065" ht="15" spans="1:4">
      <c r="A3065" s="40" t="s">
        <v>3195</v>
      </c>
      <c r="B3065" s="62">
        <v>0.00535770966048004</v>
      </c>
      <c r="C3065" s="62">
        <v>0.00109183874267895</v>
      </c>
      <c r="D3065" s="40" t="s">
        <v>136</v>
      </c>
    </row>
    <row r="3066" ht="15" spans="1:4">
      <c r="A3066" s="40" t="s">
        <v>3196</v>
      </c>
      <c r="B3066" s="62">
        <v>0.00398058108850107</v>
      </c>
      <c r="C3066" s="62">
        <v>0.00109176258641229</v>
      </c>
      <c r="D3066" s="40" t="s">
        <v>136</v>
      </c>
    </row>
    <row r="3067" ht="15" spans="1:4">
      <c r="A3067" s="40" t="s">
        <v>3197</v>
      </c>
      <c r="B3067" s="62">
        <v>0.0316134901718002</v>
      </c>
      <c r="C3067" s="62">
        <v>0.00109118428882138</v>
      </c>
      <c r="D3067" s="40" t="s">
        <v>136</v>
      </c>
    </row>
    <row r="3068" ht="15" spans="1:4">
      <c r="A3068" s="40" t="s">
        <v>3198</v>
      </c>
      <c r="B3068" s="62">
        <v>0.0204086818212594</v>
      </c>
      <c r="C3068" s="62">
        <v>0.00109111447332626</v>
      </c>
      <c r="D3068" s="40" t="s">
        <v>136</v>
      </c>
    </row>
    <row r="3069" ht="15" spans="1:4">
      <c r="A3069" s="40" t="s">
        <v>3199</v>
      </c>
      <c r="B3069" s="62">
        <v>0.0270673194887609</v>
      </c>
      <c r="C3069" s="62">
        <v>0.00109103933070952</v>
      </c>
      <c r="D3069" s="40" t="s">
        <v>136</v>
      </c>
    </row>
    <row r="3070" ht="15" spans="1:4">
      <c r="A3070" s="40" t="s">
        <v>3200</v>
      </c>
      <c r="B3070" s="62">
        <v>0.0128785115527878</v>
      </c>
      <c r="C3070" s="62">
        <v>0.00108954631684012</v>
      </c>
      <c r="D3070" s="40" t="s">
        <v>136</v>
      </c>
    </row>
    <row r="3071" ht="15" spans="1:4">
      <c r="A3071" s="40" t="s">
        <v>3201</v>
      </c>
      <c r="B3071" s="62">
        <v>0.0108903714908612</v>
      </c>
      <c r="C3071" s="62">
        <v>0.0010894236601165</v>
      </c>
      <c r="D3071" s="40" t="s">
        <v>136</v>
      </c>
    </row>
    <row r="3072" ht="15" spans="1:4">
      <c r="A3072" s="40" t="s">
        <v>3202</v>
      </c>
      <c r="B3072" s="62">
        <v>0.00508884110426918</v>
      </c>
      <c r="C3072" s="62">
        <v>0.00108865988370165</v>
      </c>
      <c r="D3072" s="40" t="s">
        <v>136</v>
      </c>
    </row>
    <row r="3073" ht="15" spans="1:4">
      <c r="A3073" s="40" t="s">
        <v>3203</v>
      </c>
      <c r="B3073" s="62">
        <v>0.029122001268991</v>
      </c>
      <c r="C3073" s="62">
        <v>0.00108823847029058</v>
      </c>
      <c r="D3073" s="40" t="s">
        <v>136</v>
      </c>
    </row>
    <row r="3074" ht="15" spans="1:4">
      <c r="A3074" s="40" t="s">
        <v>3204</v>
      </c>
      <c r="B3074" s="62">
        <v>0.0174117341471277</v>
      </c>
      <c r="C3074" s="62">
        <v>0.00108809913881718</v>
      </c>
      <c r="D3074" s="40" t="s">
        <v>136</v>
      </c>
    </row>
    <row r="3075" ht="15" spans="1:4">
      <c r="A3075" s="40" t="s">
        <v>3205</v>
      </c>
      <c r="B3075" s="62">
        <v>0.00634586683881024</v>
      </c>
      <c r="C3075" s="62">
        <v>0.00108774076623212</v>
      </c>
      <c r="D3075" s="40" t="s">
        <v>136</v>
      </c>
    </row>
    <row r="3076" ht="15" spans="1:4">
      <c r="A3076" s="40" t="s">
        <v>3206</v>
      </c>
      <c r="B3076" s="62">
        <v>0.0030098260314234</v>
      </c>
      <c r="C3076" s="62">
        <v>0.00108753596304741</v>
      </c>
      <c r="D3076" s="40" t="s">
        <v>136</v>
      </c>
    </row>
    <row r="3077" ht="15" spans="1:4">
      <c r="A3077" s="40" t="s">
        <v>3207</v>
      </c>
      <c r="B3077" s="62">
        <v>-0.00290950755085856</v>
      </c>
      <c r="C3077" s="62">
        <v>0.00108715554550819</v>
      </c>
      <c r="D3077" s="40" t="s">
        <v>136</v>
      </c>
    </row>
    <row r="3078" ht="15" spans="1:4">
      <c r="A3078" s="40" t="s">
        <v>3208</v>
      </c>
      <c r="B3078" s="62">
        <v>0.0289384128170198</v>
      </c>
      <c r="C3078" s="62">
        <v>0.0010865946035624</v>
      </c>
      <c r="D3078" s="40" t="s">
        <v>136</v>
      </c>
    </row>
    <row r="3079" ht="15" spans="1:4">
      <c r="A3079" s="40" t="s">
        <v>3209</v>
      </c>
      <c r="B3079" s="62">
        <v>0.0037591410608895</v>
      </c>
      <c r="C3079" s="62">
        <v>0.0010860218094338</v>
      </c>
      <c r="D3079" s="40" t="s">
        <v>136</v>
      </c>
    </row>
    <row r="3080" ht="15" spans="1:4">
      <c r="A3080" s="40" t="s">
        <v>3210</v>
      </c>
      <c r="B3080" s="62">
        <v>0.00753722260286341</v>
      </c>
      <c r="C3080" s="62">
        <v>0.0010859937580921</v>
      </c>
      <c r="D3080" s="40" t="s">
        <v>136</v>
      </c>
    </row>
    <row r="3081" ht="15" spans="1:4">
      <c r="A3081" s="40" t="s">
        <v>3211</v>
      </c>
      <c r="B3081" s="62">
        <v>0.0256909725069381</v>
      </c>
      <c r="C3081" s="62">
        <v>0.00108558733889253</v>
      </c>
      <c r="D3081" s="40" t="s">
        <v>136</v>
      </c>
    </row>
    <row r="3082" ht="15" spans="1:4">
      <c r="A3082" s="40" t="s">
        <v>3212</v>
      </c>
      <c r="B3082" s="62">
        <v>0.0124995815346799</v>
      </c>
      <c r="C3082" s="62">
        <v>0.00108547372718502</v>
      </c>
      <c r="D3082" s="40" t="s">
        <v>136</v>
      </c>
    </row>
    <row r="3083" ht="15" spans="1:4">
      <c r="A3083" s="40" t="s">
        <v>3213</v>
      </c>
      <c r="B3083" s="62">
        <v>0.0174811531394422</v>
      </c>
      <c r="C3083" s="62">
        <v>0.00108525760687292</v>
      </c>
      <c r="D3083" s="40" t="s">
        <v>136</v>
      </c>
    </row>
    <row r="3084" ht="15" spans="1:4">
      <c r="A3084" s="40" t="s">
        <v>3214</v>
      </c>
      <c r="B3084" s="62">
        <v>0.0279941185048991</v>
      </c>
      <c r="C3084" s="62">
        <v>0.00108435524204113</v>
      </c>
      <c r="D3084" s="40" t="s">
        <v>136</v>
      </c>
    </row>
    <row r="3085" ht="15" spans="1:4">
      <c r="A3085" s="40" t="s">
        <v>3215</v>
      </c>
      <c r="B3085" s="62">
        <v>-0.0304402495020228</v>
      </c>
      <c r="C3085" s="62">
        <v>0.00108403362376908</v>
      </c>
      <c r="D3085" s="40" t="s">
        <v>136</v>
      </c>
    </row>
    <row r="3086" ht="15" spans="1:4">
      <c r="A3086" s="40" t="s">
        <v>3216</v>
      </c>
      <c r="B3086" s="62">
        <v>0.0056588294625998</v>
      </c>
      <c r="C3086" s="62">
        <v>0.00108378456185629</v>
      </c>
      <c r="D3086" s="40" t="s">
        <v>136</v>
      </c>
    </row>
    <row r="3087" ht="15" spans="1:4">
      <c r="A3087" s="40" t="s">
        <v>3217</v>
      </c>
      <c r="B3087" s="62">
        <v>0.00913396691359988</v>
      </c>
      <c r="C3087" s="62">
        <v>0.00108296246411971</v>
      </c>
      <c r="D3087" s="40" t="s">
        <v>136</v>
      </c>
    </row>
    <row r="3088" ht="15" spans="1:4">
      <c r="A3088" s="40" t="s">
        <v>3218</v>
      </c>
      <c r="B3088" s="62">
        <v>0.0162889808620638</v>
      </c>
      <c r="C3088" s="62">
        <v>0.00108295211853526</v>
      </c>
      <c r="D3088" s="40" t="s">
        <v>136</v>
      </c>
    </row>
    <row r="3089" ht="15" spans="1:4">
      <c r="A3089" s="40" t="s">
        <v>3219</v>
      </c>
      <c r="B3089" s="62">
        <v>0.00879569369786339</v>
      </c>
      <c r="C3089" s="62">
        <v>0.0010826299925261</v>
      </c>
      <c r="D3089" s="40" t="s">
        <v>136</v>
      </c>
    </row>
    <row r="3090" ht="15" spans="1:4">
      <c r="A3090" s="40" t="s">
        <v>3220</v>
      </c>
      <c r="B3090" s="62">
        <v>0.0200871591070036</v>
      </c>
      <c r="C3090" s="62">
        <v>0.00108231219387141</v>
      </c>
      <c r="D3090" s="40" t="s">
        <v>136</v>
      </c>
    </row>
    <row r="3091" ht="15" spans="1:4">
      <c r="A3091" s="40" t="s">
        <v>3221</v>
      </c>
      <c r="B3091" s="62">
        <v>0.0131464579312628</v>
      </c>
      <c r="C3091" s="62">
        <v>0.00108200782359412</v>
      </c>
      <c r="D3091" s="40" t="s">
        <v>136</v>
      </c>
    </row>
    <row r="3092" ht="15" spans="1:4">
      <c r="A3092" s="40" t="s">
        <v>3222</v>
      </c>
      <c r="B3092" s="62">
        <v>-0.00582254211127969</v>
      </c>
      <c r="C3092" s="62">
        <v>0.00108141925128289</v>
      </c>
      <c r="D3092" s="40" t="s">
        <v>136</v>
      </c>
    </row>
    <row r="3093" ht="15" spans="1:4">
      <c r="A3093" s="40" t="s">
        <v>3223</v>
      </c>
      <c r="B3093" s="62">
        <v>0.0595795638508486</v>
      </c>
      <c r="C3093" s="62">
        <v>0.00108135829438383</v>
      </c>
      <c r="D3093" s="40" t="s">
        <v>136</v>
      </c>
    </row>
    <row r="3094" ht="15" spans="1:4">
      <c r="A3094" s="40" t="s">
        <v>3224</v>
      </c>
      <c r="B3094" s="62">
        <v>0.0231995718344662</v>
      </c>
      <c r="C3094" s="62">
        <v>0.0010802377506284</v>
      </c>
      <c r="D3094" s="40" t="s">
        <v>136</v>
      </c>
    </row>
    <row r="3095" ht="15" spans="1:4">
      <c r="A3095" s="40" t="s">
        <v>3225</v>
      </c>
      <c r="B3095" s="62">
        <v>0.0232226317707975</v>
      </c>
      <c r="C3095" s="62">
        <v>0.00108009692067481</v>
      </c>
      <c r="D3095" s="40" t="s">
        <v>136</v>
      </c>
    </row>
    <row r="3096" ht="15" spans="1:4">
      <c r="A3096" s="40" t="s">
        <v>3226</v>
      </c>
      <c r="B3096" s="62">
        <v>0.0112784569603454</v>
      </c>
      <c r="C3096" s="62">
        <v>0.00107889518259794</v>
      </c>
      <c r="D3096" s="40" t="s">
        <v>136</v>
      </c>
    </row>
    <row r="3097" ht="15" spans="1:4">
      <c r="A3097" s="40" t="s">
        <v>3227</v>
      </c>
      <c r="B3097" s="62">
        <v>0.016050310323079</v>
      </c>
      <c r="C3097" s="62">
        <v>0.00107888282500588</v>
      </c>
      <c r="D3097" s="40" t="s">
        <v>136</v>
      </c>
    </row>
    <row r="3098" ht="15" spans="1:4">
      <c r="A3098" s="40" t="s">
        <v>3228</v>
      </c>
      <c r="B3098" s="62">
        <v>0.0211233592450828</v>
      </c>
      <c r="C3098" s="62">
        <v>0.00107883364667146</v>
      </c>
      <c r="D3098" s="40" t="s">
        <v>136</v>
      </c>
    </row>
    <row r="3099" ht="15" spans="1:4">
      <c r="A3099" s="40" t="s">
        <v>3229</v>
      </c>
      <c r="B3099" s="62">
        <v>0.0166194903244701</v>
      </c>
      <c r="C3099" s="62">
        <v>0.00107736585211464</v>
      </c>
      <c r="D3099" s="40" t="s">
        <v>136</v>
      </c>
    </row>
    <row r="3100" ht="15" spans="1:4">
      <c r="A3100" s="40" t="s">
        <v>3230</v>
      </c>
      <c r="B3100" s="62">
        <v>0.0125401283560193</v>
      </c>
      <c r="C3100" s="62">
        <v>0.00107709807266308</v>
      </c>
      <c r="D3100" s="40" t="s">
        <v>136</v>
      </c>
    </row>
    <row r="3101" ht="15" spans="1:4">
      <c r="A3101" s="40" t="s">
        <v>3231</v>
      </c>
      <c r="B3101" s="62">
        <v>-0.0280716066360597</v>
      </c>
      <c r="C3101" s="62">
        <v>0.00107703476317694</v>
      </c>
      <c r="D3101" s="40" t="s">
        <v>136</v>
      </c>
    </row>
    <row r="3102" ht="15" spans="1:4">
      <c r="A3102" s="40" t="s">
        <v>3232</v>
      </c>
      <c r="B3102" s="62">
        <v>0.0200780301774082</v>
      </c>
      <c r="C3102" s="62">
        <v>0.00107689432400169</v>
      </c>
      <c r="D3102" s="40" t="s">
        <v>136</v>
      </c>
    </row>
    <row r="3103" ht="15" spans="1:4">
      <c r="A3103" s="40" t="s">
        <v>3233</v>
      </c>
      <c r="B3103" s="62">
        <v>0.00985343422960006</v>
      </c>
      <c r="C3103" s="62">
        <v>0.00107593981536849</v>
      </c>
      <c r="D3103" s="40" t="s">
        <v>136</v>
      </c>
    </row>
    <row r="3104" ht="15" spans="1:4">
      <c r="A3104" s="40" t="s">
        <v>3234</v>
      </c>
      <c r="B3104" s="62">
        <v>0.0108681596058353</v>
      </c>
      <c r="C3104" s="62">
        <v>0.00107567076835793</v>
      </c>
      <c r="D3104" s="40" t="s">
        <v>136</v>
      </c>
    </row>
    <row r="3105" ht="15" spans="1:4">
      <c r="A3105" s="40" t="s">
        <v>3235</v>
      </c>
      <c r="B3105" s="62">
        <v>0.0139362685100479</v>
      </c>
      <c r="C3105" s="62">
        <v>0.00107559302721463</v>
      </c>
      <c r="D3105" s="40" t="s">
        <v>136</v>
      </c>
    </row>
    <row r="3106" ht="15" spans="1:4">
      <c r="A3106" s="40" t="s">
        <v>3236</v>
      </c>
      <c r="B3106" s="62">
        <v>0.019397087241069</v>
      </c>
      <c r="C3106" s="62">
        <v>0.00107503329739632</v>
      </c>
      <c r="D3106" s="40" t="s">
        <v>136</v>
      </c>
    </row>
    <row r="3107" ht="15" spans="1:4">
      <c r="A3107" s="40" t="s">
        <v>3237</v>
      </c>
      <c r="B3107" s="62">
        <v>0.0154181251167035</v>
      </c>
      <c r="C3107" s="62">
        <v>0.00107435348876929</v>
      </c>
      <c r="D3107" s="40" t="s">
        <v>136</v>
      </c>
    </row>
    <row r="3108" ht="15" spans="1:4">
      <c r="A3108" s="40" t="s">
        <v>3238</v>
      </c>
      <c r="B3108" s="62">
        <v>0.0366032263068244</v>
      </c>
      <c r="C3108" s="62">
        <v>0.00107391940197683</v>
      </c>
      <c r="D3108" s="40" t="s">
        <v>136</v>
      </c>
    </row>
    <row r="3109" ht="15" spans="1:4">
      <c r="A3109" s="40" t="s">
        <v>3239</v>
      </c>
      <c r="B3109" s="62">
        <v>-0.0294758862270511</v>
      </c>
      <c r="C3109" s="62">
        <v>0.00107347505071996</v>
      </c>
      <c r="D3109" s="40" t="s">
        <v>136</v>
      </c>
    </row>
    <row r="3110" ht="15" spans="1:4">
      <c r="A3110" s="40" t="s">
        <v>3240</v>
      </c>
      <c r="B3110" s="62">
        <v>0.018861705314133</v>
      </c>
      <c r="C3110" s="62">
        <v>0.00107341358613968</v>
      </c>
      <c r="D3110" s="40" t="s">
        <v>136</v>
      </c>
    </row>
    <row r="3111" ht="15" spans="1:4">
      <c r="A3111" s="40" t="s">
        <v>3241</v>
      </c>
      <c r="B3111" s="62">
        <v>0.0442011293368988</v>
      </c>
      <c r="C3111" s="62">
        <v>0.00107289888827491</v>
      </c>
      <c r="D3111" s="40" t="s">
        <v>136</v>
      </c>
    </row>
    <row r="3112" ht="15" spans="1:4">
      <c r="A3112" s="40" t="s">
        <v>3242</v>
      </c>
      <c r="B3112" s="62">
        <v>0.0137411833822997</v>
      </c>
      <c r="C3112" s="62">
        <v>0.0010719917681148</v>
      </c>
      <c r="D3112" s="40" t="s">
        <v>136</v>
      </c>
    </row>
    <row r="3113" ht="15" spans="1:4">
      <c r="A3113" s="40" t="s">
        <v>3243</v>
      </c>
      <c r="B3113" s="62">
        <v>0.00550120934525134</v>
      </c>
      <c r="C3113" s="62">
        <v>0.00107169549933565</v>
      </c>
      <c r="D3113" s="40" t="s">
        <v>136</v>
      </c>
    </row>
    <row r="3114" ht="15" spans="1:4">
      <c r="A3114" s="40" t="s">
        <v>3244</v>
      </c>
      <c r="B3114" s="62">
        <v>0.0185450520159911</v>
      </c>
      <c r="C3114" s="62">
        <v>0.0010712676802489</v>
      </c>
      <c r="D3114" s="40" t="s">
        <v>136</v>
      </c>
    </row>
    <row r="3115" ht="15" spans="1:4">
      <c r="A3115" s="40" t="s">
        <v>3245</v>
      </c>
      <c r="B3115" s="62">
        <v>-0.0100590795042782</v>
      </c>
      <c r="C3115" s="62">
        <v>0.0010711215445729</v>
      </c>
      <c r="D3115" s="40" t="s">
        <v>136</v>
      </c>
    </row>
    <row r="3116" ht="15" spans="1:4">
      <c r="A3116" s="40" t="s">
        <v>3246</v>
      </c>
      <c r="B3116" s="62">
        <v>0.0365377724254708</v>
      </c>
      <c r="C3116" s="62">
        <v>0.00107099024234793</v>
      </c>
      <c r="D3116" s="40" t="s">
        <v>136</v>
      </c>
    </row>
    <row r="3117" ht="15" spans="1:4">
      <c r="A3117" s="40" t="s">
        <v>3247</v>
      </c>
      <c r="B3117" s="62">
        <v>0.00241927178029699</v>
      </c>
      <c r="C3117" s="62">
        <v>0.00107006349409836</v>
      </c>
      <c r="D3117" s="40" t="s">
        <v>136</v>
      </c>
    </row>
    <row r="3118" ht="15" spans="1:4">
      <c r="A3118" s="40" t="s">
        <v>3248</v>
      </c>
      <c r="B3118" s="62">
        <v>0.0285279865708757</v>
      </c>
      <c r="C3118" s="62">
        <v>0.00106996414065304</v>
      </c>
      <c r="D3118" s="40" t="s">
        <v>136</v>
      </c>
    </row>
    <row r="3119" ht="15" spans="1:4">
      <c r="A3119" s="40" t="s">
        <v>3249</v>
      </c>
      <c r="B3119" s="62">
        <v>0.0142912607339498</v>
      </c>
      <c r="C3119" s="62">
        <v>0.00106870164786537</v>
      </c>
      <c r="D3119" s="40" t="s">
        <v>136</v>
      </c>
    </row>
    <row r="3120" ht="15" spans="1:4">
      <c r="A3120" s="40" t="s">
        <v>3250</v>
      </c>
      <c r="B3120" s="62">
        <v>0.0296842452028775</v>
      </c>
      <c r="C3120" s="62">
        <v>0.00106844744206705</v>
      </c>
      <c r="D3120" s="40" t="s">
        <v>136</v>
      </c>
    </row>
    <row r="3121" ht="15" spans="1:4">
      <c r="A3121" s="40" t="s">
        <v>3251</v>
      </c>
      <c r="B3121" s="62">
        <v>0.00449835809745716</v>
      </c>
      <c r="C3121" s="62">
        <v>0.00106844423709</v>
      </c>
      <c r="D3121" s="40" t="s">
        <v>136</v>
      </c>
    </row>
    <row r="3122" ht="15" spans="1:4">
      <c r="A3122" s="40" t="s">
        <v>3252</v>
      </c>
      <c r="B3122" s="62">
        <v>0.0249413022235477</v>
      </c>
      <c r="C3122" s="62">
        <v>0.00106803048646487</v>
      </c>
      <c r="D3122" s="40" t="s">
        <v>136</v>
      </c>
    </row>
    <row r="3123" ht="15" spans="1:4">
      <c r="A3123" s="40" t="s">
        <v>3253</v>
      </c>
      <c r="B3123" s="62">
        <v>0.0359665564427759</v>
      </c>
      <c r="C3123" s="62">
        <v>0.00106791905376815</v>
      </c>
      <c r="D3123" s="40" t="s">
        <v>136</v>
      </c>
    </row>
    <row r="3124" ht="15" spans="1:4">
      <c r="A3124" s="40" t="s">
        <v>3254</v>
      </c>
      <c r="B3124" s="62">
        <v>0.00794521562743289</v>
      </c>
      <c r="C3124" s="62">
        <v>0.00106777120300908</v>
      </c>
      <c r="D3124" s="40" t="s">
        <v>136</v>
      </c>
    </row>
    <row r="3125" ht="15" spans="1:4">
      <c r="A3125" s="40" t="s">
        <v>3255</v>
      </c>
      <c r="B3125" s="62">
        <v>0.0231651038967815</v>
      </c>
      <c r="C3125" s="62">
        <v>0.00106773320138997</v>
      </c>
      <c r="D3125" s="40" t="s">
        <v>136</v>
      </c>
    </row>
    <row r="3126" ht="15" spans="1:4">
      <c r="A3126" s="40" t="s">
        <v>3256</v>
      </c>
      <c r="B3126" s="62">
        <v>0.020887190658806</v>
      </c>
      <c r="C3126" s="62">
        <v>0.00106739916357499</v>
      </c>
      <c r="D3126" s="40" t="s">
        <v>136</v>
      </c>
    </row>
    <row r="3127" ht="15" spans="1:4">
      <c r="A3127" s="40" t="s">
        <v>3257</v>
      </c>
      <c r="B3127" s="62">
        <v>-0.00736090828504821</v>
      </c>
      <c r="C3127" s="62">
        <v>0.00106729593293461</v>
      </c>
      <c r="D3127" s="40" t="s">
        <v>136</v>
      </c>
    </row>
    <row r="3128" ht="15" spans="1:4">
      <c r="A3128" s="40" t="s">
        <v>3258</v>
      </c>
      <c r="B3128" s="62">
        <v>0.0221678751555369</v>
      </c>
      <c r="C3128" s="62">
        <v>0.00106684978075542</v>
      </c>
      <c r="D3128" s="40" t="s">
        <v>136</v>
      </c>
    </row>
    <row r="3129" ht="15" spans="1:4">
      <c r="A3129" s="40" t="s">
        <v>3259</v>
      </c>
      <c r="B3129" s="62">
        <v>0.0326467592117961</v>
      </c>
      <c r="C3129" s="62">
        <v>0.00106677453691288</v>
      </c>
      <c r="D3129" s="40" t="s">
        <v>136</v>
      </c>
    </row>
    <row r="3130" ht="15" spans="1:4">
      <c r="A3130" s="40" t="s">
        <v>3260</v>
      </c>
      <c r="B3130" s="62">
        <v>0.0362875275825354</v>
      </c>
      <c r="C3130" s="62">
        <v>0.00106588170658628</v>
      </c>
      <c r="D3130" s="40" t="s">
        <v>136</v>
      </c>
    </row>
    <row r="3131" ht="15" spans="1:4">
      <c r="A3131" s="40" t="s">
        <v>3261</v>
      </c>
      <c r="B3131" s="62">
        <v>0.010500024852045</v>
      </c>
      <c r="C3131" s="62">
        <v>0.00106410505663385</v>
      </c>
      <c r="D3131" s="40" t="s">
        <v>136</v>
      </c>
    </row>
    <row r="3132" ht="15" spans="1:4">
      <c r="A3132" s="40" t="s">
        <v>3262</v>
      </c>
      <c r="B3132" s="62">
        <v>0.00872429446299984</v>
      </c>
      <c r="C3132" s="62">
        <v>0.00106401811488238</v>
      </c>
      <c r="D3132" s="40" t="s">
        <v>136</v>
      </c>
    </row>
    <row r="3133" ht="15" spans="1:4">
      <c r="A3133" s="40" t="s">
        <v>3263</v>
      </c>
      <c r="B3133" s="62">
        <v>0.00135719107254258</v>
      </c>
      <c r="C3133" s="62">
        <v>0.00106398587833845</v>
      </c>
      <c r="D3133" s="40" t="s">
        <v>136</v>
      </c>
    </row>
    <row r="3134" ht="15" spans="1:4">
      <c r="A3134" s="40" t="s">
        <v>3264</v>
      </c>
      <c r="B3134" s="62">
        <v>0.0496127963604462</v>
      </c>
      <c r="C3134" s="62">
        <v>0.00106349593156247</v>
      </c>
      <c r="D3134" s="40" t="s">
        <v>136</v>
      </c>
    </row>
    <row r="3135" ht="15" spans="1:4">
      <c r="A3135" s="40" t="s">
        <v>3265</v>
      </c>
      <c r="B3135" s="62">
        <v>0.0204842313113129</v>
      </c>
      <c r="C3135" s="62">
        <v>0.00106331993769046</v>
      </c>
      <c r="D3135" s="40" t="s">
        <v>136</v>
      </c>
    </row>
    <row r="3136" ht="15" spans="1:4">
      <c r="A3136" s="40" t="s">
        <v>3266</v>
      </c>
      <c r="B3136" s="62">
        <v>0.0340327441204214</v>
      </c>
      <c r="C3136" s="62">
        <v>0.00106271252308546</v>
      </c>
      <c r="D3136" s="40" t="s">
        <v>136</v>
      </c>
    </row>
    <row r="3137" ht="15" spans="1:4">
      <c r="A3137" s="40" t="s">
        <v>3267</v>
      </c>
      <c r="B3137" s="62">
        <v>0.00382975635796435</v>
      </c>
      <c r="C3137" s="62">
        <v>0.00106230620760862</v>
      </c>
      <c r="D3137" s="40" t="s">
        <v>136</v>
      </c>
    </row>
    <row r="3138" ht="15" spans="1:4">
      <c r="A3138" s="40" t="s">
        <v>3268</v>
      </c>
      <c r="B3138" s="62">
        <v>0.0327733230661736</v>
      </c>
      <c r="C3138" s="62">
        <v>0.00106212449426994</v>
      </c>
      <c r="D3138" s="40" t="s">
        <v>136</v>
      </c>
    </row>
    <row r="3139" ht="15" spans="1:4">
      <c r="A3139" s="40" t="s">
        <v>3269</v>
      </c>
      <c r="B3139" s="62">
        <v>0.0653076689623711</v>
      </c>
      <c r="C3139" s="62">
        <v>0.00106209269855271</v>
      </c>
      <c r="D3139" s="40" t="s">
        <v>136</v>
      </c>
    </row>
    <row r="3140" ht="15" spans="1:4">
      <c r="A3140" s="40" t="s">
        <v>3270</v>
      </c>
      <c r="B3140" s="62">
        <v>0.0350575680837114</v>
      </c>
      <c r="C3140" s="62">
        <v>0.00106188253997173</v>
      </c>
      <c r="D3140" s="40" t="s">
        <v>136</v>
      </c>
    </row>
    <row r="3141" ht="15" spans="1:4">
      <c r="A3141" s="40" t="s">
        <v>3271</v>
      </c>
      <c r="B3141" s="62">
        <v>0.0263323609548586</v>
      </c>
      <c r="C3141" s="62">
        <v>0.0010608502551908</v>
      </c>
      <c r="D3141" s="40" t="s">
        <v>136</v>
      </c>
    </row>
    <row r="3142" ht="15" spans="1:4">
      <c r="A3142" s="40" t="s">
        <v>3272</v>
      </c>
      <c r="B3142" s="62">
        <v>0.0253109458006796</v>
      </c>
      <c r="C3142" s="62">
        <v>0.00106073885395587</v>
      </c>
      <c r="D3142" s="40" t="s">
        <v>136</v>
      </c>
    </row>
    <row r="3143" ht="15" spans="1:4">
      <c r="A3143" s="40" t="s">
        <v>3273</v>
      </c>
      <c r="B3143" s="62">
        <v>0.0385518629620031</v>
      </c>
      <c r="C3143" s="62">
        <v>0.00105986924460181</v>
      </c>
      <c r="D3143" s="40" t="s">
        <v>136</v>
      </c>
    </row>
    <row r="3144" ht="15" spans="1:4">
      <c r="A3144" s="40" t="s">
        <v>3274</v>
      </c>
      <c r="B3144" s="62">
        <v>0.144250893275505</v>
      </c>
      <c r="C3144" s="62">
        <v>0.00105962112315515</v>
      </c>
      <c r="D3144" s="40" t="s">
        <v>136</v>
      </c>
    </row>
    <row r="3145" ht="15" spans="1:4">
      <c r="A3145" s="40" t="s">
        <v>3275</v>
      </c>
      <c r="B3145" s="62">
        <v>0.0165443591076975</v>
      </c>
      <c r="C3145" s="62">
        <v>0.00105933879339103</v>
      </c>
      <c r="D3145" s="40" t="s">
        <v>136</v>
      </c>
    </row>
    <row r="3146" ht="15" spans="1:4">
      <c r="A3146" s="40" t="s">
        <v>3276</v>
      </c>
      <c r="B3146" s="62">
        <v>0.00314449405688591</v>
      </c>
      <c r="C3146" s="62">
        <v>0.00105860767702778</v>
      </c>
      <c r="D3146" s="40" t="s">
        <v>136</v>
      </c>
    </row>
    <row r="3147" ht="15" spans="1:4">
      <c r="A3147" s="40" t="s">
        <v>3277</v>
      </c>
      <c r="B3147" s="62">
        <v>0.0155904923649798</v>
      </c>
      <c r="C3147" s="62">
        <v>0.00105849067027787</v>
      </c>
      <c r="D3147" s="40" t="s">
        <v>136</v>
      </c>
    </row>
    <row r="3148" ht="15" spans="1:4">
      <c r="A3148" s="40" t="s">
        <v>3278</v>
      </c>
      <c r="B3148" s="62">
        <v>0.030986863535716</v>
      </c>
      <c r="C3148" s="62">
        <v>0.00105770323913829</v>
      </c>
      <c r="D3148" s="40" t="s">
        <v>136</v>
      </c>
    </row>
    <row r="3149" ht="15" spans="1:4">
      <c r="A3149" s="40" t="s">
        <v>3279</v>
      </c>
      <c r="B3149" s="62">
        <v>-0.00937062629751782</v>
      </c>
      <c r="C3149" s="62">
        <v>0.00105738967091036</v>
      </c>
      <c r="D3149" s="40" t="s">
        <v>136</v>
      </c>
    </row>
    <row r="3150" ht="15" spans="1:4">
      <c r="A3150" s="40" t="s">
        <v>3280</v>
      </c>
      <c r="B3150" s="62">
        <v>0.0223209681756985</v>
      </c>
      <c r="C3150" s="62">
        <v>0.00105738654197484</v>
      </c>
      <c r="D3150" s="40" t="s">
        <v>136</v>
      </c>
    </row>
    <row r="3151" ht="15" spans="1:4">
      <c r="A3151" s="40" t="s">
        <v>3281</v>
      </c>
      <c r="B3151" s="62">
        <v>0.019886626951142</v>
      </c>
      <c r="C3151" s="62">
        <v>0.00105737543680098</v>
      </c>
      <c r="D3151" s="40" t="s">
        <v>136</v>
      </c>
    </row>
    <row r="3152" ht="15" spans="1:4">
      <c r="A3152" s="40" t="s">
        <v>3282</v>
      </c>
      <c r="B3152" s="62">
        <v>0.0248449619592648</v>
      </c>
      <c r="C3152" s="62">
        <v>0.00105681692287321</v>
      </c>
      <c r="D3152" s="40" t="s">
        <v>136</v>
      </c>
    </row>
    <row r="3153" ht="15" spans="1:4">
      <c r="A3153" s="40" t="s">
        <v>3283</v>
      </c>
      <c r="B3153" s="62">
        <v>0.0184976562886934</v>
      </c>
      <c r="C3153" s="62">
        <v>0.00105667749565319</v>
      </c>
      <c r="D3153" s="40" t="s">
        <v>136</v>
      </c>
    </row>
    <row r="3154" ht="15" spans="1:4">
      <c r="A3154" s="40" t="s">
        <v>3284</v>
      </c>
      <c r="B3154" s="62">
        <v>0.0251281959766906</v>
      </c>
      <c r="C3154" s="62">
        <v>0.00105575598737525</v>
      </c>
      <c r="D3154" s="40" t="s">
        <v>136</v>
      </c>
    </row>
    <row r="3155" ht="15" spans="1:4">
      <c r="A3155" s="40" t="s">
        <v>3285</v>
      </c>
      <c r="B3155" s="62">
        <v>0.0396509584956734</v>
      </c>
      <c r="C3155" s="62">
        <v>0.00105556727800344</v>
      </c>
      <c r="D3155" s="40" t="s">
        <v>136</v>
      </c>
    </row>
    <row r="3156" ht="15" spans="1:4">
      <c r="A3156" s="40" t="s">
        <v>3286</v>
      </c>
      <c r="B3156" s="62">
        <v>0.00499572342158476</v>
      </c>
      <c r="C3156" s="62">
        <v>0.00105519991397741</v>
      </c>
      <c r="D3156" s="40" t="s">
        <v>136</v>
      </c>
    </row>
    <row r="3157" ht="15" spans="1:4">
      <c r="A3157" s="40" t="s">
        <v>3287</v>
      </c>
      <c r="B3157" s="62">
        <v>0.0180608111874715</v>
      </c>
      <c r="C3157" s="62">
        <v>0.00105302446700158</v>
      </c>
      <c r="D3157" s="40" t="s">
        <v>136</v>
      </c>
    </row>
    <row r="3158" ht="15" spans="1:4">
      <c r="A3158" s="40" t="s">
        <v>3288</v>
      </c>
      <c r="B3158" s="62">
        <v>0.0283941123906819</v>
      </c>
      <c r="C3158" s="62">
        <v>0.00105218206776282</v>
      </c>
      <c r="D3158" s="40" t="s">
        <v>136</v>
      </c>
    </row>
    <row r="3159" ht="15" spans="1:4">
      <c r="A3159" s="40" t="s">
        <v>3289</v>
      </c>
      <c r="B3159" s="62">
        <v>0.0149715166552386</v>
      </c>
      <c r="C3159" s="62">
        <v>0.0010520533110204</v>
      </c>
      <c r="D3159" s="40" t="s">
        <v>136</v>
      </c>
    </row>
    <row r="3160" ht="15" spans="1:4">
      <c r="A3160" s="40" t="s">
        <v>3290</v>
      </c>
      <c r="B3160" s="62">
        <v>0.0217949099056212</v>
      </c>
      <c r="C3160" s="62">
        <v>0.00105131403095737</v>
      </c>
      <c r="D3160" s="40" t="s">
        <v>136</v>
      </c>
    </row>
    <row r="3161" ht="15" spans="1:4">
      <c r="A3161" s="40" t="s">
        <v>3291</v>
      </c>
      <c r="B3161" s="62">
        <v>0.0102762915873043</v>
      </c>
      <c r="C3161" s="62">
        <v>0.00105020976707757</v>
      </c>
      <c r="D3161" s="40" t="s">
        <v>136</v>
      </c>
    </row>
    <row r="3162" ht="15" spans="1:4">
      <c r="A3162" s="40" t="s">
        <v>3292</v>
      </c>
      <c r="B3162" s="62">
        <v>-0.0401578767844359</v>
      </c>
      <c r="C3162" s="62">
        <v>0.00104791989479954</v>
      </c>
      <c r="D3162" s="40" t="s">
        <v>136</v>
      </c>
    </row>
    <row r="3163" ht="15" spans="1:4">
      <c r="A3163" s="40" t="s">
        <v>3293</v>
      </c>
      <c r="B3163" s="62">
        <v>0.0172980760992023</v>
      </c>
      <c r="C3163" s="62">
        <v>0.00104781394241458</v>
      </c>
      <c r="D3163" s="40" t="s">
        <v>136</v>
      </c>
    </row>
    <row r="3164" ht="15" spans="1:4">
      <c r="A3164" s="40" t="s">
        <v>3294</v>
      </c>
      <c r="B3164" s="62">
        <v>0.0208729876844664</v>
      </c>
      <c r="C3164" s="62">
        <v>0.00104754735793451</v>
      </c>
      <c r="D3164" s="40" t="s">
        <v>136</v>
      </c>
    </row>
    <row r="3165" ht="15" spans="1:4">
      <c r="A3165" s="40" t="s">
        <v>3295</v>
      </c>
      <c r="B3165" s="62">
        <v>0.00252556328715865</v>
      </c>
      <c r="C3165" s="62">
        <v>0.00104699448952029</v>
      </c>
      <c r="D3165" s="40" t="s">
        <v>136</v>
      </c>
    </row>
    <row r="3166" ht="15" spans="1:4">
      <c r="A3166" s="40" t="s">
        <v>3296</v>
      </c>
      <c r="B3166" s="62">
        <v>0.00541393846267951</v>
      </c>
      <c r="C3166" s="62">
        <v>0.00104652627276968</v>
      </c>
      <c r="D3166" s="40" t="s">
        <v>136</v>
      </c>
    </row>
    <row r="3167" ht="15" spans="1:4">
      <c r="A3167" s="40" t="s">
        <v>3297</v>
      </c>
      <c r="B3167" s="62">
        <v>0.0211576066036678</v>
      </c>
      <c r="C3167" s="62">
        <v>0.00104524404442955</v>
      </c>
      <c r="D3167" s="40" t="s">
        <v>136</v>
      </c>
    </row>
    <row r="3168" ht="15" spans="1:4">
      <c r="A3168" s="40" t="s">
        <v>3298</v>
      </c>
      <c r="B3168" s="62">
        <v>0.00977999570475411</v>
      </c>
      <c r="C3168" s="62">
        <v>0.00104453115294102</v>
      </c>
      <c r="D3168" s="40" t="s">
        <v>136</v>
      </c>
    </row>
    <row r="3169" ht="15" spans="1:4">
      <c r="A3169" s="40" t="s">
        <v>3299</v>
      </c>
      <c r="B3169" s="62">
        <v>-0.11203274538345</v>
      </c>
      <c r="C3169" s="62">
        <v>0.00104326395450393</v>
      </c>
      <c r="D3169" s="40" t="s">
        <v>136</v>
      </c>
    </row>
    <row r="3170" ht="15" spans="1:4">
      <c r="A3170" s="40" t="s">
        <v>3300</v>
      </c>
      <c r="B3170" s="62">
        <v>0.040948888335888</v>
      </c>
      <c r="C3170" s="62">
        <v>0.00104313808227934</v>
      </c>
      <c r="D3170" s="40" t="s">
        <v>136</v>
      </c>
    </row>
    <row r="3171" ht="15" spans="1:4">
      <c r="A3171" s="40" t="s">
        <v>3301</v>
      </c>
      <c r="B3171" s="62">
        <v>0.0208711405262997</v>
      </c>
      <c r="C3171" s="62">
        <v>0.00104241043952075</v>
      </c>
      <c r="D3171" s="40" t="s">
        <v>136</v>
      </c>
    </row>
    <row r="3172" ht="15" spans="1:4">
      <c r="A3172" s="40" t="s">
        <v>3302</v>
      </c>
      <c r="B3172" s="62">
        <v>0.0175766706229939</v>
      </c>
      <c r="C3172" s="62">
        <v>0.00103960235614075</v>
      </c>
      <c r="D3172" s="40" t="s">
        <v>136</v>
      </c>
    </row>
    <row r="3173" ht="15" spans="1:4">
      <c r="A3173" s="40" t="s">
        <v>3303</v>
      </c>
      <c r="B3173" s="62">
        <v>0.0267397739935756</v>
      </c>
      <c r="C3173" s="62">
        <v>0.00103938947921481</v>
      </c>
      <c r="D3173" s="40" t="s">
        <v>136</v>
      </c>
    </row>
    <row r="3174" ht="15" spans="1:4">
      <c r="A3174" s="40" t="s">
        <v>3304</v>
      </c>
      <c r="B3174" s="62">
        <v>0.0131297258695592</v>
      </c>
      <c r="C3174" s="62">
        <v>0.00103902305617266</v>
      </c>
      <c r="D3174" s="40" t="s">
        <v>136</v>
      </c>
    </row>
    <row r="3175" ht="15" spans="1:4">
      <c r="A3175" s="40" t="s">
        <v>3305</v>
      </c>
      <c r="B3175" s="62">
        <v>0.0439755166167811</v>
      </c>
      <c r="C3175" s="62">
        <v>0.00103886999099725</v>
      </c>
      <c r="D3175" s="40" t="s">
        <v>136</v>
      </c>
    </row>
    <row r="3176" ht="15" spans="1:4">
      <c r="A3176" s="40" t="s">
        <v>3306</v>
      </c>
      <c r="B3176" s="62">
        <v>0.00994451098510882</v>
      </c>
      <c r="C3176" s="62">
        <v>0.00103854885581404</v>
      </c>
      <c r="D3176" s="40" t="s">
        <v>136</v>
      </c>
    </row>
    <row r="3177" ht="15" spans="1:4">
      <c r="A3177" s="40" t="s">
        <v>3307</v>
      </c>
      <c r="B3177" s="62">
        <v>0.0120459949513885</v>
      </c>
      <c r="C3177" s="62">
        <v>0.00103832842709351</v>
      </c>
      <c r="D3177" s="40" t="s">
        <v>136</v>
      </c>
    </row>
    <row r="3178" ht="15" spans="1:4">
      <c r="A3178" s="40" t="s">
        <v>3308</v>
      </c>
      <c r="B3178" s="62">
        <v>0.0216730804570634</v>
      </c>
      <c r="C3178" s="62">
        <v>0.00103826325570342</v>
      </c>
      <c r="D3178" s="40" t="s">
        <v>136</v>
      </c>
    </row>
    <row r="3179" ht="15" spans="1:4">
      <c r="A3179" s="40" t="s">
        <v>3309</v>
      </c>
      <c r="B3179" s="62">
        <v>0.0330869861257365</v>
      </c>
      <c r="C3179" s="62">
        <v>0.00103797949003471</v>
      </c>
      <c r="D3179" s="40" t="s">
        <v>136</v>
      </c>
    </row>
    <row r="3180" ht="15" spans="1:4">
      <c r="A3180" s="40" t="s">
        <v>3310</v>
      </c>
      <c r="B3180" s="62">
        <v>0.0175171302751452</v>
      </c>
      <c r="C3180" s="62">
        <v>0.00103710398772718</v>
      </c>
      <c r="D3180" s="40" t="s">
        <v>136</v>
      </c>
    </row>
    <row r="3181" ht="15" spans="1:4">
      <c r="A3181" s="40" t="s">
        <v>3311</v>
      </c>
      <c r="B3181" s="62">
        <v>-0.0117708134487157</v>
      </c>
      <c r="C3181" s="62">
        <v>0.00103682236974695</v>
      </c>
      <c r="D3181" s="40" t="s">
        <v>136</v>
      </c>
    </row>
    <row r="3182" ht="15" spans="1:4">
      <c r="A3182" s="40" t="s">
        <v>3312</v>
      </c>
      <c r="B3182" s="62">
        <v>0.0140375773372072</v>
      </c>
      <c r="C3182" s="62">
        <v>0.00103675236135422</v>
      </c>
      <c r="D3182" s="40" t="s">
        <v>136</v>
      </c>
    </row>
    <row r="3183" ht="15" spans="1:4">
      <c r="A3183" s="40" t="s">
        <v>3313</v>
      </c>
      <c r="B3183" s="62">
        <v>0.0175224491132801</v>
      </c>
      <c r="C3183" s="62">
        <v>0.001036739063159</v>
      </c>
      <c r="D3183" s="40" t="s">
        <v>136</v>
      </c>
    </row>
    <row r="3184" ht="15" spans="1:4">
      <c r="A3184" s="40" t="s">
        <v>3314</v>
      </c>
      <c r="B3184" s="62">
        <v>0.0175833417996299</v>
      </c>
      <c r="C3184" s="62">
        <v>0.00103659366766242</v>
      </c>
      <c r="D3184" s="40" t="s">
        <v>136</v>
      </c>
    </row>
    <row r="3185" ht="15" spans="1:4">
      <c r="A3185" s="40" t="s">
        <v>3315</v>
      </c>
      <c r="B3185" s="62">
        <v>0.0191639008714682</v>
      </c>
      <c r="C3185" s="62">
        <v>0.00103644288729962</v>
      </c>
      <c r="D3185" s="40" t="s">
        <v>136</v>
      </c>
    </row>
    <row r="3186" ht="15" spans="1:4">
      <c r="A3186" s="40" t="s">
        <v>3316</v>
      </c>
      <c r="B3186" s="62">
        <v>0.00515264607113777</v>
      </c>
      <c r="C3186" s="62">
        <v>0.00103631931373124</v>
      </c>
      <c r="D3186" s="40" t="s">
        <v>136</v>
      </c>
    </row>
    <row r="3187" ht="15" spans="1:4">
      <c r="A3187" s="40" t="s">
        <v>3317</v>
      </c>
      <c r="B3187" s="62">
        <v>0.0155134298543555</v>
      </c>
      <c r="C3187" s="62">
        <v>0.00103554467583677</v>
      </c>
      <c r="D3187" s="40" t="s">
        <v>136</v>
      </c>
    </row>
    <row r="3188" ht="15" spans="1:4">
      <c r="A3188" s="40" t="s">
        <v>3318</v>
      </c>
      <c r="B3188" s="62">
        <v>0.0261845355405309</v>
      </c>
      <c r="C3188" s="62">
        <v>0.00103537297548245</v>
      </c>
      <c r="D3188" s="40" t="s">
        <v>136</v>
      </c>
    </row>
    <row r="3189" ht="15" spans="1:4">
      <c r="A3189" s="40" t="s">
        <v>3319</v>
      </c>
      <c r="B3189" s="62">
        <v>0.0118226750623048</v>
      </c>
      <c r="C3189" s="62">
        <v>0.0010350514592617</v>
      </c>
      <c r="D3189" s="40" t="s">
        <v>136</v>
      </c>
    </row>
    <row r="3190" ht="15" spans="1:4">
      <c r="A3190" s="40" t="s">
        <v>3320</v>
      </c>
      <c r="B3190" s="62">
        <v>-0.00029041732226767</v>
      </c>
      <c r="C3190" s="62">
        <v>0.00103480144141908</v>
      </c>
      <c r="D3190" s="40" t="s">
        <v>136</v>
      </c>
    </row>
    <row r="3191" ht="15" spans="1:4">
      <c r="A3191" s="40" t="s">
        <v>3321</v>
      </c>
      <c r="B3191" s="62">
        <v>0.079566447656519</v>
      </c>
      <c r="C3191" s="62">
        <v>0.00103448611780814</v>
      </c>
      <c r="D3191" s="40" t="s">
        <v>136</v>
      </c>
    </row>
    <row r="3192" ht="15" spans="1:4">
      <c r="A3192" s="40" t="s">
        <v>3322</v>
      </c>
      <c r="B3192" s="62">
        <v>0.0112653962799795</v>
      </c>
      <c r="C3192" s="62">
        <v>0.00103438369259649</v>
      </c>
      <c r="D3192" s="40" t="s">
        <v>136</v>
      </c>
    </row>
    <row r="3193" ht="15" spans="1:4">
      <c r="A3193" s="40" t="s">
        <v>3323</v>
      </c>
      <c r="B3193" s="62">
        <v>0.0181015329444787</v>
      </c>
      <c r="C3193" s="62">
        <v>0.00103425144972133</v>
      </c>
      <c r="D3193" s="40" t="s">
        <v>136</v>
      </c>
    </row>
    <row r="3194" ht="15" spans="1:4">
      <c r="A3194" s="40" t="s">
        <v>3324</v>
      </c>
      <c r="B3194" s="62">
        <v>0.0394307266177494</v>
      </c>
      <c r="C3194" s="62">
        <v>0.00103412966311604</v>
      </c>
      <c r="D3194" s="40" t="s">
        <v>136</v>
      </c>
    </row>
    <row r="3195" ht="15" spans="1:4">
      <c r="A3195" s="40" t="s">
        <v>3325</v>
      </c>
      <c r="B3195" s="62">
        <v>0.0134594284630094</v>
      </c>
      <c r="C3195" s="62">
        <v>0.00103373115086747</v>
      </c>
      <c r="D3195" s="40" t="s">
        <v>136</v>
      </c>
    </row>
    <row r="3196" ht="15" spans="1:4">
      <c r="A3196" s="40" t="s">
        <v>3326</v>
      </c>
      <c r="B3196" s="62">
        <v>0.0152490968610816</v>
      </c>
      <c r="C3196" s="62">
        <v>0.00103257911898892</v>
      </c>
      <c r="D3196" s="40" t="s">
        <v>136</v>
      </c>
    </row>
    <row r="3197" ht="15" spans="1:4">
      <c r="A3197" s="40" t="s">
        <v>3327</v>
      </c>
      <c r="B3197" s="62">
        <v>0.00707529642084094</v>
      </c>
      <c r="C3197" s="62">
        <v>0.00103237178272489</v>
      </c>
      <c r="D3197" s="40" t="s">
        <v>136</v>
      </c>
    </row>
    <row r="3198" ht="15" spans="1:4">
      <c r="A3198" s="40" t="s">
        <v>3328</v>
      </c>
      <c r="B3198" s="62">
        <v>0.0122677500296852</v>
      </c>
      <c r="C3198" s="62">
        <v>0.00103228438091362</v>
      </c>
      <c r="D3198" s="40" t="s">
        <v>136</v>
      </c>
    </row>
    <row r="3199" ht="15" spans="1:4">
      <c r="A3199" s="40" t="s">
        <v>3329</v>
      </c>
      <c r="B3199" s="62">
        <v>0.0164605595389251</v>
      </c>
      <c r="C3199" s="62">
        <v>0.00103129799652421</v>
      </c>
      <c r="D3199" s="40" t="s">
        <v>136</v>
      </c>
    </row>
    <row r="3200" ht="15" spans="1:4">
      <c r="A3200" s="40" t="s">
        <v>3330</v>
      </c>
      <c r="B3200" s="62">
        <v>0.0949615684418825</v>
      </c>
      <c r="C3200" s="62">
        <v>0.00103092656743304</v>
      </c>
      <c r="D3200" s="40" t="s">
        <v>136</v>
      </c>
    </row>
    <row r="3201" ht="15" spans="1:4">
      <c r="A3201" s="40" t="s">
        <v>3331</v>
      </c>
      <c r="B3201" s="62">
        <v>0.0289025318021204</v>
      </c>
      <c r="C3201" s="62">
        <v>0.00103067531120122</v>
      </c>
      <c r="D3201" s="40" t="s">
        <v>136</v>
      </c>
    </row>
    <row r="3202" ht="15" spans="1:4">
      <c r="A3202" s="40" t="s">
        <v>3332</v>
      </c>
      <c r="B3202" s="62">
        <v>-0.00132910106478238</v>
      </c>
      <c r="C3202" s="62">
        <v>0.00103054712573075</v>
      </c>
      <c r="D3202" s="40" t="s">
        <v>136</v>
      </c>
    </row>
    <row r="3203" ht="15" spans="1:4">
      <c r="A3203" s="40" t="s">
        <v>3333</v>
      </c>
      <c r="B3203" s="62">
        <v>0.00355613882275096</v>
      </c>
      <c r="C3203" s="62">
        <v>0.00103018166147216</v>
      </c>
      <c r="D3203" s="40" t="s">
        <v>136</v>
      </c>
    </row>
    <row r="3204" ht="15" spans="1:4">
      <c r="A3204" s="40" t="s">
        <v>3334</v>
      </c>
      <c r="B3204" s="62">
        <v>0.0205126311796938</v>
      </c>
      <c r="C3204" s="62">
        <v>0.00103003266351996</v>
      </c>
      <c r="D3204" s="40" t="s">
        <v>136</v>
      </c>
    </row>
    <row r="3205" ht="15" spans="1:4">
      <c r="A3205" s="40" t="s">
        <v>3335</v>
      </c>
      <c r="B3205" s="62">
        <v>0.0149601449959968</v>
      </c>
      <c r="C3205" s="62">
        <v>0.0010296166404314</v>
      </c>
      <c r="D3205" s="40" t="s">
        <v>136</v>
      </c>
    </row>
    <row r="3206" ht="15" spans="1:4">
      <c r="A3206" s="40" t="s">
        <v>3336</v>
      </c>
      <c r="B3206" s="62">
        <v>0.00581896398446274</v>
      </c>
      <c r="C3206" s="62">
        <v>0.00102912738893614</v>
      </c>
      <c r="D3206" s="40" t="s">
        <v>136</v>
      </c>
    </row>
    <row r="3207" ht="15" spans="1:4">
      <c r="A3207" s="40" t="s">
        <v>3337</v>
      </c>
      <c r="B3207" s="62">
        <v>0.00706918546983311</v>
      </c>
      <c r="C3207" s="62">
        <v>0.00102837857149342</v>
      </c>
      <c r="D3207" s="40" t="s">
        <v>136</v>
      </c>
    </row>
    <row r="3208" ht="15" spans="1:4">
      <c r="A3208" s="40" t="s">
        <v>3338</v>
      </c>
      <c r="B3208" s="62">
        <v>0.0191036986017973</v>
      </c>
      <c r="C3208" s="62">
        <v>0.00102769749438203</v>
      </c>
      <c r="D3208" s="40" t="s">
        <v>136</v>
      </c>
    </row>
    <row r="3209" ht="15" spans="1:4">
      <c r="A3209" s="40" t="s">
        <v>3339</v>
      </c>
      <c r="B3209" s="62">
        <v>0.0264681426098946</v>
      </c>
      <c r="C3209" s="62">
        <v>0.00102703490793613</v>
      </c>
      <c r="D3209" s="40" t="s">
        <v>136</v>
      </c>
    </row>
    <row r="3210" ht="15" spans="1:4">
      <c r="A3210" s="40" t="s">
        <v>3340</v>
      </c>
      <c r="B3210" s="62">
        <v>0.0241247827690812</v>
      </c>
      <c r="C3210" s="62">
        <v>0.00102669582426811</v>
      </c>
      <c r="D3210" s="40" t="s">
        <v>136</v>
      </c>
    </row>
    <row r="3211" ht="15" spans="1:4">
      <c r="A3211" s="40" t="s">
        <v>3341</v>
      </c>
      <c r="B3211" s="62">
        <v>0.00708776864289577</v>
      </c>
      <c r="C3211" s="62">
        <v>0.00102631774275518</v>
      </c>
      <c r="D3211" s="40" t="s">
        <v>136</v>
      </c>
    </row>
    <row r="3212" ht="15" spans="1:4">
      <c r="A3212" s="40" t="s">
        <v>3342</v>
      </c>
      <c r="B3212" s="62">
        <v>0.0268899841431448</v>
      </c>
      <c r="C3212" s="62">
        <v>0.00102553837763622</v>
      </c>
      <c r="D3212" s="40" t="s">
        <v>136</v>
      </c>
    </row>
    <row r="3213" ht="15" spans="1:4">
      <c r="A3213" s="40" t="s">
        <v>3343</v>
      </c>
      <c r="B3213" s="62">
        <v>-0.0256771924843805</v>
      </c>
      <c r="C3213" s="62">
        <v>0.00102471021434482</v>
      </c>
      <c r="D3213" s="40" t="s">
        <v>136</v>
      </c>
    </row>
    <row r="3214" ht="15" spans="1:4">
      <c r="A3214" s="40" t="s">
        <v>3344</v>
      </c>
      <c r="B3214" s="62">
        <v>0.0188372860789274</v>
      </c>
      <c r="C3214" s="62">
        <v>0.00102462482108144</v>
      </c>
      <c r="D3214" s="40" t="s">
        <v>136</v>
      </c>
    </row>
    <row r="3215" ht="15" spans="1:4">
      <c r="A3215" s="40" t="s">
        <v>3345</v>
      </c>
      <c r="B3215" s="62">
        <v>0.0271622261381963</v>
      </c>
      <c r="C3215" s="62">
        <v>0.00102380354674014</v>
      </c>
      <c r="D3215" s="40" t="s">
        <v>136</v>
      </c>
    </row>
    <row r="3216" ht="15" spans="1:4">
      <c r="A3216" s="40" t="s">
        <v>3346</v>
      </c>
      <c r="B3216" s="62">
        <v>0.0215486635397878</v>
      </c>
      <c r="C3216" s="62">
        <v>0.00102376744528794</v>
      </c>
      <c r="D3216" s="40" t="s">
        <v>136</v>
      </c>
    </row>
    <row r="3217" ht="15" spans="1:4">
      <c r="A3217" s="40" t="s">
        <v>3347</v>
      </c>
      <c r="B3217" s="62">
        <v>0.0119143174945486</v>
      </c>
      <c r="C3217" s="62">
        <v>0.00102313415431361</v>
      </c>
      <c r="D3217" s="40" t="s">
        <v>136</v>
      </c>
    </row>
    <row r="3218" ht="15" spans="1:4">
      <c r="A3218" s="40" t="s">
        <v>3348</v>
      </c>
      <c r="B3218" s="62">
        <v>0.00925176477980806</v>
      </c>
      <c r="C3218" s="62">
        <v>0.00102254147816477</v>
      </c>
      <c r="D3218" s="40" t="s">
        <v>136</v>
      </c>
    </row>
    <row r="3219" ht="15" spans="1:4">
      <c r="A3219" s="40" t="s">
        <v>3349</v>
      </c>
      <c r="B3219" s="62">
        <v>0.0164766237172864</v>
      </c>
      <c r="C3219" s="62">
        <v>0.00102218775518656</v>
      </c>
      <c r="D3219" s="40" t="s">
        <v>136</v>
      </c>
    </row>
    <row r="3220" ht="15" spans="1:4">
      <c r="A3220" s="40" t="s">
        <v>3350</v>
      </c>
      <c r="B3220" s="62">
        <v>0.0153081950340965</v>
      </c>
      <c r="C3220" s="62">
        <v>0.00102202868827331</v>
      </c>
      <c r="D3220" s="40" t="s">
        <v>136</v>
      </c>
    </row>
    <row r="3221" ht="15" spans="1:4">
      <c r="A3221" s="40" t="s">
        <v>3351</v>
      </c>
      <c r="B3221" s="62">
        <v>0.0176985797005724</v>
      </c>
      <c r="C3221" s="62">
        <v>0.00102188640609455</v>
      </c>
      <c r="D3221" s="40" t="s">
        <v>136</v>
      </c>
    </row>
    <row r="3222" ht="15" spans="1:4">
      <c r="A3222" s="40" t="s">
        <v>3352</v>
      </c>
      <c r="B3222" s="62">
        <v>0.00287371792770663</v>
      </c>
      <c r="C3222" s="62">
        <v>0.00102171110377146</v>
      </c>
      <c r="D3222" s="40" t="s">
        <v>136</v>
      </c>
    </row>
    <row r="3223" ht="15" spans="1:4">
      <c r="A3223" s="40" t="s">
        <v>3353</v>
      </c>
      <c r="B3223" s="62">
        <v>-0.0101665099819337</v>
      </c>
      <c r="C3223" s="62">
        <v>0.00102171058521563</v>
      </c>
      <c r="D3223" s="40" t="s">
        <v>136</v>
      </c>
    </row>
    <row r="3224" ht="15" spans="1:4">
      <c r="A3224" s="40" t="s">
        <v>3354</v>
      </c>
      <c r="B3224" s="62">
        <v>0.0144874949549326</v>
      </c>
      <c r="C3224" s="62">
        <v>0.00102171040319769</v>
      </c>
      <c r="D3224" s="40" t="s">
        <v>136</v>
      </c>
    </row>
    <row r="3225" ht="15" spans="1:4">
      <c r="A3225" s="40" t="s">
        <v>3355</v>
      </c>
      <c r="B3225" s="62">
        <v>0.0402595800663304</v>
      </c>
      <c r="C3225" s="62">
        <v>0.00102134821640366</v>
      </c>
      <c r="D3225" s="40" t="s">
        <v>136</v>
      </c>
    </row>
    <row r="3226" ht="15" spans="1:4">
      <c r="A3226" s="40" t="s">
        <v>3356</v>
      </c>
      <c r="B3226" s="62">
        <v>0.0147695495398423</v>
      </c>
      <c r="C3226" s="62">
        <v>0.00102124005625109</v>
      </c>
      <c r="D3226" s="40" t="s">
        <v>136</v>
      </c>
    </row>
    <row r="3227" ht="15" spans="1:4">
      <c r="A3227" s="40" t="s">
        <v>3357</v>
      </c>
      <c r="B3227" s="62">
        <v>0.0153588855992653</v>
      </c>
      <c r="C3227" s="62">
        <v>0.00102103466085608</v>
      </c>
      <c r="D3227" s="40" t="s">
        <v>136</v>
      </c>
    </row>
    <row r="3228" ht="15" spans="1:4">
      <c r="A3228" s="40" t="s">
        <v>3358</v>
      </c>
      <c r="B3228" s="62">
        <v>0.0124172880447782</v>
      </c>
      <c r="C3228" s="62">
        <v>0.00102087137935588</v>
      </c>
      <c r="D3228" s="40" t="s">
        <v>136</v>
      </c>
    </row>
    <row r="3229" ht="15" spans="1:4">
      <c r="A3229" s="40" t="s">
        <v>3359</v>
      </c>
      <c r="B3229" s="62">
        <v>0.0115271541496797</v>
      </c>
      <c r="C3229" s="62">
        <v>0.00102060252787631</v>
      </c>
      <c r="D3229" s="40" t="s">
        <v>136</v>
      </c>
    </row>
    <row r="3230" ht="15" spans="1:4">
      <c r="A3230" s="40" t="s">
        <v>3360</v>
      </c>
      <c r="B3230" s="62">
        <v>0.0190051247362108</v>
      </c>
      <c r="C3230" s="62">
        <v>0.0010199569817713</v>
      </c>
      <c r="D3230" s="40" t="s">
        <v>136</v>
      </c>
    </row>
    <row r="3231" ht="15" spans="1:4">
      <c r="A3231" s="40" t="s">
        <v>3361</v>
      </c>
      <c r="B3231" s="63">
        <v>7.99216981968729e-6</v>
      </c>
      <c r="C3231" s="62">
        <v>0.00101972821171702</v>
      </c>
      <c r="D3231" s="40" t="s">
        <v>136</v>
      </c>
    </row>
    <row r="3232" ht="15" spans="1:4">
      <c r="A3232" s="40" t="s">
        <v>3362</v>
      </c>
      <c r="B3232" s="62">
        <v>-0.0353050306343856</v>
      </c>
      <c r="C3232" s="62">
        <v>0.00101919936632042</v>
      </c>
      <c r="D3232" s="40" t="s">
        <v>136</v>
      </c>
    </row>
    <row r="3233" ht="15" spans="1:4">
      <c r="A3233" s="40" t="s">
        <v>3363</v>
      </c>
      <c r="B3233" s="62">
        <v>0.00473139054281968</v>
      </c>
      <c r="C3233" s="62">
        <v>0.00101899830225369</v>
      </c>
      <c r="D3233" s="40" t="s">
        <v>136</v>
      </c>
    </row>
    <row r="3234" ht="15" spans="1:4">
      <c r="A3234" s="40" t="s">
        <v>3364</v>
      </c>
      <c r="B3234" s="62">
        <v>0.0101124507685496</v>
      </c>
      <c r="C3234" s="62">
        <v>0.0010188269034043</v>
      </c>
      <c r="D3234" s="40" t="s">
        <v>136</v>
      </c>
    </row>
    <row r="3235" ht="15" spans="1:4">
      <c r="A3235" s="40" t="s">
        <v>3365</v>
      </c>
      <c r="B3235" s="62">
        <v>0.0166516604727803</v>
      </c>
      <c r="C3235" s="62">
        <v>0.00101842670232523</v>
      </c>
      <c r="D3235" s="40" t="s">
        <v>136</v>
      </c>
    </row>
    <row r="3236" ht="15" spans="1:4">
      <c r="A3236" s="40" t="s">
        <v>3366</v>
      </c>
      <c r="B3236" s="62">
        <v>0.0215892829855126</v>
      </c>
      <c r="C3236" s="62">
        <v>0.00101839900478585</v>
      </c>
      <c r="D3236" s="40" t="s">
        <v>136</v>
      </c>
    </row>
    <row r="3237" ht="15" spans="1:4">
      <c r="A3237" s="40" t="s">
        <v>3367</v>
      </c>
      <c r="B3237" s="62">
        <v>0.0251600792453331</v>
      </c>
      <c r="C3237" s="62">
        <v>0.00101809760746331</v>
      </c>
      <c r="D3237" s="40" t="s">
        <v>136</v>
      </c>
    </row>
    <row r="3238" ht="15" spans="1:4">
      <c r="A3238" s="40" t="s">
        <v>3368</v>
      </c>
      <c r="B3238" s="62">
        <v>0.0156667935547076</v>
      </c>
      <c r="C3238" s="62">
        <v>0.00101807441472369</v>
      </c>
      <c r="D3238" s="40" t="s">
        <v>136</v>
      </c>
    </row>
    <row r="3239" ht="15" spans="1:4">
      <c r="A3239" s="40" t="s">
        <v>3369</v>
      </c>
      <c r="B3239" s="62">
        <v>-0.0215984032445162</v>
      </c>
      <c r="C3239" s="62">
        <v>0.00101750518301633</v>
      </c>
      <c r="D3239" s="40" t="s">
        <v>136</v>
      </c>
    </row>
    <row r="3240" ht="15" spans="1:4">
      <c r="A3240" s="40" t="s">
        <v>3370</v>
      </c>
      <c r="B3240" s="62">
        <v>0.0123636185669677</v>
      </c>
      <c r="C3240" s="62">
        <v>0.00101631385482599</v>
      </c>
      <c r="D3240" s="40" t="s">
        <v>136</v>
      </c>
    </row>
    <row r="3241" ht="15" spans="1:4">
      <c r="A3241" s="40" t="s">
        <v>3371</v>
      </c>
      <c r="B3241" s="62">
        <v>0.0150193993610548</v>
      </c>
      <c r="C3241" s="62">
        <v>0.00101589764767814</v>
      </c>
      <c r="D3241" s="40" t="s">
        <v>136</v>
      </c>
    </row>
    <row r="3242" ht="15" spans="1:4">
      <c r="A3242" s="40" t="s">
        <v>3372</v>
      </c>
      <c r="B3242" s="62">
        <v>0.0129803858686601</v>
      </c>
      <c r="C3242" s="62">
        <v>0.00101567770311669</v>
      </c>
      <c r="D3242" s="40" t="s">
        <v>136</v>
      </c>
    </row>
    <row r="3243" ht="15" spans="1:4">
      <c r="A3243" s="40" t="s">
        <v>3373</v>
      </c>
      <c r="B3243" s="62">
        <v>0.0376806380478168</v>
      </c>
      <c r="C3243" s="62">
        <v>0.00101563970234296</v>
      </c>
      <c r="D3243" s="40" t="s">
        <v>136</v>
      </c>
    </row>
    <row r="3244" ht="15" spans="1:4">
      <c r="A3244" s="40" t="s">
        <v>3374</v>
      </c>
      <c r="B3244" s="62">
        <v>0.0211892830454527</v>
      </c>
      <c r="C3244" s="62">
        <v>0.00101483469039522</v>
      </c>
      <c r="D3244" s="40" t="s">
        <v>136</v>
      </c>
    </row>
    <row r="3245" ht="15" spans="1:4">
      <c r="A3245" s="40" t="s">
        <v>3375</v>
      </c>
      <c r="B3245" s="62">
        <v>-0.0258862930012312</v>
      </c>
      <c r="C3245" s="62">
        <v>0.00101434366979946</v>
      </c>
      <c r="D3245" s="40" t="s">
        <v>136</v>
      </c>
    </row>
    <row r="3246" ht="15" spans="1:4">
      <c r="A3246" s="40" t="s">
        <v>3376</v>
      </c>
      <c r="B3246" s="62">
        <v>0.0245038562809999</v>
      </c>
      <c r="C3246" s="62">
        <v>0.00101420278818346</v>
      </c>
      <c r="D3246" s="40" t="s">
        <v>136</v>
      </c>
    </row>
    <row r="3247" ht="15" spans="1:4">
      <c r="A3247" s="40" t="s">
        <v>3377</v>
      </c>
      <c r="B3247" s="62">
        <v>0.0203639736565512</v>
      </c>
      <c r="C3247" s="62">
        <v>0.00101389031098445</v>
      </c>
      <c r="D3247" s="40" t="s">
        <v>136</v>
      </c>
    </row>
    <row r="3248" ht="15" spans="1:4">
      <c r="A3248" s="40" t="s">
        <v>3378</v>
      </c>
      <c r="B3248" s="62">
        <v>0.0079542997504814</v>
      </c>
      <c r="C3248" s="62">
        <v>0.00101333248973613</v>
      </c>
      <c r="D3248" s="40" t="s">
        <v>136</v>
      </c>
    </row>
    <row r="3249" ht="15" spans="1:4">
      <c r="A3249" s="40" t="s">
        <v>3379</v>
      </c>
      <c r="B3249" s="62">
        <v>0.00446466548988525</v>
      </c>
      <c r="C3249" s="62">
        <v>0.00101298147535597</v>
      </c>
      <c r="D3249" s="40" t="s">
        <v>136</v>
      </c>
    </row>
    <row r="3250" ht="15" spans="1:4">
      <c r="A3250" s="40" t="s">
        <v>3380</v>
      </c>
      <c r="B3250" s="62">
        <v>0.0117249656874849</v>
      </c>
      <c r="C3250" s="62">
        <v>0.0010118232505867</v>
      </c>
      <c r="D3250" s="40" t="s">
        <v>136</v>
      </c>
    </row>
    <row r="3251" ht="15" spans="1:4">
      <c r="A3251" s="40" t="s">
        <v>3381</v>
      </c>
      <c r="B3251" s="62">
        <v>0.0166247959832981</v>
      </c>
      <c r="C3251" s="62">
        <v>0.00101028286663989</v>
      </c>
      <c r="D3251" s="40" t="s">
        <v>136</v>
      </c>
    </row>
    <row r="3252" ht="15" spans="1:4">
      <c r="A3252" s="40" t="s">
        <v>3382</v>
      </c>
      <c r="B3252" s="62">
        <v>-0.000694065927399241</v>
      </c>
      <c r="C3252" s="62">
        <v>0.00100927311959204</v>
      </c>
      <c r="D3252" s="40" t="s">
        <v>136</v>
      </c>
    </row>
    <row r="3253" ht="15" spans="1:4">
      <c r="A3253" s="40" t="s">
        <v>3383</v>
      </c>
      <c r="B3253" s="62">
        <v>0.0520032056861061</v>
      </c>
      <c r="C3253" s="62">
        <v>0.001008637135414</v>
      </c>
      <c r="D3253" s="40" t="s">
        <v>136</v>
      </c>
    </row>
    <row r="3254" ht="15" spans="1:4">
      <c r="A3254" s="40" t="s">
        <v>3384</v>
      </c>
      <c r="B3254" s="62">
        <v>0.0182029202118834</v>
      </c>
      <c r="C3254" s="62">
        <v>0.00100857108820193</v>
      </c>
      <c r="D3254" s="40" t="s">
        <v>136</v>
      </c>
    </row>
    <row r="3255" ht="15" spans="1:4">
      <c r="A3255" s="40" t="s">
        <v>3385</v>
      </c>
      <c r="B3255" s="62">
        <v>0.014806957381225</v>
      </c>
      <c r="C3255" s="62">
        <v>0.00100810385193237</v>
      </c>
      <c r="D3255" s="40" t="s">
        <v>136</v>
      </c>
    </row>
    <row r="3256" ht="15" spans="1:4">
      <c r="A3256" s="40" t="s">
        <v>3386</v>
      </c>
      <c r="B3256" s="62">
        <v>0.0186070106857614</v>
      </c>
      <c r="C3256" s="62">
        <v>0.00100779159631225</v>
      </c>
      <c r="D3256" s="40" t="s">
        <v>136</v>
      </c>
    </row>
    <row r="3257" ht="15" spans="1:4">
      <c r="A3257" s="40" t="s">
        <v>3387</v>
      </c>
      <c r="B3257" s="62">
        <v>0.0045971759071689</v>
      </c>
      <c r="C3257" s="62">
        <v>0.00100633195337112</v>
      </c>
      <c r="D3257" s="40" t="s">
        <v>136</v>
      </c>
    </row>
    <row r="3258" ht="15" spans="1:4">
      <c r="A3258" s="40" t="s">
        <v>3388</v>
      </c>
      <c r="B3258" s="62">
        <v>0.0221119417539594</v>
      </c>
      <c r="C3258" s="62">
        <v>0.00100601425411882</v>
      </c>
      <c r="D3258" s="40" t="s">
        <v>136</v>
      </c>
    </row>
    <row r="3259" ht="15" spans="1:4">
      <c r="A3259" s="40" t="s">
        <v>3389</v>
      </c>
      <c r="B3259" s="62">
        <v>0.0118249442836973</v>
      </c>
      <c r="C3259" s="62">
        <v>0.00100481845923858</v>
      </c>
      <c r="D3259" s="40" t="s">
        <v>136</v>
      </c>
    </row>
    <row r="3260" ht="15" spans="1:4">
      <c r="A3260" s="40" t="s">
        <v>3390</v>
      </c>
      <c r="B3260" s="62">
        <v>0.0232318274404826</v>
      </c>
      <c r="C3260" s="62">
        <v>0.00100381121585095</v>
      </c>
      <c r="D3260" s="40" t="s">
        <v>136</v>
      </c>
    </row>
    <row r="3261" ht="15" spans="1:4">
      <c r="A3261" s="40" t="s">
        <v>3391</v>
      </c>
      <c r="B3261" s="62">
        <v>0.00728285830409454</v>
      </c>
      <c r="C3261" s="62">
        <v>0.00100266864610071</v>
      </c>
      <c r="D3261" s="40" t="s">
        <v>136</v>
      </c>
    </row>
    <row r="3262" ht="15" spans="1:4">
      <c r="A3262" s="40" t="s">
        <v>3392</v>
      </c>
      <c r="B3262" s="62">
        <v>0.0176013311099941</v>
      </c>
      <c r="C3262" s="62">
        <v>0.00100129804050371</v>
      </c>
      <c r="D3262" s="40" t="s">
        <v>136</v>
      </c>
    </row>
    <row r="3263" ht="15" spans="1:4">
      <c r="A3263" s="40" t="s">
        <v>3393</v>
      </c>
      <c r="B3263" s="62">
        <v>0.0286665970974142</v>
      </c>
      <c r="C3263" s="62">
        <v>0.00100007999967915</v>
      </c>
      <c r="D3263" s="40" t="s">
        <v>136</v>
      </c>
    </row>
    <row r="3264" ht="15" spans="1:4">
      <c r="A3264" s="40" t="s">
        <v>3394</v>
      </c>
      <c r="B3264" s="62">
        <v>0.0312432780048758</v>
      </c>
      <c r="C3264" s="62">
        <v>0.000999631091318129</v>
      </c>
      <c r="D3264" s="40" t="s">
        <v>136</v>
      </c>
    </row>
    <row r="3265" ht="15" spans="1:4">
      <c r="A3265" s="40" t="s">
        <v>3395</v>
      </c>
      <c r="B3265" s="62">
        <v>0.0106004327915135</v>
      </c>
      <c r="C3265" s="62">
        <v>0.000999576557834357</v>
      </c>
      <c r="D3265" s="40" t="s">
        <v>136</v>
      </c>
    </row>
    <row r="3266" ht="15" spans="1:4">
      <c r="A3266" s="40" t="s">
        <v>3396</v>
      </c>
      <c r="B3266" s="62">
        <v>0.00764333225845479</v>
      </c>
      <c r="C3266" s="62">
        <v>0.00099799891659261</v>
      </c>
      <c r="D3266" s="40" t="s">
        <v>136</v>
      </c>
    </row>
    <row r="3267" ht="15" spans="1:4">
      <c r="A3267" s="40" t="s">
        <v>3397</v>
      </c>
      <c r="B3267" s="62">
        <v>0.0393966163321725</v>
      </c>
      <c r="C3267" s="62">
        <v>0.00099796734863061</v>
      </c>
      <c r="D3267" s="40" t="s">
        <v>136</v>
      </c>
    </row>
    <row r="3268" ht="15" spans="1:4">
      <c r="A3268" s="40" t="s">
        <v>3398</v>
      </c>
      <c r="B3268" s="62">
        <v>0.00964933076969836</v>
      </c>
      <c r="C3268" s="62">
        <v>0.000997929267142468</v>
      </c>
      <c r="D3268" s="40" t="s">
        <v>136</v>
      </c>
    </row>
    <row r="3269" ht="15" spans="1:4">
      <c r="A3269" s="40" t="s">
        <v>3399</v>
      </c>
      <c r="B3269" s="62">
        <v>0.013939682621823</v>
      </c>
      <c r="C3269" s="62">
        <v>0.000996994957521946</v>
      </c>
      <c r="D3269" s="40" t="s">
        <v>136</v>
      </c>
    </row>
    <row r="3270" ht="15" spans="1:4">
      <c r="A3270" s="40" t="s">
        <v>3400</v>
      </c>
      <c r="B3270" s="62">
        <v>0.0167717750250001</v>
      </c>
      <c r="C3270" s="62">
        <v>0.000996331184764581</v>
      </c>
      <c r="D3270" s="40" t="s">
        <v>136</v>
      </c>
    </row>
    <row r="3271" ht="15" spans="1:4">
      <c r="A3271" s="40" t="s">
        <v>3401</v>
      </c>
      <c r="B3271" s="62">
        <v>0.00806860306967813</v>
      </c>
      <c r="C3271" s="62">
        <v>0.000996302575613838</v>
      </c>
      <c r="D3271" s="40" t="s">
        <v>136</v>
      </c>
    </row>
    <row r="3272" ht="15" spans="1:4">
      <c r="A3272" s="40" t="s">
        <v>3402</v>
      </c>
      <c r="B3272" s="62">
        <v>0.0493170909820451</v>
      </c>
      <c r="C3272" s="62">
        <v>0.000995869314355138</v>
      </c>
      <c r="D3272" s="40" t="s">
        <v>136</v>
      </c>
    </row>
    <row r="3273" ht="15" spans="1:4">
      <c r="A3273" s="40" t="s">
        <v>3403</v>
      </c>
      <c r="B3273" s="62">
        <v>0.0324945174567388</v>
      </c>
      <c r="C3273" s="62">
        <v>0.000995288035595353</v>
      </c>
      <c r="D3273" s="40" t="s">
        <v>136</v>
      </c>
    </row>
    <row r="3274" ht="15" spans="1:4">
      <c r="A3274" s="40" t="s">
        <v>3404</v>
      </c>
      <c r="B3274" s="62">
        <v>0.0174548108003361</v>
      </c>
      <c r="C3274" s="62">
        <v>0.000995099928862431</v>
      </c>
      <c r="D3274" s="40" t="s">
        <v>136</v>
      </c>
    </row>
    <row r="3275" ht="15" spans="1:4">
      <c r="A3275" s="40" t="s">
        <v>3405</v>
      </c>
      <c r="B3275" s="62">
        <v>0.00706174343809607</v>
      </c>
      <c r="C3275" s="62">
        <v>0.000994626886443103</v>
      </c>
      <c r="D3275" s="40" t="s">
        <v>136</v>
      </c>
    </row>
    <row r="3276" ht="15" spans="1:4">
      <c r="A3276" s="40" t="s">
        <v>3406</v>
      </c>
      <c r="B3276" s="62">
        <v>0.00100698967253269</v>
      </c>
      <c r="C3276" s="62">
        <v>0.000994385283012394</v>
      </c>
      <c r="D3276" s="40" t="s">
        <v>136</v>
      </c>
    </row>
    <row r="3277" ht="15" spans="1:4">
      <c r="A3277" s="40" t="s">
        <v>3407</v>
      </c>
      <c r="B3277" s="62">
        <v>-0.00286595279744234</v>
      </c>
      <c r="C3277" s="62">
        <v>0.000994072669210484</v>
      </c>
      <c r="D3277" s="40" t="s">
        <v>136</v>
      </c>
    </row>
    <row r="3278" ht="15" spans="1:4">
      <c r="A3278" s="40" t="s">
        <v>3408</v>
      </c>
      <c r="B3278" s="62">
        <v>0.0165252411791944</v>
      </c>
      <c r="C3278" s="62">
        <v>0.000993670272458723</v>
      </c>
      <c r="D3278" s="40" t="s">
        <v>136</v>
      </c>
    </row>
    <row r="3279" ht="15" spans="1:4">
      <c r="A3279" s="40" t="s">
        <v>3409</v>
      </c>
      <c r="B3279" s="62">
        <v>0.0178195050952361</v>
      </c>
      <c r="C3279" s="62">
        <v>0.000993164375634034</v>
      </c>
      <c r="D3279" s="40" t="s">
        <v>136</v>
      </c>
    </row>
    <row r="3280" ht="15" spans="1:4">
      <c r="A3280" s="40" t="s">
        <v>3410</v>
      </c>
      <c r="B3280" s="62">
        <v>0.0204554539015176</v>
      </c>
      <c r="C3280" s="62">
        <v>0.000993000256955933</v>
      </c>
      <c r="D3280" s="40" t="s">
        <v>136</v>
      </c>
    </row>
    <row r="3281" ht="15" spans="1:4">
      <c r="A3281" s="40" t="s">
        <v>3411</v>
      </c>
      <c r="B3281" s="62">
        <v>0.0207563377852239</v>
      </c>
      <c r="C3281" s="62">
        <v>0.000992336579638145</v>
      </c>
      <c r="D3281" s="40" t="s">
        <v>136</v>
      </c>
    </row>
    <row r="3282" ht="15" spans="1:4">
      <c r="A3282" s="40" t="s">
        <v>3412</v>
      </c>
      <c r="B3282" s="62">
        <v>0.0184182797018353</v>
      </c>
      <c r="C3282" s="62">
        <v>0.000991433748737479</v>
      </c>
      <c r="D3282" s="40" t="s">
        <v>136</v>
      </c>
    </row>
    <row r="3283" ht="15" spans="1:4">
      <c r="A3283" s="40" t="s">
        <v>3413</v>
      </c>
      <c r="B3283" s="62">
        <v>0.00859116765214266</v>
      </c>
      <c r="C3283" s="62">
        <v>0.000990839172681456</v>
      </c>
      <c r="D3283" s="40" t="s">
        <v>136</v>
      </c>
    </row>
    <row r="3284" ht="15" spans="1:4">
      <c r="A3284" s="40" t="s">
        <v>3414</v>
      </c>
      <c r="B3284" s="62">
        <v>0.0179446088547515</v>
      </c>
      <c r="C3284" s="62">
        <v>0.000989751472615289</v>
      </c>
      <c r="D3284" s="40" t="s">
        <v>136</v>
      </c>
    </row>
    <row r="3285" ht="15" spans="1:4">
      <c r="A3285" s="40" t="s">
        <v>3415</v>
      </c>
      <c r="B3285" s="62">
        <v>0.0237010651313927</v>
      </c>
      <c r="C3285" s="62">
        <v>0.000988693033633204</v>
      </c>
      <c r="D3285" s="40" t="s">
        <v>136</v>
      </c>
    </row>
    <row r="3286" ht="15" spans="1:4">
      <c r="A3286" s="40" t="s">
        <v>3416</v>
      </c>
      <c r="B3286" s="62">
        <v>0.0197735150313846</v>
      </c>
      <c r="C3286" s="62">
        <v>0.000988365074848028</v>
      </c>
      <c r="D3286" s="40" t="s">
        <v>136</v>
      </c>
    </row>
    <row r="3287" ht="15" spans="1:4">
      <c r="A3287" s="40" t="s">
        <v>3417</v>
      </c>
      <c r="B3287" s="62">
        <v>0.0196777493308516</v>
      </c>
      <c r="C3287" s="62">
        <v>0.000987648033182099</v>
      </c>
      <c r="D3287" s="40" t="s">
        <v>136</v>
      </c>
    </row>
    <row r="3288" ht="15" spans="1:4">
      <c r="A3288" s="40" t="s">
        <v>3418</v>
      </c>
      <c r="B3288" s="62">
        <v>0.0137171653421727</v>
      </c>
      <c r="C3288" s="62">
        <v>0.000987403151356438</v>
      </c>
      <c r="D3288" s="40" t="s">
        <v>136</v>
      </c>
    </row>
    <row r="3289" ht="15" spans="1:4">
      <c r="A3289" s="40" t="s">
        <v>3419</v>
      </c>
      <c r="B3289" s="62">
        <v>0.100250768147319</v>
      </c>
      <c r="C3289" s="62">
        <v>0.000986670455064576</v>
      </c>
      <c r="D3289" s="40" t="s">
        <v>136</v>
      </c>
    </row>
    <row r="3290" ht="15" spans="1:4">
      <c r="A3290" s="40" t="s">
        <v>3420</v>
      </c>
      <c r="B3290" s="62">
        <v>0.0122427491423068</v>
      </c>
      <c r="C3290" s="62">
        <v>0.000986605422160704</v>
      </c>
      <c r="D3290" s="40" t="s">
        <v>136</v>
      </c>
    </row>
    <row r="3291" ht="15" spans="1:4">
      <c r="A3291" s="40" t="s">
        <v>3421</v>
      </c>
      <c r="B3291" s="62">
        <v>0.024025545259898</v>
      </c>
      <c r="C3291" s="62">
        <v>0.000986098666793986</v>
      </c>
      <c r="D3291" s="40" t="s">
        <v>136</v>
      </c>
    </row>
    <row r="3292" ht="15" spans="1:4">
      <c r="A3292" s="40" t="s">
        <v>3422</v>
      </c>
      <c r="B3292" s="62">
        <v>0.01504635784516</v>
      </c>
      <c r="C3292" s="62">
        <v>0.00098606635518625</v>
      </c>
      <c r="D3292" s="40" t="s">
        <v>136</v>
      </c>
    </row>
    <row r="3293" ht="15" spans="1:4">
      <c r="A3293" s="40" t="s">
        <v>3423</v>
      </c>
      <c r="B3293" s="62">
        <v>0.0187866280302477</v>
      </c>
      <c r="C3293" s="62">
        <v>0.000985978250407737</v>
      </c>
      <c r="D3293" s="40" t="s">
        <v>136</v>
      </c>
    </row>
    <row r="3294" ht="15" spans="1:4">
      <c r="A3294" s="40" t="s">
        <v>3424</v>
      </c>
      <c r="B3294" s="62">
        <v>0.00861343568812739</v>
      </c>
      <c r="C3294" s="62">
        <v>0.000985876924433937</v>
      </c>
      <c r="D3294" s="40" t="s">
        <v>136</v>
      </c>
    </row>
    <row r="3295" ht="15" spans="1:4">
      <c r="A3295" s="40" t="s">
        <v>3425</v>
      </c>
      <c r="B3295" s="62">
        <v>0.0266501954575523</v>
      </c>
      <c r="C3295" s="62">
        <v>0.000985565041865648</v>
      </c>
      <c r="D3295" s="40" t="s">
        <v>136</v>
      </c>
    </row>
    <row r="3296" ht="15" spans="1:4">
      <c r="A3296" s="40" t="s">
        <v>3426</v>
      </c>
      <c r="B3296" s="62">
        <v>0.00125645307527397</v>
      </c>
      <c r="C3296" s="62">
        <v>0.000983660529414692</v>
      </c>
      <c r="D3296" s="40" t="s">
        <v>136</v>
      </c>
    </row>
    <row r="3297" ht="15" spans="1:4">
      <c r="A3297" s="40" t="s">
        <v>3427</v>
      </c>
      <c r="B3297" s="62">
        <v>0.0131589495383917</v>
      </c>
      <c r="C3297" s="62">
        <v>0.000983280649686041</v>
      </c>
      <c r="D3297" s="40" t="s">
        <v>136</v>
      </c>
    </row>
    <row r="3298" ht="15" spans="1:4">
      <c r="A3298" s="40" t="s">
        <v>3428</v>
      </c>
      <c r="B3298" s="62">
        <v>0.00355874433495149</v>
      </c>
      <c r="C3298" s="62">
        <v>0.000983208613069207</v>
      </c>
      <c r="D3298" s="40" t="s">
        <v>136</v>
      </c>
    </row>
    <row r="3299" ht="15" spans="1:4">
      <c r="A3299" s="40" t="s">
        <v>3429</v>
      </c>
      <c r="B3299" s="62">
        <v>0.0242392443242036</v>
      </c>
      <c r="C3299" s="62">
        <v>0.000982882767413067</v>
      </c>
      <c r="D3299" s="40" t="s">
        <v>136</v>
      </c>
    </row>
    <row r="3300" ht="15" spans="1:4">
      <c r="A3300" s="40" t="s">
        <v>3430</v>
      </c>
      <c r="B3300" s="62">
        <v>0.00916821669251437</v>
      </c>
      <c r="C3300" s="62">
        <v>0.000982481453165298</v>
      </c>
      <c r="D3300" s="40" t="s">
        <v>136</v>
      </c>
    </row>
    <row r="3301" ht="15" spans="1:4">
      <c r="A3301" s="40" t="s">
        <v>3431</v>
      </c>
      <c r="B3301" s="62">
        <v>0.0255859274469248</v>
      </c>
      <c r="C3301" s="62">
        <v>0.000981929053157691</v>
      </c>
      <c r="D3301" s="40" t="s">
        <v>136</v>
      </c>
    </row>
    <row r="3302" ht="15" spans="1:4">
      <c r="A3302" s="40" t="s">
        <v>3432</v>
      </c>
      <c r="B3302" s="62">
        <v>0.0182602599953775</v>
      </c>
      <c r="C3302" s="62">
        <v>0.000981926741803188</v>
      </c>
      <c r="D3302" s="40" t="s">
        <v>136</v>
      </c>
    </row>
    <row r="3303" ht="15" spans="1:4">
      <c r="A3303" s="40" t="s">
        <v>3433</v>
      </c>
      <c r="B3303" s="62">
        <v>-0.00102498095886434</v>
      </c>
      <c r="C3303" s="62">
        <v>0.000980719856969437</v>
      </c>
      <c r="D3303" s="40" t="s">
        <v>136</v>
      </c>
    </row>
    <row r="3304" ht="15" spans="1:4">
      <c r="A3304" s="40" t="s">
        <v>3434</v>
      </c>
      <c r="B3304" s="62">
        <v>0.0270915501252606</v>
      </c>
      <c r="C3304" s="62">
        <v>0.000980242799362193</v>
      </c>
      <c r="D3304" s="40" t="s">
        <v>136</v>
      </c>
    </row>
    <row r="3305" ht="15" spans="1:4">
      <c r="A3305" s="40" t="s">
        <v>3435</v>
      </c>
      <c r="B3305" s="62">
        <v>-0.0200263628361293</v>
      </c>
      <c r="C3305" s="62">
        <v>0.000979986567708572</v>
      </c>
      <c r="D3305" s="40" t="s">
        <v>136</v>
      </c>
    </row>
    <row r="3306" ht="15" spans="1:4">
      <c r="A3306" s="40" t="s">
        <v>3436</v>
      </c>
      <c r="B3306" s="62">
        <v>0.0396517818796483</v>
      </c>
      <c r="C3306" s="62">
        <v>0.00097935787141179</v>
      </c>
      <c r="D3306" s="40" t="s">
        <v>136</v>
      </c>
    </row>
    <row r="3307" ht="15" spans="1:4">
      <c r="A3307" s="40" t="s">
        <v>3437</v>
      </c>
      <c r="B3307" s="62">
        <v>0.0236825010239897</v>
      </c>
      <c r="C3307" s="62">
        <v>0.000979264578489107</v>
      </c>
      <c r="D3307" s="40" t="s">
        <v>136</v>
      </c>
    </row>
    <row r="3308" ht="15" spans="1:4">
      <c r="A3308" s="40" t="s">
        <v>3438</v>
      </c>
      <c r="B3308" s="62">
        <v>0.0258492724342042</v>
      </c>
      <c r="C3308" s="62">
        <v>0.000979204343107504</v>
      </c>
      <c r="D3308" s="40" t="s">
        <v>136</v>
      </c>
    </row>
    <row r="3309" ht="15" spans="1:4">
      <c r="A3309" s="40" t="s">
        <v>3439</v>
      </c>
      <c r="B3309" s="62">
        <v>0.0251581063926455</v>
      </c>
      <c r="C3309" s="62">
        <v>0.000979138590072244</v>
      </c>
      <c r="D3309" s="40" t="s">
        <v>136</v>
      </c>
    </row>
    <row r="3310" ht="15" spans="1:4">
      <c r="A3310" s="40" t="s">
        <v>3440</v>
      </c>
      <c r="B3310" s="62">
        <v>0.0188101071824183</v>
      </c>
      <c r="C3310" s="62">
        <v>0.000978713048046764</v>
      </c>
      <c r="D3310" s="40" t="s">
        <v>136</v>
      </c>
    </row>
    <row r="3311" ht="15" spans="1:4">
      <c r="A3311" s="40" t="s">
        <v>3441</v>
      </c>
      <c r="B3311" s="62">
        <v>0.000771958020541055</v>
      </c>
      <c r="C3311" s="62">
        <v>0.000978562771293374</v>
      </c>
      <c r="D3311" s="40" t="s">
        <v>136</v>
      </c>
    </row>
    <row r="3312" ht="15" spans="1:4">
      <c r="A3312" s="40" t="s">
        <v>3442</v>
      </c>
      <c r="B3312" s="62">
        <v>0.011525697735515</v>
      </c>
      <c r="C3312" s="62">
        <v>0.000978424092215878</v>
      </c>
      <c r="D3312" s="40" t="s">
        <v>136</v>
      </c>
    </row>
    <row r="3313" ht="15" spans="1:4">
      <c r="A3313" s="40" t="s">
        <v>3443</v>
      </c>
      <c r="B3313" s="62">
        <v>0.00499211369020683</v>
      </c>
      <c r="C3313" s="62">
        <v>0.000978217781182187</v>
      </c>
      <c r="D3313" s="40" t="s">
        <v>136</v>
      </c>
    </row>
    <row r="3314" ht="15" spans="1:4">
      <c r="A3314" s="40" t="s">
        <v>3444</v>
      </c>
      <c r="B3314" s="62">
        <v>0.0108241764836299</v>
      </c>
      <c r="C3314" s="62">
        <v>0.000977157818218051</v>
      </c>
      <c r="D3314" s="40" t="s">
        <v>136</v>
      </c>
    </row>
    <row r="3315" ht="15" spans="1:4">
      <c r="A3315" s="40" t="s">
        <v>3445</v>
      </c>
      <c r="B3315" s="62">
        <v>0.0750325475825836</v>
      </c>
      <c r="C3315" s="62">
        <v>0.000976571873927514</v>
      </c>
      <c r="D3315" s="40" t="s">
        <v>136</v>
      </c>
    </row>
    <row r="3316" ht="15" spans="1:4">
      <c r="A3316" s="40" t="s">
        <v>3446</v>
      </c>
      <c r="B3316" s="62">
        <v>0.00487604704341116</v>
      </c>
      <c r="C3316" s="62">
        <v>0.000974801372885554</v>
      </c>
      <c r="D3316" s="40" t="s">
        <v>136</v>
      </c>
    </row>
    <row r="3317" ht="15" spans="1:4">
      <c r="A3317" s="40" t="s">
        <v>3447</v>
      </c>
      <c r="B3317" s="62">
        <v>0.00583012584550884</v>
      </c>
      <c r="C3317" s="62">
        <v>0.000973291909100989</v>
      </c>
      <c r="D3317" s="40" t="s">
        <v>136</v>
      </c>
    </row>
    <row r="3318" ht="15" spans="1:4">
      <c r="A3318" s="40" t="s">
        <v>3448</v>
      </c>
      <c r="B3318" s="62">
        <v>-0.00228441360794139</v>
      </c>
      <c r="C3318" s="62">
        <v>0.000971843862073106</v>
      </c>
      <c r="D3318" s="40" t="s">
        <v>136</v>
      </c>
    </row>
    <row r="3319" ht="15" spans="1:4">
      <c r="A3319" s="40" t="s">
        <v>3449</v>
      </c>
      <c r="B3319" s="62">
        <v>0.0225648680249158</v>
      </c>
      <c r="C3319" s="62">
        <v>0.000971682788732622</v>
      </c>
      <c r="D3319" s="40" t="s">
        <v>136</v>
      </c>
    </row>
    <row r="3320" ht="15" spans="1:4">
      <c r="A3320" s="40" t="s">
        <v>3450</v>
      </c>
      <c r="B3320" s="62">
        <v>0.0229541068619494</v>
      </c>
      <c r="C3320" s="62">
        <v>0.000971509949085731</v>
      </c>
      <c r="D3320" s="40" t="s">
        <v>136</v>
      </c>
    </row>
    <row r="3321" ht="15" spans="1:4">
      <c r="A3321" s="40" t="s">
        <v>3451</v>
      </c>
      <c r="B3321" s="62">
        <v>0.0208120258849878</v>
      </c>
      <c r="C3321" s="62">
        <v>0.000971341133232674</v>
      </c>
      <c r="D3321" s="40" t="s">
        <v>136</v>
      </c>
    </row>
    <row r="3322" ht="15" spans="1:4">
      <c r="A3322" s="40" t="s">
        <v>3452</v>
      </c>
      <c r="B3322" s="62">
        <v>0.0197191861160049</v>
      </c>
      <c r="C3322" s="62">
        <v>0.000970966941881714</v>
      </c>
      <c r="D3322" s="40" t="s">
        <v>136</v>
      </c>
    </row>
    <row r="3323" ht="15" spans="1:4">
      <c r="A3323" s="40" t="s">
        <v>3453</v>
      </c>
      <c r="B3323" s="62">
        <v>0.0163123408880174</v>
      </c>
      <c r="C3323" s="62">
        <v>0.000970838258532815</v>
      </c>
      <c r="D3323" s="40" t="s">
        <v>136</v>
      </c>
    </row>
    <row r="3324" ht="15" spans="1:4">
      <c r="A3324" s="40" t="s">
        <v>3454</v>
      </c>
      <c r="B3324" s="62">
        <v>0.0343469962023361</v>
      </c>
      <c r="C3324" s="62">
        <v>0.000970772531125135</v>
      </c>
      <c r="D3324" s="40" t="s">
        <v>136</v>
      </c>
    </row>
    <row r="3325" ht="15" spans="1:4">
      <c r="A3325" s="40" t="s">
        <v>3455</v>
      </c>
      <c r="B3325" s="62">
        <v>-0.0181381046613868</v>
      </c>
      <c r="C3325" s="62">
        <v>0.000970243992372755</v>
      </c>
      <c r="D3325" s="40" t="s">
        <v>136</v>
      </c>
    </row>
    <row r="3326" ht="15" spans="1:4">
      <c r="A3326" s="40" t="s">
        <v>3456</v>
      </c>
      <c r="B3326" s="62">
        <v>0.00277710369041295</v>
      </c>
      <c r="C3326" s="62">
        <v>0.000970129503188651</v>
      </c>
      <c r="D3326" s="40" t="s">
        <v>136</v>
      </c>
    </row>
    <row r="3327" ht="15" spans="1:4">
      <c r="A3327" s="40" t="s">
        <v>3457</v>
      </c>
      <c r="B3327" s="62">
        <v>0.0156971781982287</v>
      </c>
      <c r="C3327" s="62">
        <v>0.000969599230504927</v>
      </c>
      <c r="D3327" s="40" t="s">
        <v>136</v>
      </c>
    </row>
    <row r="3328" ht="15" spans="1:4">
      <c r="A3328" s="40" t="s">
        <v>3458</v>
      </c>
      <c r="B3328" s="62">
        <v>-0.00901222983494682</v>
      </c>
      <c r="C3328" s="62">
        <v>0.00096893031162876</v>
      </c>
      <c r="D3328" s="40" t="s">
        <v>136</v>
      </c>
    </row>
    <row r="3329" ht="15" spans="1:4">
      <c r="A3329" s="40" t="s">
        <v>3459</v>
      </c>
      <c r="B3329" s="62">
        <v>0.0227406066288158</v>
      </c>
      <c r="C3329" s="62">
        <v>0.000967638633469924</v>
      </c>
      <c r="D3329" s="40" t="s">
        <v>136</v>
      </c>
    </row>
    <row r="3330" ht="15" spans="1:4">
      <c r="A3330" s="40" t="s">
        <v>3460</v>
      </c>
      <c r="B3330" s="62">
        <v>0.0293922530749193</v>
      </c>
      <c r="C3330" s="62">
        <v>0.000967439096499792</v>
      </c>
      <c r="D3330" s="40" t="s">
        <v>136</v>
      </c>
    </row>
    <row r="3331" ht="15" spans="1:4">
      <c r="A3331" s="40" t="s">
        <v>3461</v>
      </c>
      <c r="B3331" s="62">
        <v>0.0173466874325679</v>
      </c>
      <c r="C3331" s="62">
        <v>0.0009674369166877</v>
      </c>
      <c r="D3331" s="40" t="s">
        <v>136</v>
      </c>
    </row>
    <row r="3332" ht="15" spans="1:4">
      <c r="A3332" s="40" t="s">
        <v>3462</v>
      </c>
      <c r="B3332" s="62">
        <v>0.015969097774082</v>
      </c>
      <c r="C3332" s="62">
        <v>0.000967434341012674</v>
      </c>
      <c r="D3332" s="40" t="s">
        <v>136</v>
      </c>
    </row>
    <row r="3333" ht="15" spans="1:4">
      <c r="A3333" s="40" t="s">
        <v>3463</v>
      </c>
      <c r="B3333" s="62">
        <v>0.0216327739179144</v>
      </c>
      <c r="C3333" s="62">
        <v>0.000967426278679444</v>
      </c>
      <c r="D3333" s="40" t="s">
        <v>136</v>
      </c>
    </row>
    <row r="3334" ht="15" spans="1:4">
      <c r="A3334" s="40" t="s">
        <v>3464</v>
      </c>
      <c r="B3334" s="62">
        <v>0.0290467812356651</v>
      </c>
      <c r="C3334" s="62">
        <v>0.000967409529579641</v>
      </c>
      <c r="D3334" s="40" t="s">
        <v>136</v>
      </c>
    </row>
    <row r="3335" ht="15" spans="1:4">
      <c r="A3335" s="40" t="s">
        <v>3465</v>
      </c>
      <c r="B3335" s="62">
        <v>0.0208440884466019</v>
      </c>
      <c r="C3335" s="62">
        <v>0.000967390369240073</v>
      </c>
      <c r="D3335" s="40" t="s">
        <v>136</v>
      </c>
    </row>
    <row r="3336" ht="15" spans="1:4">
      <c r="A3336" s="40" t="s">
        <v>3466</v>
      </c>
      <c r="B3336" s="62">
        <v>0.057906664973959</v>
      </c>
      <c r="C3336" s="62">
        <v>0.000966371053246678</v>
      </c>
      <c r="D3336" s="40" t="s">
        <v>136</v>
      </c>
    </row>
    <row r="3337" ht="15" spans="1:4">
      <c r="A3337" s="40" t="s">
        <v>3467</v>
      </c>
      <c r="B3337" s="62">
        <v>0.0134846282633817</v>
      </c>
      <c r="C3337" s="62">
        <v>0.000966009119135619</v>
      </c>
      <c r="D3337" s="40" t="s">
        <v>136</v>
      </c>
    </row>
    <row r="3338" ht="15" spans="1:4">
      <c r="A3338" s="40" t="s">
        <v>3468</v>
      </c>
      <c r="B3338" s="62">
        <v>0.0104315274266661</v>
      </c>
      <c r="C3338" s="62">
        <v>0.000965692660449521</v>
      </c>
      <c r="D3338" s="40" t="s">
        <v>136</v>
      </c>
    </row>
    <row r="3339" ht="15" spans="1:4">
      <c r="A3339" s="40" t="s">
        <v>3469</v>
      </c>
      <c r="B3339" s="62">
        <v>0.0175857351679984</v>
      </c>
      <c r="C3339" s="62">
        <v>0.000965091190419764</v>
      </c>
      <c r="D3339" s="40" t="s">
        <v>136</v>
      </c>
    </row>
    <row r="3340" ht="15" spans="1:4">
      <c r="A3340" s="40" t="s">
        <v>3470</v>
      </c>
      <c r="B3340" s="62">
        <v>0.00822749204219857</v>
      </c>
      <c r="C3340" s="62">
        <v>0.000965015783124967</v>
      </c>
      <c r="D3340" s="40" t="s">
        <v>136</v>
      </c>
    </row>
    <row r="3341" ht="15" spans="1:4">
      <c r="A3341" s="40" t="s">
        <v>3471</v>
      </c>
      <c r="B3341" s="62">
        <v>-0.00288862391994917</v>
      </c>
      <c r="C3341" s="62">
        <v>0.000964906685274218</v>
      </c>
      <c r="D3341" s="40" t="s">
        <v>136</v>
      </c>
    </row>
    <row r="3342" ht="15" spans="1:4">
      <c r="A3342" s="40" t="s">
        <v>3472</v>
      </c>
      <c r="B3342" s="62">
        <v>0.0128876442802368</v>
      </c>
      <c r="C3342" s="62">
        <v>0.00096448026891921</v>
      </c>
      <c r="D3342" s="40" t="s">
        <v>136</v>
      </c>
    </row>
    <row r="3343" ht="15" spans="1:4">
      <c r="A3343" s="40" t="s">
        <v>3473</v>
      </c>
      <c r="B3343" s="62">
        <v>-0.00254491985055762</v>
      </c>
      <c r="C3343" s="62">
        <v>0.000964296969035526</v>
      </c>
      <c r="D3343" s="40" t="s">
        <v>136</v>
      </c>
    </row>
    <row r="3344" ht="15" spans="1:4">
      <c r="A3344" s="40" t="s">
        <v>3474</v>
      </c>
      <c r="B3344" s="62">
        <v>0.00919215264805132</v>
      </c>
      <c r="C3344" s="62">
        <v>0.000963299466555289</v>
      </c>
      <c r="D3344" s="40" t="s">
        <v>136</v>
      </c>
    </row>
    <row r="3345" ht="15" spans="1:4">
      <c r="A3345" s="40" t="s">
        <v>3475</v>
      </c>
      <c r="B3345" s="62">
        <v>0.020554352169403</v>
      </c>
      <c r="C3345" s="62">
        <v>0.000963224225268862</v>
      </c>
      <c r="D3345" s="40" t="s">
        <v>136</v>
      </c>
    </row>
    <row r="3346" ht="15" spans="1:4">
      <c r="A3346" s="40" t="s">
        <v>3476</v>
      </c>
      <c r="B3346" s="62">
        <v>0.0272736082392266</v>
      </c>
      <c r="C3346" s="62">
        <v>0.000963093661836095</v>
      </c>
      <c r="D3346" s="40" t="s">
        <v>136</v>
      </c>
    </row>
    <row r="3347" ht="15" spans="1:4">
      <c r="A3347" s="40" t="s">
        <v>3477</v>
      </c>
      <c r="B3347" s="62">
        <v>0.0402011681038557</v>
      </c>
      <c r="C3347" s="62">
        <v>0.000962955213691004</v>
      </c>
      <c r="D3347" s="40" t="s">
        <v>136</v>
      </c>
    </row>
    <row r="3348" ht="15" spans="1:4">
      <c r="A3348" s="40" t="s">
        <v>3478</v>
      </c>
      <c r="B3348" s="62">
        <v>0.0202306686838959</v>
      </c>
      <c r="C3348" s="62">
        <v>0.000962068423728036</v>
      </c>
      <c r="D3348" s="40" t="s">
        <v>136</v>
      </c>
    </row>
    <row r="3349" ht="15" spans="1:4">
      <c r="A3349" s="40" t="s">
        <v>3479</v>
      </c>
      <c r="B3349" s="62">
        <v>0.0100624154177903</v>
      </c>
      <c r="C3349" s="62">
        <v>0.000960485281848811</v>
      </c>
      <c r="D3349" s="40" t="s">
        <v>136</v>
      </c>
    </row>
    <row r="3350" ht="15" spans="1:4">
      <c r="A3350" s="40" t="s">
        <v>3480</v>
      </c>
      <c r="B3350" s="62">
        <v>0.0103300969082152</v>
      </c>
      <c r="C3350" s="62">
        <v>0.000959340061861148</v>
      </c>
      <c r="D3350" s="40" t="s">
        <v>136</v>
      </c>
    </row>
    <row r="3351" ht="15" spans="1:4">
      <c r="A3351" s="40" t="s">
        <v>3481</v>
      </c>
      <c r="B3351" s="62">
        <v>0.0137534017738086</v>
      </c>
      <c r="C3351" s="62">
        <v>0.000959072038881324</v>
      </c>
      <c r="D3351" s="40" t="s">
        <v>136</v>
      </c>
    </row>
    <row r="3352" ht="15" spans="1:4">
      <c r="A3352" s="40" t="s">
        <v>3482</v>
      </c>
      <c r="B3352" s="62">
        <v>0.0219722513071473</v>
      </c>
      <c r="C3352" s="62">
        <v>0.00095876257614337</v>
      </c>
      <c r="D3352" s="40" t="s">
        <v>136</v>
      </c>
    </row>
    <row r="3353" ht="15" spans="1:4">
      <c r="A3353" s="40" t="s">
        <v>3483</v>
      </c>
      <c r="B3353" s="62">
        <v>-0.0271898013598331</v>
      </c>
      <c r="C3353" s="62">
        <v>0.000956298158435125</v>
      </c>
      <c r="D3353" s="40" t="s">
        <v>136</v>
      </c>
    </row>
    <row r="3354" ht="15" spans="1:4">
      <c r="A3354" s="40" t="s">
        <v>3484</v>
      </c>
      <c r="B3354" s="62">
        <v>0.0464250458236344</v>
      </c>
      <c r="C3354" s="62">
        <v>0.000955962864629191</v>
      </c>
      <c r="D3354" s="40" t="s">
        <v>136</v>
      </c>
    </row>
    <row r="3355" ht="15" spans="1:4">
      <c r="A3355" s="40" t="s">
        <v>3485</v>
      </c>
      <c r="B3355" s="62">
        <v>0.0349580139531105</v>
      </c>
      <c r="C3355" s="62">
        <v>0.000955793631737485</v>
      </c>
      <c r="D3355" s="40" t="s">
        <v>136</v>
      </c>
    </row>
    <row r="3356" ht="15" spans="1:4">
      <c r="A3356" s="40" t="s">
        <v>3486</v>
      </c>
      <c r="B3356" s="62">
        <v>0.0195937475090769</v>
      </c>
      <c r="C3356" s="62">
        <v>0.000955544582407945</v>
      </c>
      <c r="D3356" s="40" t="s">
        <v>136</v>
      </c>
    </row>
    <row r="3357" ht="15" spans="1:4">
      <c r="A3357" s="40" t="s">
        <v>3487</v>
      </c>
      <c r="B3357" s="62">
        <v>0.0123557796268985</v>
      </c>
      <c r="C3357" s="62">
        <v>0.000954869106866291</v>
      </c>
      <c r="D3357" s="40" t="s">
        <v>136</v>
      </c>
    </row>
    <row r="3358" ht="15" spans="1:4">
      <c r="A3358" s="40" t="s">
        <v>3488</v>
      </c>
      <c r="B3358" s="62">
        <v>0.00112408737826008</v>
      </c>
      <c r="C3358" s="62">
        <v>0.000954861200661076</v>
      </c>
      <c r="D3358" s="40" t="s">
        <v>136</v>
      </c>
    </row>
    <row r="3359" ht="15" spans="1:4">
      <c r="A3359" s="40" t="s">
        <v>3489</v>
      </c>
      <c r="B3359" s="62">
        <v>0.00666405691087415</v>
      </c>
      <c r="C3359" s="62">
        <v>0.000954347480880296</v>
      </c>
      <c r="D3359" s="40" t="s">
        <v>136</v>
      </c>
    </row>
    <row r="3360" ht="15" spans="1:4">
      <c r="A3360" s="41">
        <v>45356</v>
      </c>
      <c r="B3360" s="62">
        <v>0.0186743970317339</v>
      </c>
      <c r="C3360" s="62">
        <v>0.000954184752143699</v>
      </c>
      <c r="D3360" s="40" t="s">
        <v>136</v>
      </c>
    </row>
    <row r="3361" ht="15" spans="1:4">
      <c r="A3361" s="40" t="s">
        <v>3490</v>
      </c>
      <c r="B3361" s="62">
        <v>0.0234465416352357</v>
      </c>
      <c r="C3361" s="62">
        <v>0.000953986196576795</v>
      </c>
      <c r="D3361" s="40" t="s">
        <v>136</v>
      </c>
    </row>
    <row r="3362" ht="15" spans="1:4">
      <c r="A3362" s="40" t="s">
        <v>3491</v>
      </c>
      <c r="B3362" s="62">
        <v>0.0205223514925248</v>
      </c>
      <c r="C3362" s="62">
        <v>0.000953931320345153</v>
      </c>
      <c r="D3362" s="40" t="s">
        <v>136</v>
      </c>
    </row>
    <row r="3363" ht="15" spans="1:4">
      <c r="A3363" s="40" t="s">
        <v>3492</v>
      </c>
      <c r="B3363" s="62">
        <v>0.00272751158905756</v>
      </c>
      <c r="C3363" s="62">
        <v>0.000953848218132881</v>
      </c>
      <c r="D3363" s="40" t="s">
        <v>136</v>
      </c>
    </row>
    <row r="3364" ht="15" spans="1:4">
      <c r="A3364" s="40" t="s">
        <v>3493</v>
      </c>
      <c r="B3364" s="62">
        <v>0.00871806402927099</v>
      </c>
      <c r="C3364" s="62">
        <v>0.000953805836839824</v>
      </c>
      <c r="D3364" s="40" t="s">
        <v>136</v>
      </c>
    </row>
    <row r="3365" ht="15" spans="1:4">
      <c r="A3365" s="40" t="s">
        <v>3494</v>
      </c>
      <c r="B3365" s="62">
        <v>0.0204516437913524</v>
      </c>
      <c r="C3365" s="62">
        <v>0.00095298015706044</v>
      </c>
      <c r="D3365" s="40" t="s">
        <v>136</v>
      </c>
    </row>
    <row r="3366" ht="15" spans="1:4">
      <c r="A3366" s="40" t="s">
        <v>3495</v>
      </c>
      <c r="B3366" s="62">
        <v>0.0189390577069477</v>
      </c>
      <c r="C3366" s="62">
        <v>0.000951583965422544</v>
      </c>
      <c r="D3366" s="40" t="s">
        <v>136</v>
      </c>
    </row>
    <row r="3367" ht="15" spans="1:4">
      <c r="A3367" s="40" t="s">
        <v>3496</v>
      </c>
      <c r="B3367" s="62">
        <v>0.0280068306960388</v>
      </c>
      <c r="C3367" s="62">
        <v>0.000951517490801544</v>
      </c>
      <c r="D3367" s="40" t="s">
        <v>136</v>
      </c>
    </row>
    <row r="3368" ht="15" spans="1:4">
      <c r="A3368" s="40" t="s">
        <v>3497</v>
      </c>
      <c r="B3368" s="62">
        <v>0.0180689258310014</v>
      </c>
      <c r="C3368" s="62">
        <v>0.000950204737835649</v>
      </c>
      <c r="D3368" s="40" t="s">
        <v>136</v>
      </c>
    </row>
    <row r="3369" ht="15" spans="1:4">
      <c r="A3369" s="40" t="s">
        <v>3498</v>
      </c>
      <c r="B3369" s="62">
        <v>0.0152468047888488</v>
      </c>
      <c r="C3369" s="62">
        <v>0.000950198699001841</v>
      </c>
      <c r="D3369" s="40" t="s">
        <v>136</v>
      </c>
    </row>
    <row r="3370" ht="15" spans="1:4">
      <c r="A3370" s="40" t="s">
        <v>3499</v>
      </c>
      <c r="B3370" s="62">
        <v>0.0211856128803953</v>
      </c>
      <c r="C3370" s="62">
        <v>0.000950163156622611</v>
      </c>
      <c r="D3370" s="40" t="s">
        <v>136</v>
      </c>
    </row>
    <row r="3371" ht="15" spans="1:4">
      <c r="A3371" s="40" t="s">
        <v>3500</v>
      </c>
      <c r="B3371" s="62">
        <v>0.0240494596448283</v>
      </c>
      <c r="C3371" s="62">
        <v>0.000949939466439882</v>
      </c>
      <c r="D3371" s="40" t="s">
        <v>136</v>
      </c>
    </row>
    <row r="3372" ht="15" spans="1:4">
      <c r="A3372" s="40" t="s">
        <v>3501</v>
      </c>
      <c r="B3372" s="62">
        <v>0.0191180991655784</v>
      </c>
      <c r="C3372" s="62">
        <v>0.000949242607044018</v>
      </c>
      <c r="D3372" s="40" t="s">
        <v>136</v>
      </c>
    </row>
    <row r="3373" ht="15" spans="1:4">
      <c r="A3373" s="40" t="s">
        <v>3502</v>
      </c>
      <c r="B3373" s="62">
        <v>0.0337371707844371</v>
      </c>
      <c r="C3373" s="62">
        <v>0.000949195217374198</v>
      </c>
      <c r="D3373" s="40" t="s">
        <v>136</v>
      </c>
    </row>
    <row r="3374" ht="15" spans="1:4">
      <c r="A3374" s="40" t="s">
        <v>3503</v>
      </c>
      <c r="B3374" s="62">
        <v>0.0168944418255711</v>
      </c>
      <c r="C3374" s="62">
        <v>0.000949096757487019</v>
      </c>
      <c r="D3374" s="40" t="s">
        <v>136</v>
      </c>
    </row>
    <row r="3375" ht="15" spans="1:4">
      <c r="A3375" s="40" t="s">
        <v>3504</v>
      </c>
      <c r="B3375" s="62">
        <v>0.0137985225631989</v>
      </c>
      <c r="C3375" s="62">
        <v>0.000948865982534472</v>
      </c>
      <c r="D3375" s="40" t="s">
        <v>136</v>
      </c>
    </row>
    <row r="3376" ht="15" spans="1:4">
      <c r="A3376" s="40" t="s">
        <v>3505</v>
      </c>
      <c r="B3376" s="62">
        <v>0.0139004561497005</v>
      </c>
      <c r="C3376" s="62">
        <v>0.00094785080146407</v>
      </c>
      <c r="D3376" s="40" t="s">
        <v>136</v>
      </c>
    </row>
    <row r="3377" ht="15" spans="1:4">
      <c r="A3377" s="40" t="s">
        <v>3506</v>
      </c>
      <c r="B3377" s="62">
        <v>0.00815485610705376</v>
      </c>
      <c r="C3377" s="62">
        <v>0.000947848740735755</v>
      </c>
      <c r="D3377" s="40" t="s">
        <v>136</v>
      </c>
    </row>
    <row r="3378" ht="15" spans="1:4">
      <c r="A3378" s="40" t="s">
        <v>3507</v>
      </c>
      <c r="B3378" s="62">
        <v>0.0138281035955129</v>
      </c>
      <c r="C3378" s="62">
        <v>0.000947595736093271</v>
      </c>
      <c r="D3378" s="40" t="s">
        <v>136</v>
      </c>
    </row>
    <row r="3379" ht="15" spans="1:4">
      <c r="A3379" s="40" t="s">
        <v>3508</v>
      </c>
      <c r="B3379" s="62">
        <v>0.0223878086000463</v>
      </c>
      <c r="C3379" s="62">
        <v>0.000947020933103769</v>
      </c>
      <c r="D3379" s="40" t="s">
        <v>136</v>
      </c>
    </row>
    <row r="3380" ht="15" spans="1:4">
      <c r="A3380" s="40" t="s">
        <v>3509</v>
      </c>
      <c r="B3380" s="62">
        <v>0.0122027258590432</v>
      </c>
      <c r="C3380" s="62">
        <v>0.000946567279427664</v>
      </c>
      <c r="D3380" s="40" t="s">
        <v>136</v>
      </c>
    </row>
    <row r="3381" ht="15" spans="1:4">
      <c r="A3381" s="40" t="s">
        <v>3510</v>
      </c>
      <c r="B3381" s="62">
        <v>0.0238693822211615</v>
      </c>
      <c r="C3381" s="62">
        <v>0.000945945268931016</v>
      </c>
      <c r="D3381" s="40" t="s">
        <v>136</v>
      </c>
    </row>
    <row r="3382" ht="15" spans="1:4">
      <c r="A3382" s="40" t="s">
        <v>3511</v>
      </c>
      <c r="B3382" s="62">
        <v>0.0199387056303177</v>
      </c>
      <c r="C3382" s="62">
        <v>0.000944380920712929</v>
      </c>
      <c r="D3382" s="40" t="s">
        <v>136</v>
      </c>
    </row>
    <row r="3383" ht="15" spans="1:4">
      <c r="A3383" s="40" t="s">
        <v>3512</v>
      </c>
      <c r="B3383" s="62">
        <v>-0.0243828520428283</v>
      </c>
      <c r="C3383" s="62">
        <v>0.000944346048550307</v>
      </c>
      <c r="D3383" s="40" t="s">
        <v>136</v>
      </c>
    </row>
    <row r="3384" ht="15" spans="1:4">
      <c r="A3384" s="40" t="s">
        <v>3513</v>
      </c>
      <c r="B3384" s="62">
        <v>0.024450539809776</v>
      </c>
      <c r="C3384" s="62">
        <v>0.000944019453510409</v>
      </c>
      <c r="D3384" s="40" t="s">
        <v>136</v>
      </c>
    </row>
    <row r="3385" ht="15" spans="1:4">
      <c r="A3385" s="40" t="s">
        <v>3514</v>
      </c>
      <c r="B3385" s="62">
        <v>-0.000723939474714119</v>
      </c>
      <c r="C3385" s="62">
        <v>0.000943554173613958</v>
      </c>
      <c r="D3385" s="40" t="s">
        <v>136</v>
      </c>
    </row>
    <row r="3386" ht="15" spans="1:4">
      <c r="A3386" s="40" t="s">
        <v>3515</v>
      </c>
      <c r="B3386" s="62">
        <v>0.0770336328216328</v>
      </c>
      <c r="C3386" s="62">
        <v>0.000943446133821609</v>
      </c>
      <c r="D3386" s="40" t="s">
        <v>136</v>
      </c>
    </row>
    <row r="3387" ht="15" spans="1:4">
      <c r="A3387" s="40" t="s">
        <v>3516</v>
      </c>
      <c r="B3387" s="62">
        <v>0.015237475663497</v>
      </c>
      <c r="C3387" s="62">
        <v>0.000942581240279254</v>
      </c>
      <c r="D3387" s="40" t="s">
        <v>136</v>
      </c>
    </row>
    <row r="3388" ht="15" spans="1:4">
      <c r="A3388" s="40" t="s">
        <v>3517</v>
      </c>
      <c r="B3388" s="62">
        <v>0.0151596794151866</v>
      </c>
      <c r="C3388" s="62">
        <v>0.000942234751977268</v>
      </c>
      <c r="D3388" s="40" t="s">
        <v>136</v>
      </c>
    </row>
    <row r="3389" ht="15" spans="1:4">
      <c r="A3389" s="40" t="s">
        <v>3518</v>
      </c>
      <c r="B3389" s="62">
        <v>0.0236639538047738</v>
      </c>
      <c r="C3389" s="62">
        <v>0.000942175512879103</v>
      </c>
      <c r="D3389" s="40" t="s">
        <v>136</v>
      </c>
    </row>
    <row r="3390" ht="15" spans="1:4">
      <c r="A3390" s="40" t="s">
        <v>3519</v>
      </c>
      <c r="B3390" s="62">
        <v>0.0116715121881316</v>
      </c>
      <c r="C3390" s="62">
        <v>0.00094041287722233</v>
      </c>
      <c r="D3390" s="40" t="s">
        <v>136</v>
      </c>
    </row>
    <row r="3391" ht="15" spans="1:4">
      <c r="A3391" s="40" t="s">
        <v>3520</v>
      </c>
      <c r="B3391" s="62">
        <v>0.0140546565428769</v>
      </c>
      <c r="C3391" s="62">
        <v>0.000939603874267964</v>
      </c>
      <c r="D3391" s="40" t="s">
        <v>136</v>
      </c>
    </row>
    <row r="3392" ht="15" spans="1:4">
      <c r="A3392" s="40" t="s">
        <v>3521</v>
      </c>
      <c r="B3392" s="62">
        <v>0.0227719738438776</v>
      </c>
      <c r="C3392" s="62">
        <v>0.000938920889541613</v>
      </c>
      <c r="D3392" s="40" t="s">
        <v>136</v>
      </c>
    </row>
    <row r="3393" ht="15" spans="1:4">
      <c r="A3393" s="40" t="s">
        <v>3522</v>
      </c>
      <c r="B3393" s="62">
        <v>0.00563448719566806</v>
      </c>
      <c r="C3393" s="62">
        <v>0.000938787675849978</v>
      </c>
      <c r="D3393" s="40" t="s">
        <v>136</v>
      </c>
    </row>
    <row r="3394" ht="15" spans="1:4">
      <c r="A3394" s="40" t="s">
        <v>3523</v>
      </c>
      <c r="B3394" s="62">
        <v>0.0132369727855757</v>
      </c>
      <c r="C3394" s="62">
        <v>0.000938759662588527</v>
      </c>
      <c r="D3394" s="40" t="s">
        <v>136</v>
      </c>
    </row>
    <row r="3395" ht="15" spans="1:4">
      <c r="A3395" s="40" t="s">
        <v>3524</v>
      </c>
      <c r="B3395" s="62">
        <v>0.021527085810858</v>
      </c>
      <c r="C3395" s="62">
        <v>0.000938475287480165</v>
      </c>
      <c r="D3395" s="40" t="s">
        <v>136</v>
      </c>
    </row>
    <row r="3396" ht="15" spans="1:4">
      <c r="A3396" s="40" t="s">
        <v>3525</v>
      </c>
      <c r="B3396" s="62">
        <v>0.00626039473765825</v>
      </c>
      <c r="C3396" s="62">
        <v>0.000938441778858208</v>
      </c>
      <c r="D3396" s="40" t="s">
        <v>136</v>
      </c>
    </row>
    <row r="3397" ht="15" spans="1:4">
      <c r="A3397" s="40" t="s">
        <v>3526</v>
      </c>
      <c r="B3397" s="62">
        <v>0.0118792222630769</v>
      </c>
      <c r="C3397" s="62">
        <v>0.000938112451634934</v>
      </c>
      <c r="D3397" s="40" t="s">
        <v>136</v>
      </c>
    </row>
    <row r="3398" ht="15" spans="1:4">
      <c r="A3398" s="40" t="s">
        <v>3527</v>
      </c>
      <c r="B3398" s="62">
        <v>-0.00657604649384611</v>
      </c>
      <c r="C3398" s="62">
        <v>0.000938026611573367</v>
      </c>
      <c r="D3398" s="40" t="s">
        <v>136</v>
      </c>
    </row>
    <row r="3399" ht="15" spans="1:4">
      <c r="A3399" s="40" t="s">
        <v>3528</v>
      </c>
      <c r="B3399" s="62">
        <v>0.0275534716401079</v>
      </c>
      <c r="C3399" s="62">
        <v>0.000937936019627746</v>
      </c>
      <c r="D3399" s="40" t="s">
        <v>136</v>
      </c>
    </row>
    <row r="3400" ht="15" spans="1:4">
      <c r="A3400" s="40" t="s">
        <v>3529</v>
      </c>
      <c r="B3400" s="62">
        <v>0.0134968407847424</v>
      </c>
      <c r="C3400" s="62">
        <v>0.000937340255582633</v>
      </c>
      <c r="D3400" s="40" t="s">
        <v>136</v>
      </c>
    </row>
    <row r="3401" ht="15" spans="1:4">
      <c r="A3401" s="40" t="s">
        <v>3530</v>
      </c>
      <c r="B3401" s="62">
        <v>0.0142509272972563</v>
      </c>
      <c r="C3401" s="62">
        <v>0.000936639835485117</v>
      </c>
      <c r="D3401" s="40" t="s">
        <v>136</v>
      </c>
    </row>
    <row r="3402" ht="15" spans="1:4">
      <c r="A3402" s="40" t="s">
        <v>3531</v>
      </c>
      <c r="B3402" s="62">
        <v>0.0126211048311372</v>
      </c>
      <c r="C3402" s="62">
        <v>0.000936428364533746</v>
      </c>
      <c r="D3402" s="40" t="s">
        <v>136</v>
      </c>
    </row>
    <row r="3403" ht="15" spans="1:4">
      <c r="A3403" s="40" t="s">
        <v>3532</v>
      </c>
      <c r="B3403" s="62">
        <v>0.0105367672964157</v>
      </c>
      <c r="C3403" s="62">
        <v>0.000936424504900028</v>
      </c>
      <c r="D3403" s="40" t="s">
        <v>136</v>
      </c>
    </row>
    <row r="3404" ht="15" spans="1:4">
      <c r="A3404" s="40" t="s">
        <v>3533</v>
      </c>
      <c r="B3404" s="62">
        <v>0.00805298630192258</v>
      </c>
      <c r="C3404" s="62">
        <v>0.000936282935335415</v>
      </c>
      <c r="D3404" s="40" t="s">
        <v>136</v>
      </c>
    </row>
    <row r="3405" ht="15" spans="1:4">
      <c r="A3405" s="40" t="s">
        <v>3534</v>
      </c>
      <c r="B3405" s="62">
        <v>0.0200359863226419</v>
      </c>
      <c r="C3405" s="62">
        <v>0.00093597100313152</v>
      </c>
      <c r="D3405" s="40" t="s">
        <v>136</v>
      </c>
    </row>
    <row r="3406" ht="15" spans="1:4">
      <c r="A3406" s="40" t="s">
        <v>3535</v>
      </c>
      <c r="B3406" s="62">
        <v>0.0172963829933264</v>
      </c>
      <c r="C3406" s="62">
        <v>0.00093593546080809</v>
      </c>
      <c r="D3406" s="40" t="s">
        <v>136</v>
      </c>
    </row>
    <row r="3407" ht="15" spans="1:4">
      <c r="A3407" s="40" t="s">
        <v>3536</v>
      </c>
      <c r="B3407" s="62">
        <v>0.0122755979716676</v>
      </c>
      <c r="C3407" s="62">
        <v>0.000935041891353196</v>
      </c>
      <c r="D3407" s="40" t="s">
        <v>136</v>
      </c>
    </row>
    <row r="3408" ht="15" spans="1:4">
      <c r="A3408" s="40" t="s">
        <v>3537</v>
      </c>
      <c r="B3408" s="62">
        <v>0.0116727797269643</v>
      </c>
      <c r="C3408" s="62">
        <v>0.000934911733880875</v>
      </c>
      <c r="D3408" s="40" t="s">
        <v>136</v>
      </c>
    </row>
    <row r="3409" ht="15" spans="1:4">
      <c r="A3409" s="40" t="s">
        <v>3538</v>
      </c>
      <c r="B3409" s="62">
        <v>0.0181624716789101</v>
      </c>
      <c r="C3409" s="62">
        <v>0.000934754314157404</v>
      </c>
      <c r="D3409" s="40" t="s">
        <v>136</v>
      </c>
    </row>
    <row r="3410" ht="15" spans="1:4">
      <c r="A3410" s="40" t="s">
        <v>3539</v>
      </c>
      <c r="B3410" s="62">
        <v>0.0147807118462405</v>
      </c>
      <c r="C3410" s="62">
        <v>0.000934182630352222</v>
      </c>
      <c r="D3410" s="40" t="s">
        <v>136</v>
      </c>
    </row>
    <row r="3411" ht="15" spans="1:4">
      <c r="A3411" s="40" t="s">
        <v>3540</v>
      </c>
      <c r="B3411" s="62">
        <v>0.0167991734631988</v>
      </c>
      <c r="C3411" s="62">
        <v>0.000933956476326657</v>
      </c>
      <c r="D3411" s="40" t="s">
        <v>136</v>
      </c>
    </row>
    <row r="3412" ht="15" spans="1:4">
      <c r="A3412" s="40" t="s">
        <v>3541</v>
      </c>
      <c r="B3412" s="62">
        <v>0.00979875845508604</v>
      </c>
      <c r="C3412" s="62">
        <v>0.000933468408416186</v>
      </c>
      <c r="D3412" s="40" t="s">
        <v>136</v>
      </c>
    </row>
    <row r="3413" ht="15" spans="1:4">
      <c r="A3413" s="40" t="s">
        <v>3542</v>
      </c>
      <c r="B3413" s="62">
        <v>0.0217703930890297</v>
      </c>
      <c r="C3413" s="62">
        <v>0.000933327069702731</v>
      </c>
      <c r="D3413" s="40" t="s">
        <v>136</v>
      </c>
    </row>
    <row r="3414" ht="15" spans="1:4">
      <c r="A3414" s="40" t="s">
        <v>3543</v>
      </c>
      <c r="B3414" s="62">
        <v>0.00891103692777039</v>
      </c>
      <c r="C3414" s="62">
        <v>0.000932498091422212</v>
      </c>
      <c r="D3414" s="40" t="s">
        <v>136</v>
      </c>
    </row>
    <row r="3415" ht="15" spans="1:4">
      <c r="A3415" s="40" t="s">
        <v>3544</v>
      </c>
      <c r="B3415" s="62">
        <v>0.0195265792211998</v>
      </c>
      <c r="C3415" s="62">
        <v>0.000931603845600811</v>
      </c>
      <c r="D3415" s="40" t="s">
        <v>136</v>
      </c>
    </row>
    <row r="3416" ht="15" spans="1:4">
      <c r="A3416" s="40" t="s">
        <v>3545</v>
      </c>
      <c r="B3416" s="62">
        <v>0.0232944877605665</v>
      </c>
      <c r="C3416" s="62">
        <v>0.000931457764898359</v>
      </c>
      <c r="D3416" s="40" t="s">
        <v>136</v>
      </c>
    </row>
    <row r="3417" ht="15" spans="1:4">
      <c r="A3417" s="40" t="s">
        <v>3546</v>
      </c>
      <c r="B3417" s="62">
        <v>-0.000626323398564583</v>
      </c>
      <c r="C3417" s="62">
        <v>0.000930831448470785</v>
      </c>
      <c r="D3417" s="40" t="s">
        <v>136</v>
      </c>
    </row>
    <row r="3418" ht="15" spans="1:4">
      <c r="A3418" s="40" t="s">
        <v>3547</v>
      </c>
      <c r="B3418" s="62">
        <v>-0.00265994544202302</v>
      </c>
      <c r="C3418" s="62">
        <v>0.000930481985377775</v>
      </c>
      <c r="D3418" s="40" t="s">
        <v>136</v>
      </c>
    </row>
    <row r="3419" ht="15" spans="1:4">
      <c r="A3419" s="40" t="s">
        <v>3548</v>
      </c>
      <c r="B3419" s="62">
        <v>0.0169867538549204</v>
      </c>
      <c r="C3419" s="62">
        <v>0.000930072788902843</v>
      </c>
      <c r="D3419" s="40" t="s">
        <v>136</v>
      </c>
    </row>
    <row r="3420" ht="15" spans="1:4">
      <c r="A3420" s="40" t="s">
        <v>3549</v>
      </c>
      <c r="B3420" s="62">
        <v>-0.000508422997145414</v>
      </c>
      <c r="C3420" s="62">
        <v>0.000930059893542667</v>
      </c>
      <c r="D3420" s="40" t="s">
        <v>136</v>
      </c>
    </row>
    <row r="3421" ht="15" spans="1:4">
      <c r="A3421" s="40" t="s">
        <v>3550</v>
      </c>
      <c r="B3421" s="62">
        <v>0.0205684841433145</v>
      </c>
      <c r="C3421" s="62">
        <v>0.000929902869569089</v>
      </c>
      <c r="D3421" s="40" t="s">
        <v>136</v>
      </c>
    </row>
    <row r="3422" ht="15" spans="1:4">
      <c r="A3422" s="40" t="s">
        <v>3551</v>
      </c>
      <c r="B3422" s="62">
        <v>0.0163047137002576</v>
      </c>
      <c r="C3422" s="62">
        <v>0.000929505510343303</v>
      </c>
      <c r="D3422" s="40" t="s">
        <v>136</v>
      </c>
    </row>
    <row r="3423" ht="15" spans="1:4">
      <c r="A3423" s="40" t="s">
        <v>3552</v>
      </c>
      <c r="B3423" s="62">
        <v>0.0100646379330084</v>
      </c>
      <c r="C3423" s="62">
        <v>0.000928711659661894</v>
      </c>
      <c r="D3423" s="40" t="s">
        <v>136</v>
      </c>
    </row>
    <row r="3424" ht="15" spans="1:4">
      <c r="A3424" s="40" t="s">
        <v>3553</v>
      </c>
      <c r="B3424" s="62">
        <v>0.0178903611341773</v>
      </c>
      <c r="C3424" s="62">
        <v>0.000928518452323669</v>
      </c>
      <c r="D3424" s="40" t="s">
        <v>136</v>
      </c>
    </row>
    <row r="3425" ht="15" spans="1:4">
      <c r="A3425" s="40" t="s">
        <v>3554</v>
      </c>
      <c r="B3425" s="62">
        <v>0.0181076793165353</v>
      </c>
      <c r="C3425" s="62">
        <v>0.000927885998400995</v>
      </c>
      <c r="D3425" s="40" t="s">
        <v>136</v>
      </c>
    </row>
    <row r="3426" ht="15" spans="1:4">
      <c r="A3426" s="40" t="s">
        <v>3555</v>
      </c>
      <c r="B3426" s="62">
        <v>0.0262644055034096</v>
      </c>
      <c r="C3426" s="62">
        <v>0.000927696472931566</v>
      </c>
      <c r="D3426" s="40" t="s">
        <v>136</v>
      </c>
    </row>
    <row r="3427" ht="15" spans="1:4">
      <c r="A3427" s="40" t="s">
        <v>3556</v>
      </c>
      <c r="B3427" s="62">
        <v>-0.00198043853887838</v>
      </c>
      <c r="C3427" s="62">
        <v>0.000927680695556999</v>
      </c>
      <c r="D3427" s="40" t="s">
        <v>136</v>
      </c>
    </row>
    <row r="3428" ht="15" spans="1:4">
      <c r="A3428" s="40" t="s">
        <v>3557</v>
      </c>
      <c r="B3428" s="62">
        <v>0.0149123867140024</v>
      </c>
      <c r="C3428" s="62">
        <v>0.000927200910860086</v>
      </c>
      <c r="D3428" s="40" t="s">
        <v>136</v>
      </c>
    </row>
    <row r="3429" ht="15" spans="1:4">
      <c r="A3429" s="40" t="s">
        <v>3558</v>
      </c>
      <c r="B3429" s="62">
        <v>0.010897076180721</v>
      </c>
      <c r="C3429" s="62">
        <v>0.000926833221806609</v>
      </c>
      <c r="D3429" s="40" t="s">
        <v>136</v>
      </c>
    </row>
    <row r="3430" ht="15" spans="1:4">
      <c r="A3430" s="40" t="s">
        <v>3559</v>
      </c>
      <c r="B3430" s="62">
        <v>0.00670971505374247</v>
      </c>
      <c r="C3430" s="62">
        <v>0.00092658278783946</v>
      </c>
      <c r="D3430" s="40" t="s">
        <v>136</v>
      </c>
    </row>
    <row r="3431" ht="15" spans="1:4">
      <c r="A3431" s="40" t="s">
        <v>3560</v>
      </c>
      <c r="B3431" s="62">
        <v>0.0174471529827992</v>
      </c>
      <c r="C3431" s="62">
        <v>0.000926337942766456</v>
      </c>
      <c r="D3431" s="40" t="s">
        <v>136</v>
      </c>
    </row>
    <row r="3432" ht="15" spans="1:4">
      <c r="A3432" s="40" t="s">
        <v>3561</v>
      </c>
      <c r="B3432" s="62">
        <v>0.0319046873055946</v>
      </c>
      <c r="C3432" s="62">
        <v>0.000926118087838494</v>
      </c>
      <c r="D3432" s="40" t="s">
        <v>136</v>
      </c>
    </row>
    <row r="3433" ht="15" spans="1:4">
      <c r="A3433" s="40" t="s">
        <v>3562</v>
      </c>
      <c r="B3433" s="62">
        <v>0.0120331573158454</v>
      </c>
      <c r="C3433" s="62">
        <v>0.00092554849042513</v>
      </c>
      <c r="D3433" s="40" t="s">
        <v>136</v>
      </c>
    </row>
    <row r="3434" ht="15" spans="1:4">
      <c r="A3434" s="40" t="s">
        <v>3563</v>
      </c>
      <c r="B3434" s="62">
        <v>0.0186223386207694</v>
      </c>
      <c r="C3434" s="62">
        <v>0.000925528948683032</v>
      </c>
      <c r="D3434" s="40" t="s">
        <v>136</v>
      </c>
    </row>
    <row r="3435" ht="15" spans="1:4">
      <c r="A3435" s="40" t="s">
        <v>3564</v>
      </c>
      <c r="B3435" s="62">
        <v>0.011828318414153</v>
      </c>
      <c r="C3435" s="62">
        <v>0.000925315314089369</v>
      </c>
      <c r="D3435" s="40" t="s">
        <v>136</v>
      </c>
    </row>
    <row r="3436" ht="15" spans="1:4">
      <c r="A3436" s="40" t="s">
        <v>3565</v>
      </c>
      <c r="B3436" s="62">
        <v>0.0148612706136167</v>
      </c>
      <c r="C3436" s="62">
        <v>0.000924971214305034</v>
      </c>
      <c r="D3436" s="40" t="s">
        <v>136</v>
      </c>
    </row>
    <row r="3437" ht="15" spans="1:4">
      <c r="A3437" s="40" t="s">
        <v>3566</v>
      </c>
      <c r="B3437" s="62">
        <v>0.0200389394001826</v>
      </c>
      <c r="C3437" s="62">
        <v>0.000924573452967906</v>
      </c>
      <c r="D3437" s="40" t="s">
        <v>136</v>
      </c>
    </row>
    <row r="3438" ht="15" spans="1:4">
      <c r="A3438" s="40" t="s">
        <v>3567</v>
      </c>
      <c r="B3438" s="62">
        <v>-0.0106861481489842</v>
      </c>
      <c r="C3438" s="62">
        <v>0.000924385173994547</v>
      </c>
      <c r="D3438" s="40" t="s">
        <v>136</v>
      </c>
    </row>
    <row r="3439" ht="15" spans="1:4">
      <c r="A3439" s="40" t="s">
        <v>3568</v>
      </c>
      <c r="B3439" s="62">
        <v>0.00650562802483646</v>
      </c>
      <c r="C3439" s="62">
        <v>0.000924252255754615</v>
      </c>
      <c r="D3439" s="40" t="s">
        <v>136</v>
      </c>
    </row>
    <row r="3440" ht="15" spans="1:4">
      <c r="A3440" s="40" t="s">
        <v>3569</v>
      </c>
      <c r="B3440" s="62">
        <v>-0.122239326470506</v>
      </c>
      <c r="C3440" s="62">
        <v>0.000924187092384343</v>
      </c>
      <c r="D3440" s="40" t="s">
        <v>136</v>
      </c>
    </row>
    <row r="3441" ht="15" spans="1:4">
      <c r="A3441" s="40" t="s">
        <v>3570</v>
      </c>
      <c r="B3441" s="62">
        <v>0.0132618513330639</v>
      </c>
      <c r="C3441" s="62">
        <v>0.000922985276129652</v>
      </c>
      <c r="D3441" s="40" t="s">
        <v>136</v>
      </c>
    </row>
    <row r="3442" ht="15" spans="1:4">
      <c r="A3442" s="40" t="s">
        <v>3571</v>
      </c>
      <c r="B3442" s="62">
        <v>0.0170242134343218</v>
      </c>
      <c r="C3442" s="62">
        <v>0.000922408303429571</v>
      </c>
      <c r="D3442" s="40" t="s">
        <v>136</v>
      </c>
    </row>
    <row r="3443" ht="15" spans="1:4">
      <c r="A3443" s="40" t="s">
        <v>3572</v>
      </c>
      <c r="B3443" s="62">
        <v>-0.000227776149102322</v>
      </c>
      <c r="C3443" s="62">
        <v>0.00092228498927058</v>
      </c>
      <c r="D3443" s="40" t="s">
        <v>136</v>
      </c>
    </row>
    <row r="3444" ht="15" spans="1:4">
      <c r="A3444" s="40" t="s">
        <v>3573</v>
      </c>
      <c r="B3444" s="62">
        <v>0.0132091375441234</v>
      </c>
      <c r="C3444" s="62">
        <v>0.000922070389957707</v>
      </c>
      <c r="D3444" s="40" t="s">
        <v>136</v>
      </c>
    </row>
    <row r="3445" ht="15" spans="1:4">
      <c r="A3445" s="40" t="s">
        <v>3574</v>
      </c>
      <c r="B3445" s="62">
        <v>0.0199125419397806</v>
      </c>
      <c r="C3445" s="62">
        <v>0.000920435871786014</v>
      </c>
      <c r="D3445" s="40" t="s">
        <v>136</v>
      </c>
    </row>
    <row r="3446" ht="15" spans="1:4">
      <c r="A3446" s="40" t="s">
        <v>3575</v>
      </c>
      <c r="B3446" s="62">
        <v>-0.00182708958559941</v>
      </c>
      <c r="C3446" s="62">
        <v>0.000919950033787213</v>
      </c>
      <c r="D3446" s="40" t="s">
        <v>136</v>
      </c>
    </row>
    <row r="3447" ht="15" spans="1:4">
      <c r="A3447" s="40" t="s">
        <v>3576</v>
      </c>
      <c r="B3447" s="62">
        <v>0.0199980514032867</v>
      </c>
      <c r="C3447" s="62">
        <v>0.000919731819856959</v>
      </c>
      <c r="D3447" s="40" t="s">
        <v>136</v>
      </c>
    </row>
    <row r="3448" ht="15" spans="1:4">
      <c r="A3448" s="40" t="s">
        <v>3577</v>
      </c>
      <c r="B3448" s="62">
        <v>0.00386356436121441</v>
      </c>
      <c r="C3448" s="62">
        <v>0.000919441719568414</v>
      </c>
      <c r="D3448" s="40" t="s">
        <v>136</v>
      </c>
    </row>
    <row r="3449" ht="15" spans="1:4">
      <c r="A3449" s="40" t="s">
        <v>3578</v>
      </c>
      <c r="B3449" s="62">
        <v>0.0192771192791466</v>
      </c>
      <c r="C3449" s="62">
        <v>0.000919216074096011</v>
      </c>
      <c r="D3449" s="40" t="s">
        <v>136</v>
      </c>
    </row>
    <row r="3450" ht="15" spans="1:4">
      <c r="A3450" s="40" t="s">
        <v>3579</v>
      </c>
      <c r="B3450" s="62">
        <v>-0.00446279519042807</v>
      </c>
      <c r="C3450" s="62">
        <v>0.000918544032937639</v>
      </c>
      <c r="D3450" s="40" t="s">
        <v>136</v>
      </c>
    </row>
    <row r="3451" ht="15" spans="1:4">
      <c r="A3451" s="40" t="s">
        <v>3580</v>
      </c>
      <c r="B3451" s="62">
        <v>0.0215695947543874</v>
      </c>
      <c r="C3451" s="62">
        <v>0.000917119061028143</v>
      </c>
      <c r="D3451" s="40" t="s">
        <v>136</v>
      </c>
    </row>
    <row r="3452" ht="15" spans="1:4">
      <c r="A3452" s="40" t="s">
        <v>3581</v>
      </c>
      <c r="B3452" s="62">
        <v>0.0175085067086431</v>
      </c>
      <c r="C3452" s="62">
        <v>0.000916795836935856</v>
      </c>
      <c r="D3452" s="40" t="s">
        <v>136</v>
      </c>
    </row>
    <row r="3453" ht="15" spans="1:4">
      <c r="A3453" s="40" t="s">
        <v>3582</v>
      </c>
      <c r="B3453" s="62">
        <v>0.0225569605762022</v>
      </c>
      <c r="C3453" s="62">
        <v>0.00091655415724171</v>
      </c>
      <c r="D3453" s="40" t="s">
        <v>136</v>
      </c>
    </row>
    <row r="3454" ht="15" spans="1:4">
      <c r="A3454" s="40" t="s">
        <v>3583</v>
      </c>
      <c r="B3454" s="62">
        <v>0.00795190875945579</v>
      </c>
      <c r="C3454" s="62">
        <v>0.000916407876700581</v>
      </c>
      <c r="D3454" s="40" t="s">
        <v>136</v>
      </c>
    </row>
    <row r="3455" ht="15" spans="1:4">
      <c r="A3455" s="40" t="s">
        <v>3584</v>
      </c>
      <c r="B3455" s="62">
        <v>0.016446278652305</v>
      </c>
      <c r="C3455" s="62">
        <v>0.000915906607467531</v>
      </c>
      <c r="D3455" s="40" t="s">
        <v>136</v>
      </c>
    </row>
    <row r="3456" ht="15" spans="1:4">
      <c r="A3456" s="40" t="s">
        <v>3585</v>
      </c>
      <c r="B3456" s="62">
        <v>0.0107704003636404</v>
      </c>
      <c r="C3456" s="62">
        <v>0.000915886966303488</v>
      </c>
      <c r="D3456" s="40" t="s">
        <v>136</v>
      </c>
    </row>
    <row r="3457" ht="15" spans="1:4">
      <c r="A3457" s="40" t="s">
        <v>3586</v>
      </c>
      <c r="B3457" s="62">
        <v>0.013549374826842</v>
      </c>
      <c r="C3457" s="62">
        <v>0.000915317621203425</v>
      </c>
      <c r="D3457" s="40" t="s">
        <v>136</v>
      </c>
    </row>
    <row r="3458" ht="15" spans="1:4">
      <c r="A3458" s="40" t="s">
        <v>3587</v>
      </c>
      <c r="B3458" s="62">
        <v>0.0245443285217862</v>
      </c>
      <c r="C3458" s="62">
        <v>0.000914930178238017</v>
      </c>
      <c r="D3458" s="40" t="s">
        <v>136</v>
      </c>
    </row>
    <row r="3459" ht="15" spans="1:4">
      <c r="A3459" s="40" t="s">
        <v>3588</v>
      </c>
      <c r="B3459" s="62">
        <v>0.000482138473570047</v>
      </c>
      <c r="C3459" s="62">
        <v>0.000914833763865909</v>
      </c>
      <c r="D3459" s="40" t="s">
        <v>136</v>
      </c>
    </row>
    <row r="3460" ht="15" spans="1:4">
      <c r="A3460" s="40" t="s">
        <v>3589</v>
      </c>
      <c r="B3460" s="62">
        <v>0.00753388232567203</v>
      </c>
      <c r="C3460" s="62">
        <v>0.000914348658879964</v>
      </c>
      <c r="D3460" s="40" t="s">
        <v>136</v>
      </c>
    </row>
    <row r="3461" ht="15" spans="1:4">
      <c r="A3461" s="40" t="s">
        <v>3590</v>
      </c>
      <c r="B3461" s="62">
        <v>0.0160462915154452</v>
      </c>
      <c r="C3461" s="62">
        <v>0.000914168801919532</v>
      </c>
      <c r="D3461" s="40" t="s">
        <v>136</v>
      </c>
    </row>
    <row r="3462" ht="15" spans="1:4">
      <c r="A3462" s="40" t="s">
        <v>3591</v>
      </c>
      <c r="B3462" s="62">
        <v>-0.00843159812306463</v>
      </c>
      <c r="C3462" s="62">
        <v>0.000913786814668531</v>
      </c>
      <c r="D3462" s="40" t="s">
        <v>136</v>
      </c>
    </row>
    <row r="3463" ht="15" spans="1:4">
      <c r="A3463" s="40" t="s">
        <v>3592</v>
      </c>
      <c r="B3463" s="62">
        <v>0.0121029266101062</v>
      </c>
      <c r="C3463" s="62">
        <v>0.000913711011181124</v>
      </c>
      <c r="D3463" s="40" t="s">
        <v>136</v>
      </c>
    </row>
    <row r="3464" ht="15" spans="1:4">
      <c r="A3464" s="40" t="s">
        <v>3593</v>
      </c>
      <c r="B3464" s="62">
        <v>0.0194718360017088</v>
      </c>
      <c r="C3464" s="62">
        <v>0.000912952637867161</v>
      </c>
      <c r="D3464" s="40" t="s">
        <v>136</v>
      </c>
    </row>
    <row r="3465" ht="15" spans="1:4">
      <c r="A3465" s="40" t="s">
        <v>3594</v>
      </c>
      <c r="B3465" s="62">
        <v>0.0311734799936134</v>
      </c>
      <c r="C3465" s="62">
        <v>0.000912757441003951</v>
      </c>
      <c r="D3465" s="40" t="s">
        <v>136</v>
      </c>
    </row>
    <row r="3466" ht="15" spans="1:4">
      <c r="A3466" s="40" t="s">
        <v>3595</v>
      </c>
      <c r="B3466" s="62">
        <v>0.0122000068416749</v>
      </c>
      <c r="C3466" s="62">
        <v>0.000912673292032502</v>
      </c>
      <c r="D3466" s="40" t="s">
        <v>136</v>
      </c>
    </row>
    <row r="3467" ht="15" spans="1:4">
      <c r="A3467" s="40" t="s">
        <v>3596</v>
      </c>
      <c r="B3467" s="62">
        <v>0.0184372711642646</v>
      </c>
      <c r="C3467" s="62">
        <v>0.000912213826710338</v>
      </c>
      <c r="D3467" s="40" t="s">
        <v>136</v>
      </c>
    </row>
    <row r="3468" ht="15" spans="1:4">
      <c r="A3468" s="40" t="s">
        <v>3597</v>
      </c>
      <c r="B3468" s="62">
        <v>0.0415850604382249</v>
      </c>
      <c r="C3468" s="62">
        <v>0.000912115637805215</v>
      </c>
      <c r="D3468" s="40" t="s">
        <v>136</v>
      </c>
    </row>
    <row r="3469" ht="15" spans="1:4">
      <c r="A3469" s="40" t="s">
        <v>3598</v>
      </c>
      <c r="B3469" s="62">
        <v>0.0211799721802595</v>
      </c>
      <c r="C3469" s="62">
        <v>0.000911922288112262</v>
      </c>
      <c r="D3469" s="40" t="s">
        <v>136</v>
      </c>
    </row>
    <row r="3470" ht="15" spans="1:4">
      <c r="A3470" s="40" t="s">
        <v>3599</v>
      </c>
      <c r="B3470" s="62">
        <v>0.00903360222205408</v>
      </c>
      <c r="C3470" s="62">
        <v>0.000911427323988045</v>
      </c>
      <c r="D3470" s="40" t="s">
        <v>136</v>
      </c>
    </row>
    <row r="3471" ht="15" spans="1:4">
      <c r="A3471" s="40" t="s">
        <v>3600</v>
      </c>
      <c r="B3471" s="62">
        <v>-0.0176732565112638</v>
      </c>
      <c r="C3471" s="62">
        <v>0.000910948601470105</v>
      </c>
      <c r="D3471" s="40" t="s">
        <v>136</v>
      </c>
    </row>
    <row r="3472" ht="15" spans="1:4">
      <c r="A3472" s="40" t="s">
        <v>3601</v>
      </c>
      <c r="B3472" s="62">
        <v>0.0208967994893837</v>
      </c>
      <c r="C3472" s="62">
        <v>0.00091082858395454</v>
      </c>
      <c r="D3472" s="40" t="s">
        <v>136</v>
      </c>
    </row>
    <row r="3473" ht="15" spans="1:4">
      <c r="A3473" s="40" t="s">
        <v>3602</v>
      </c>
      <c r="B3473" s="62">
        <v>0.0295138377949887</v>
      </c>
      <c r="C3473" s="62">
        <v>0.000910691493985513</v>
      </c>
      <c r="D3473" s="40" t="s">
        <v>136</v>
      </c>
    </row>
    <row r="3474" ht="15" spans="1:4">
      <c r="A3474" s="40" t="s">
        <v>3603</v>
      </c>
      <c r="B3474" s="62">
        <v>0.0108106740286677</v>
      </c>
      <c r="C3474" s="62">
        <v>0.000910535670219961</v>
      </c>
      <c r="D3474" s="40" t="s">
        <v>136</v>
      </c>
    </row>
    <row r="3475" ht="15" spans="1:4">
      <c r="A3475" s="40" t="s">
        <v>3604</v>
      </c>
      <c r="B3475" s="62">
        <v>0.0129833387376826</v>
      </c>
      <c r="C3475" s="62">
        <v>0.00091031628449393</v>
      </c>
      <c r="D3475" s="40" t="s">
        <v>136</v>
      </c>
    </row>
    <row r="3476" ht="15" spans="1:4">
      <c r="A3476" s="40" t="s">
        <v>3605</v>
      </c>
      <c r="B3476" s="62">
        <v>0.0363400449654977</v>
      </c>
      <c r="C3476" s="62">
        <v>0.000910062133380676</v>
      </c>
      <c r="D3476" s="40" t="s">
        <v>136</v>
      </c>
    </row>
    <row r="3477" ht="15" spans="1:4">
      <c r="A3477" s="40" t="s">
        <v>3606</v>
      </c>
      <c r="B3477" s="62">
        <v>0.021534030968115</v>
      </c>
      <c r="C3477" s="62">
        <v>0.000909855252190516</v>
      </c>
      <c r="D3477" s="40" t="s">
        <v>136</v>
      </c>
    </row>
    <row r="3478" ht="15" spans="1:4">
      <c r="A3478" s="40" t="s">
        <v>3607</v>
      </c>
      <c r="B3478" s="62">
        <v>0.0129288597538342</v>
      </c>
      <c r="C3478" s="62">
        <v>0.000909522561473181</v>
      </c>
      <c r="D3478" s="40" t="s">
        <v>136</v>
      </c>
    </row>
    <row r="3479" ht="15" spans="1:4">
      <c r="A3479" s="40" t="s">
        <v>3608</v>
      </c>
      <c r="B3479" s="62">
        <v>0.0139895838276607</v>
      </c>
      <c r="C3479" s="62">
        <v>0.000909276787607585</v>
      </c>
      <c r="D3479" s="40" t="s">
        <v>136</v>
      </c>
    </row>
    <row r="3480" ht="15" spans="1:4">
      <c r="A3480" s="40" t="s">
        <v>3609</v>
      </c>
      <c r="B3480" s="62">
        <v>0.00276639215397579</v>
      </c>
      <c r="C3480" s="62">
        <v>0.000908617570624113</v>
      </c>
      <c r="D3480" s="40" t="s">
        <v>136</v>
      </c>
    </row>
    <row r="3481" ht="15" spans="1:4">
      <c r="A3481" s="40" t="s">
        <v>3610</v>
      </c>
      <c r="B3481" s="62">
        <v>0.0215429118292585</v>
      </c>
      <c r="C3481" s="62">
        <v>0.00090774772463699</v>
      </c>
      <c r="D3481" s="40" t="s">
        <v>136</v>
      </c>
    </row>
    <row r="3482" ht="15" spans="1:4">
      <c r="A3482" s="40" t="s">
        <v>3611</v>
      </c>
      <c r="B3482" s="62">
        <v>0.0214346519304781</v>
      </c>
      <c r="C3482" s="62">
        <v>0.000907655980934663</v>
      </c>
      <c r="D3482" s="40" t="s">
        <v>136</v>
      </c>
    </row>
    <row r="3483" ht="15" spans="1:4">
      <c r="A3483" s="40" t="s">
        <v>3612</v>
      </c>
      <c r="B3483" s="62">
        <v>0.00732183880942948</v>
      </c>
      <c r="C3483" s="62">
        <v>0.000907529998672372</v>
      </c>
      <c r="D3483" s="40" t="s">
        <v>136</v>
      </c>
    </row>
    <row r="3484" ht="15" spans="1:4">
      <c r="A3484" s="40" t="s">
        <v>3613</v>
      </c>
      <c r="B3484" s="62">
        <v>0.0120398406435702</v>
      </c>
      <c r="C3484" s="62">
        <v>0.000907440371403558</v>
      </c>
      <c r="D3484" s="40" t="s">
        <v>136</v>
      </c>
    </row>
    <row r="3485" ht="15" spans="1:4">
      <c r="A3485" s="40" t="s">
        <v>3614</v>
      </c>
      <c r="B3485" s="62">
        <v>-0.00449027058505866</v>
      </c>
      <c r="C3485" s="62">
        <v>0.000907377082553546</v>
      </c>
      <c r="D3485" s="40" t="s">
        <v>136</v>
      </c>
    </row>
    <row r="3486" ht="15" spans="1:4">
      <c r="A3486" s="40" t="s">
        <v>3615</v>
      </c>
      <c r="B3486" s="62">
        <v>0.0189141418706972</v>
      </c>
      <c r="C3486" s="62">
        <v>0.000906781499403809</v>
      </c>
      <c r="D3486" s="40" t="s">
        <v>136</v>
      </c>
    </row>
    <row r="3487" ht="15" spans="1:4">
      <c r="A3487" s="40" t="s">
        <v>3616</v>
      </c>
      <c r="B3487" s="62">
        <v>0.0122260223389917</v>
      </c>
      <c r="C3487" s="62">
        <v>0.000906613644536869</v>
      </c>
      <c r="D3487" s="40" t="s">
        <v>136</v>
      </c>
    </row>
    <row r="3488" ht="15" spans="1:4">
      <c r="A3488" s="40" t="s">
        <v>3617</v>
      </c>
      <c r="B3488" s="62">
        <v>0.0152584906133189</v>
      </c>
      <c r="C3488" s="62">
        <v>0.000906171291780616</v>
      </c>
      <c r="D3488" s="40" t="s">
        <v>136</v>
      </c>
    </row>
    <row r="3489" ht="15" spans="1:4">
      <c r="A3489" s="40" t="s">
        <v>3618</v>
      </c>
      <c r="B3489" s="62">
        <v>0.0268784738234236</v>
      </c>
      <c r="C3489" s="62">
        <v>0.000905991288922641</v>
      </c>
      <c r="D3489" s="40" t="s">
        <v>136</v>
      </c>
    </row>
    <row r="3490" ht="15" spans="1:4">
      <c r="A3490" s="40" t="s">
        <v>3619</v>
      </c>
      <c r="B3490" s="62">
        <v>0.0235407612130671</v>
      </c>
      <c r="C3490" s="62">
        <v>0.000905990255170032</v>
      </c>
      <c r="D3490" s="40" t="s">
        <v>136</v>
      </c>
    </row>
    <row r="3491" ht="15" spans="1:4">
      <c r="A3491" s="40" t="s">
        <v>3620</v>
      </c>
      <c r="B3491" s="62">
        <v>0.0297196348873892</v>
      </c>
      <c r="C3491" s="62">
        <v>0.000905192277262792</v>
      </c>
      <c r="D3491" s="40" t="s">
        <v>136</v>
      </c>
    </row>
    <row r="3492" ht="15" spans="1:4">
      <c r="A3492" s="40" t="s">
        <v>3621</v>
      </c>
      <c r="B3492" s="62">
        <v>0.00602485916233443</v>
      </c>
      <c r="C3492" s="62">
        <v>0.000905159412772573</v>
      </c>
      <c r="D3492" s="40" t="s">
        <v>136</v>
      </c>
    </row>
    <row r="3493" ht="15" spans="1:4">
      <c r="A3493" s="40" t="s">
        <v>3622</v>
      </c>
      <c r="B3493" s="62">
        <v>-0.00313716616894195</v>
      </c>
      <c r="C3493" s="62">
        <v>0.00090468824781105</v>
      </c>
      <c r="D3493" s="40" t="s">
        <v>136</v>
      </c>
    </row>
    <row r="3494" ht="15" spans="1:4">
      <c r="A3494" s="40" t="s">
        <v>3623</v>
      </c>
      <c r="B3494" s="62">
        <v>0.00142081769819719</v>
      </c>
      <c r="C3494" s="62">
        <v>0.00090423631182159</v>
      </c>
      <c r="D3494" s="40" t="s">
        <v>136</v>
      </c>
    </row>
    <row r="3495" ht="15" spans="1:4">
      <c r="A3495" s="40" t="s">
        <v>3624</v>
      </c>
      <c r="B3495" s="62">
        <v>0.0260559341366777</v>
      </c>
      <c r="C3495" s="62">
        <v>0.00090370366670324</v>
      </c>
      <c r="D3495" s="40" t="s">
        <v>136</v>
      </c>
    </row>
    <row r="3496" ht="15" spans="1:4">
      <c r="A3496" s="40" t="s">
        <v>3625</v>
      </c>
      <c r="B3496" s="62">
        <v>0.0259654649136196</v>
      </c>
      <c r="C3496" s="62">
        <v>0.000903182821647873</v>
      </c>
      <c r="D3496" s="40" t="s">
        <v>136</v>
      </c>
    </row>
    <row r="3497" ht="15" spans="1:4">
      <c r="A3497" s="40" t="s">
        <v>3626</v>
      </c>
      <c r="B3497" s="62">
        <v>0.000240212834040721</v>
      </c>
      <c r="C3497" s="62">
        <v>0.000903003323108123</v>
      </c>
      <c r="D3497" s="40" t="s">
        <v>136</v>
      </c>
    </row>
    <row r="3498" ht="15" spans="1:4">
      <c r="A3498" s="40" t="s">
        <v>3627</v>
      </c>
      <c r="B3498" s="62">
        <v>0.0292684813061454</v>
      </c>
      <c r="C3498" s="62">
        <v>0.000902386020545052</v>
      </c>
      <c r="D3498" s="40" t="s">
        <v>136</v>
      </c>
    </row>
    <row r="3499" ht="15" spans="1:4">
      <c r="A3499" s="40" t="s">
        <v>3628</v>
      </c>
      <c r="B3499" s="62">
        <v>0.0145798281804252</v>
      </c>
      <c r="C3499" s="62">
        <v>0.000902168479591751</v>
      </c>
      <c r="D3499" s="40" t="s">
        <v>136</v>
      </c>
    </row>
    <row r="3500" ht="15" spans="1:4">
      <c r="A3500" s="40" t="s">
        <v>3629</v>
      </c>
      <c r="B3500" s="62">
        <v>0.00329791796114971</v>
      </c>
      <c r="C3500" s="62">
        <v>0.000902017296528255</v>
      </c>
      <c r="D3500" s="40" t="s">
        <v>136</v>
      </c>
    </row>
    <row r="3501" ht="15" spans="1:4">
      <c r="A3501" s="40" t="s">
        <v>3630</v>
      </c>
      <c r="B3501" s="62">
        <v>0.00525276842773372</v>
      </c>
      <c r="C3501" s="62">
        <v>0.000901853225232305</v>
      </c>
      <c r="D3501" s="40" t="s">
        <v>136</v>
      </c>
    </row>
    <row r="3502" ht="15" spans="1:4">
      <c r="A3502" s="40" t="s">
        <v>3631</v>
      </c>
      <c r="B3502" s="62">
        <v>-0.00477284586518622</v>
      </c>
      <c r="C3502" s="62">
        <v>0.000901322621627523</v>
      </c>
      <c r="D3502" s="40" t="s">
        <v>136</v>
      </c>
    </row>
    <row r="3503" ht="15" spans="1:4">
      <c r="A3503" s="40" t="s">
        <v>3632</v>
      </c>
      <c r="B3503" s="62">
        <v>0.0312174914640642</v>
      </c>
      <c r="C3503" s="62">
        <v>0.000900588816817337</v>
      </c>
      <c r="D3503" s="40" t="s">
        <v>136</v>
      </c>
    </row>
    <row r="3504" ht="15" spans="1:4">
      <c r="A3504" s="40" t="s">
        <v>3633</v>
      </c>
      <c r="B3504" s="62">
        <v>0.0117842130869981</v>
      </c>
      <c r="C3504" s="62">
        <v>0.00089972423128592</v>
      </c>
      <c r="D3504" s="40" t="s">
        <v>136</v>
      </c>
    </row>
    <row r="3505" ht="15" spans="1:4">
      <c r="A3505" s="40" t="s">
        <v>3634</v>
      </c>
      <c r="B3505" s="62">
        <v>0.0217277411529315</v>
      </c>
      <c r="C3505" s="62">
        <v>0.000899592158643899</v>
      </c>
      <c r="D3505" s="40" t="s">
        <v>136</v>
      </c>
    </row>
    <row r="3506" ht="15" spans="1:4">
      <c r="A3506" s="40" t="s">
        <v>3635</v>
      </c>
      <c r="B3506" s="62">
        <v>0.019666818859653</v>
      </c>
      <c r="C3506" s="62">
        <v>0.000899257652183911</v>
      </c>
      <c r="D3506" s="40" t="s">
        <v>136</v>
      </c>
    </row>
    <row r="3507" ht="15" spans="1:4">
      <c r="A3507" s="40" t="s">
        <v>3636</v>
      </c>
      <c r="B3507" s="62">
        <v>0.0013171973272219</v>
      </c>
      <c r="C3507" s="62">
        <v>0.000898422361362642</v>
      </c>
      <c r="D3507" s="40" t="s">
        <v>136</v>
      </c>
    </row>
    <row r="3508" ht="15" spans="1:4">
      <c r="A3508" s="40" t="s">
        <v>3637</v>
      </c>
      <c r="B3508" s="62">
        <v>0.0378436015540484</v>
      </c>
      <c r="C3508" s="62">
        <v>0.000898071684242942</v>
      </c>
      <c r="D3508" s="40" t="s">
        <v>136</v>
      </c>
    </row>
    <row r="3509" ht="15" spans="1:4">
      <c r="A3509" s="40" t="s">
        <v>3638</v>
      </c>
      <c r="B3509" s="62">
        <v>0.0118468369606982</v>
      </c>
      <c r="C3509" s="62">
        <v>0.000898028199060435</v>
      </c>
      <c r="D3509" s="40" t="s">
        <v>136</v>
      </c>
    </row>
    <row r="3510" ht="15" spans="1:4">
      <c r="A3510" s="40" t="s">
        <v>3639</v>
      </c>
      <c r="B3510" s="62">
        <v>0.0177630263432572</v>
      </c>
      <c r="C3510" s="62">
        <v>0.000897541534060223</v>
      </c>
      <c r="D3510" s="40" t="s">
        <v>136</v>
      </c>
    </row>
    <row r="3511" ht="15" spans="1:4">
      <c r="A3511" s="40" t="s">
        <v>3640</v>
      </c>
      <c r="B3511" s="62">
        <v>0.0208482896977678</v>
      </c>
      <c r="C3511" s="62">
        <v>0.000897238474227081</v>
      </c>
      <c r="D3511" s="40" t="s">
        <v>136</v>
      </c>
    </row>
    <row r="3512" ht="15" spans="1:4">
      <c r="A3512" s="40" t="s">
        <v>3641</v>
      </c>
      <c r="B3512" s="62">
        <v>0.0108570733241882</v>
      </c>
      <c r="C3512" s="62">
        <v>0.000896748511640291</v>
      </c>
      <c r="D3512" s="40" t="s">
        <v>136</v>
      </c>
    </row>
    <row r="3513" ht="15" spans="1:4">
      <c r="A3513" s="40" t="s">
        <v>3642</v>
      </c>
      <c r="B3513" s="62">
        <v>0.00598033574264646</v>
      </c>
      <c r="C3513" s="62">
        <v>0.000896132332153738</v>
      </c>
      <c r="D3513" s="40" t="s">
        <v>136</v>
      </c>
    </row>
    <row r="3514" ht="15" spans="1:4">
      <c r="A3514" s="40" t="s">
        <v>3643</v>
      </c>
      <c r="B3514" s="62">
        <v>0.0127135625156556</v>
      </c>
      <c r="C3514" s="62">
        <v>0.00089539565384613</v>
      </c>
      <c r="D3514" s="40" t="s">
        <v>136</v>
      </c>
    </row>
    <row r="3515" ht="15" spans="1:4">
      <c r="A3515" s="40" t="s">
        <v>3644</v>
      </c>
      <c r="B3515" s="62">
        <v>0.0168645938389109</v>
      </c>
      <c r="C3515" s="62">
        <v>0.000895016119776275</v>
      </c>
      <c r="D3515" s="40" t="s">
        <v>136</v>
      </c>
    </row>
    <row r="3516" ht="15" spans="1:4">
      <c r="A3516" s="40" t="s">
        <v>3645</v>
      </c>
      <c r="B3516" s="62">
        <v>-0.00221494241204714</v>
      </c>
      <c r="C3516" s="62">
        <v>0.000894918851076082</v>
      </c>
      <c r="D3516" s="40" t="s">
        <v>136</v>
      </c>
    </row>
    <row r="3517" ht="15" spans="1:4">
      <c r="A3517" s="40" t="s">
        <v>3646</v>
      </c>
      <c r="B3517" s="62">
        <v>-0.00572812643025186</v>
      </c>
      <c r="C3517" s="62">
        <v>0.000893972547514635</v>
      </c>
      <c r="D3517" s="40" t="s">
        <v>136</v>
      </c>
    </row>
    <row r="3518" ht="15" spans="1:4">
      <c r="A3518" s="40" t="s">
        <v>3647</v>
      </c>
      <c r="B3518" s="62">
        <v>0.0012307365887557</v>
      </c>
      <c r="C3518" s="62">
        <v>0.00089386527616797</v>
      </c>
      <c r="D3518" s="40" t="s">
        <v>136</v>
      </c>
    </row>
    <row r="3519" ht="15" spans="1:4">
      <c r="A3519" s="40" t="s">
        <v>3648</v>
      </c>
      <c r="B3519" s="62">
        <v>0.0160984248057227</v>
      </c>
      <c r="C3519" s="62">
        <v>0.00089382338243357</v>
      </c>
      <c r="D3519" s="40" t="s">
        <v>136</v>
      </c>
    </row>
    <row r="3520" ht="15" spans="1:4">
      <c r="A3520" s="40" t="s">
        <v>3649</v>
      </c>
      <c r="B3520" s="62">
        <v>0.00756602277096244</v>
      </c>
      <c r="C3520" s="62">
        <v>0.000892961902989331</v>
      </c>
      <c r="D3520" s="40" t="s">
        <v>136</v>
      </c>
    </row>
    <row r="3521" ht="15" spans="1:4">
      <c r="A3521" s="40" t="s">
        <v>3650</v>
      </c>
      <c r="B3521" s="62">
        <v>0.0142058488981259</v>
      </c>
      <c r="C3521" s="62">
        <v>0.000892720679660135</v>
      </c>
      <c r="D3521" s="40" t="s">
        <v>136</v>
      </c>
    </row>
    <row r="3522" ht="15" spans="1:4">
      <c r="A3522" s="40" t="s">
        <v>3651</v>
      </c>
      <c r="B3522" s="62">
        <v>0.00223505900403878</v>
      </c>
      <c r="C3522" s="62">
        <v>0.000892262904570399</v>
      </c>
      <c r="D3522" s="40" t="s">
        <v>136</v>
      </c>
    </row>
    <row r="3523" ht="15" spans="1:4">
      <c r="A3523" s="40" t="s">
        <v>3652</v>
      </c>
      <c r="B3523" s="62">
        <v>0.0189251387131043</v>
      </c>
      <c r="C3523" s="62">
        <v>0.000892134523462514</v>
      </c>
      <c r="D3523" s="40" t="s">
        <v>136</v>
      </c>
    </row>
    <row r="3524" ht="15" spans="1:4">
      <c r="A3524" s="40" t="s">
        <v>3653</v>
      </c>
      <c r="B3524" s="62">
        <v>0.0168333461759772</v>
      </c>
      <c r="C3524" s="62">
        <v>0.000891472479696722</v>
      </c>
      <c r="D3524" s="40" t="s">
        <v>136</v>
      </c>
    </row>
    <row r="3525" ht="15" spans="1:4">
      <c r="A3525" s="40" t="s">
        <v>3654</v>
      </c>
      <c r="B3525" s="62">
        <v>0.00860547741926372</v>
      </c>
      <c r="C3525" s="62">
        <v>0.000891339913400352</v>
      </c>
      <c r="D3525" s="40" t="s">
        <v>136</v>
      </c>
    </row>
    <row r="3526" ht="15" spans="1:4">
      <c r="A3526" s="40" t="s">
        <v>3655</v>
      </c>
      <c r="B3526" s="62">
        <v>0.0208314657853782</v>
      </c>
      <c r="C3526" s="62">
        <v>0.000891028920015183</v>
      </c>
      <c r="D3526" s="40" t="s">
        <v>136</v>
      </c>
    </row>
    <row r="3527" ht="15" spans="1:4">
      <c r="A3527" s="40" t="s">
        <v>3656</v>
      </c>
      <c r="B3527" s="62">
        <v>0.0107365938955436</v>
      </c>
      <c r="C3527" s="62">
        <v>0.000890697006728667</v>
      </c>
      <c r="D3527" s="40" t="s">
        <v>136</v>
      </c>
    </row>
    <row r="3528" ht="15" spans="1:4">
      <c r="A3528" s="40" t="s">
        <v>3657</v>
      </c>
      <c r="B3528" s="62">
        <v>0.0122857269518169</v>
      </c>
      <c r="C3528" s="62">
        <v>0.000889614784559499</v>
      </c>
      <c r="D3528" s="40" t="s">
        <v>136</v>
      </c>
    </row>
    <row r="3529" ht="15" spans="1:4">
      <c r="A3529" s="40" t="s">
        <v>3658</v>
      </c>
      <c r="B3529" s="62">
        <v>0.00836865723975664</v>
      </c>
      <c r="C3529" s="62">
        <v>0.000889476888116952</v>
      </c>
      <c r="D3529" s="40" t="s">
        <v>136</v>
      </c>
    </row>
    <row r="3530" ht="15" spans="1:4">
      <c r="A3530" s="40" t="s">
        <v>3659</v>
      </c>
      <c r="B3530" s="62">
        <v>0.000296496933010969</v>
      </c>
      <c r="C3530" s="62">
        <v>0.000889050963245449</v>
      </c>
      <c r="D3530" s="40" t="s">
        <v>136</v>
      </c>
    </row>
    <row r="3531" ht="15" spans="1:4">
      <c r="A3531" s="40" t="s">
        <v>3660</v>
      </c>
      <c r="B3531" s="62">
        <v>0.00191365246667222</v>
      </c>
      <c r="C3531" s="62">
        <v>0.00088881183280207</v>
      </c>
      <c r="D3531" s="40" t="s">
        <v>136</v>
      </c>
    </row>
    <row r="3532" ht="15" spans="1:4">
      <c r="A3532" s="40" t="s">
        <v>3661</v>
      </c>
      <c r="B3532" s="62">
        <v>0.0158467911377548</v>
      </c>
      <c r="C3532" s="62">
        <v>0.00088867576113844</v>
      </c>
      <c r="D3532" s="40" t="s">
        <v>136</v>
      </c>
    </row>
    <row r="3533" ht="15" spans="1:4">
      <c r="A3533" s="40" t="s">
        <v>3662</v>
      </c>
      <c r="B3533" s="62">
        <v>0.0206847975622053</v>
      </c>
      <c r="C3533" s="62">
        <v>0.000888663915788031</v>
      </c>
      <c r="D3533" s="40" t="s">
        <v>136</v>
      </c>
    </row>
    <row r="3534" ht="15" spans="1:4">
      <c r="A3534" s="40" t="s">
        <v>3663</v>
      </c>
      <c r="B3534" s="62">
        <v>0.0181751254353058</v>
      </c>
      <c r="C3534" s="62">
        <v>0.000888364825036235</v>
      </c>
      <c r="D3534" s="40" t="s">
        <v>136</v>
      </c>
    </row>
    <row r="3535" ht="15" spans="1:4">
      <c r="A3535" s="40" t="s">
        <v>3664</v>
      </c>
      <c r="B3535" s="62">
        <v>-0.0398191228211383</v>
      </c>
      <c r="C3535" s="62">
        <v>0.000888282478749922</v>
      </c>
      <c r="D3535" s="40" t="s">
        <v>136</v>
      </c>
    </row>
    <row r="3536" ht="15" spans="1:4">
      <c r="A3536" s="40" t="s">
        <v>3665</v>
      </c>
      <c r="B3536" s="62">
        <v>0.01458381292624</v>
      </c>
      <c r="C3536" s="62">
        <v>0.00088802169784313</v>
      </c>
      <c r="D3536" s="40" t="s">
        <v>136</v>
      </c>
    </row>
    <row r="3537" ht="15" spans="1:4">
      <c r="A3537" s="40" t="s">
        <v>3666</v>
      </c>
      <c r="B3537" s="62">
        <v>0.016861917143888</v>
      </c>
      <c r="C3537" s="62">
        <v>0.000888008070762229</v>
      </c>
      <c r="D3537" s="40" t="s">
        <v>136</v>
      </c>
    </row>
    <row r="3538" ht="15" spans="1:4">
      <c r="A3538" s="40" t="s">
        <v>3667</v>
      </c>
      <c r="B3538" s="62">
        <v>0.0310638724516672</v>
      </c>
      <c r="C3538" s="62">
        <v>0.000887585011972157</v>
      </c>
      <c r="D3538" s="40" t="s">
        <v>136</v>
      </c>
    </row>
    <row r="3539" ht="15" spans="1:4">
      <c r="A3539" s="40" t="s">
        <v>3668</v>
      </c>
      <c r="B3539" s="62">
        <v>0.0123662168250913</v>
      </c>
      <c r="C3539" s="62">
        <v>0.000887197309980376</v>
      </c>
      <c r="D3539" s="40" t="s">
        <v>136</v>
      </c>
    </row>
    <row r="3540" ht="15" spans="1:4">
      <c r="A3540" s="40" t="s">
        <v>3669</v>
      </c>
      <c r="B3540" s="62">
        <v>0.0243381126328477</v>
      </c>
      <c r="C3540" s="62">
        <v>0.000886778997117617</v>
      </c>
      <c r="D3540" s="40" t="s">
        <v>136</v>
      </c>
    </row>
    <row r="3541" ht="15" spans="1:4">
      <c r="A3541" s="40" t="s">
        <v>3670</v>
      </c>
      <c r="B3541" s="62">
        <v>0.0175415666963039</v>
      </c>
      <c r="C3541" s="62">
        <v>0.000886471735509289</v>
      </c>
      <c r="D3541" s="40" t="s">
        <v>136</v>
      </c>
    </row>
    <row r="3542" ht="15" spans="1:4">
      <c r="A3542" s="40" t="s">
        <v>3671</v>
      </c>
      <c r="B3542" s="62">
        <v>0.0199512311225027</v>
      </c>
      <c r="C3542" s="62">
        <v>0.000886418617935246</v>
      </c>
      <c r="D3542" s="40" t="s">
        <v>136</v>
      </c>
    </row>
    <row r="3543" ht="15" spans="1:4">
      <c r="A3543" s="40" t="s">
        <v>3672</v>
      </c>
      <c r="B3543" s="62">
        <v>0.00959214979327542</v>
      </c>
      <c r="C3543" s="62">
        <v>0.000885963346337685</v>
      </c>
      <c r="D3543" s="40" t="s">
        <v>136</v>
      </c>
    </row>
    <row r="3544" ht="15" spans="1:4">
      <c r="A3544" s="40" t="s">
        <v>3673</v>
      </c>
      <c r="B3544" s="62">
        <v>0.00898549466065001</v>
      </c>
      <c r="C3544" s="62">
        <v>0.000885843453225559</v>
      </c>
      <c r="D3544" s="40" t="s">
        <v>136</v>
      </c>
    </row>
    <row r="3545" ht="15" spans="1:4">
      <c r="A3545" s="40" t="s">
        <v>3674</v>
      </c>
      <c r="B3545" s="62">
        <v>0.0236211318347282</v>
      </c>
      <c r="C3545" s="62">
        <v>0.000885626478567159</v>
      </c>
      <c r="D3545" s="40" t="s">
        <v>136</v>
      </c>
    </row>
    <row r="3546" ht="15" spans="1:4">
      <c r="A3546" s="40" t="s">
        <v>3675</v>
      </c>
      <c r="B3546" s="62">
        <v>-0.011400470291157</v>
      </c>
      <c r="C3546" s="62">
        <v>0.000885618670257413</v>
      </c>
      <c r="D3546" s="40" t="s">
        <v>136</v>
      </c>
    </row>
    <row r="3547" ht="15" spans="1:4">
      <c r="A3547" s="40" t="s">
        <v>3676</v>
      </c>
      <c r="B3547" s="62">
        <v>0.0147581286295404</v>
      </c>
      <c r="C3547" s="62">
        <v>0.000884920448921212</v>
      </c>
      <c r="D3547" s="40" t="s">
        <v>136</v>
      </c>
    </row>
    <row r="3548" ht="15" spans="1:4">
      <c r="A3548" s="40" t="s">
        <v>3677</v>
      </c>
      <c r="B3548" s="62">
        <v>0.012263470989491</v>
      </c>
      <c r="C3548" s="62">
        <v>0.00088373732607587</v>
      </c>
      <c r="D3548" s="40" t="s">
        <v>136</v>
      </c>
    </row>
    <row r="3549" ht="15" spans="1:4">
      <c r="A3549" s="40" t="s">
        <v>3678</v>
      </c>
      <c r="B3549" s="62">
        <v>0.0262491400041553</v>
      </c>
      <c r="C3549" s="62">
        <v>0.000883448708041349</v>
      </c>
      <c r="D3549" s="40" t="s">
        <v>136</v>
      </c>
    </row>
    <row r="3550" ht="15" spans="1:4">
      <c r="A3550" s="40" t="s">
        <v>3679</v>
      </c>
      <c r="B3550" s="62">
        <v>0.0181518525760097</v>
      </c>
      <c r="C3550" s="62">
        <v>0.000883382751976808</v>
      </c>
      <c r="D3550" s="40" t="s">
        <v>136</v>
      </c>
    </row>
    <row r="3551" ht="15" spans="1:4">
      <c r="A3551" s="40" t="s">
        <v>3680</v>
      </c>
      <c r="B3551" s="62">
        <v>0.000292561396311068</v>
      </c>
      <c r="C3551" s="62">
        <v>0.000883364540356647</v>
      </c>
      <c r="D3551" s="40" t="s">
        <v>136</v>
      </c>
    </row>
    <row r="3552" ht="15" spans="1:4">
      <c r="A3552" s="40" t="s">
        <v>3681</v>
      </c>
      <c r="B3552" s="62">
        <v>0.0412900604471886</v>
      </c>
      <c r="C3552" s="62">
        <v>0.000883046762023511</v>
      </c>
      <c r="D3552" s="40" t="s">
        <v>136</v>
      </c>
    </row>
    <row r="3553" ht="15" spans="1:4">
      <c r="A3553" s="40" t="s">
        <v>3682</v>
      </c>
      <c r="B3553" s="62">
        <v>0.0130472828656481</v>
      </c>
      <c r="C3553" s="62">
        <v>0.00088295990298688</v>
      </c>
      <c r="D3553" s="40" t="s">
        <v>136</v>
      </c>
    </row>
    <row r="3554" ht="15" spans="1:4">
      <c r="A3554" s="40" t="s">
        <v>3683</v>
      </c>
      <c r="B3554" s="62">
        <v>0.0152021049758528</v>
      </c>
      <c r="C3554" s="62">
        <v>0.000882874805158326</v>
      </c>
      <c r="D3554" s="40" t="s">
        <v>136</v>
      </c>
    </row>
    <row r="3555" ht="15" spans="1:4">
      <c r="A3555" s="40" t="s">
        <v>3684</v>
      </c>
      <c r="B3555" s="62">
        <v>0.0205298933585065</v>
      </c>
      <c r="C3555" s="62">
        <v>0.000882655401502774</v>
      </c>
      <c r="D3555" s="40" t="s">
        <v>136</v>
      </c>
    </row>
    <row r="3556" ht="15" spans="1:4">
      <c r="A3556" s="40" t="s">
        <v>3685</v>
      </c>
      <c r="B3556" s="62">
        <v>-0.00147608082938996</v>
      </c>
      <c r="C3556" s="62">
        <v>0.0008825543797723</v>
      </c>
      <c r="D3556" s="40" t="s">
        <v>136</v>
      </c>
    </row>
    <row r="3557" ht="15" spans="1:4">
      <c r="A3557" s="40" t="s">
        <v>3686</v>
      </c>
      <c r="B3557" s="62">
        <v>0.00788360967422644</v>
      </c>
      <c r="C3557" s="62">
        <v>0.00088237578697594</v>
      </c>
      <c r="D3557" s="40" t="s">
        <v>136</v>
      </c>
    </row>
    <row r="3558" ht="15" spans="1:4">
      <c r="A3558" s="40" t="s">
        <v>3687</v>
      </c>
      <c r="B3558" s="62">
        <v>0.0145762383355019</v>
      </c>
      <c r="C3558" s="62">
        <v>0.000882353147779521</v>
      </c>
      <c r="D3558" s="40" t="s">
        <v>136</v>
      </c>
    </row>
    <row r="3559" ht="15" spans="1:4">
      <c r="A3559" s="40" t="s">
        <v>3688</v>
      </c>
      <c r="B3559" s="62">
        <v>0.0220786130901447</v>
      </c>
      <c r="C3559" s="62">
        <v>0.000880672070650749</v>
      </c>
      <c r="D3559" s="40" t="s">
        <v>136</v>
      </c>
    </row>
    <row r="3560" ht="15" spans="1:4">
      <c r="A3560" s="40" t="s">
        <v>3689</v>
      </c>
      <c r="B3560" s="62">
        <v>0.0331500232520152</v>
      </c>
      <c r="C3560" s="62">
        <v>0.000880566072543496</v>
      </c>
      <c r="D3560" s="40" t="s">
        <v>136</v>
      </c>
    </row>
    <row r="3561" ht="15" spans="1:4">
      <c r="A3561" s="40" t="s">
        <v>3690</v>
      </c>
      <c r="B3561" s="62">
        <v>0.0182760646369478</v>
      </c>
      <c r="C3561" s="62">
        <v>0.000880176068581365</v>
      </c>
      <c r="D3561" s="40" t="s">
        <v>136</v>
      </c>
    </row>
    <row r="3562" ht="15" spans="1:4">
      <c r="A3562" s="40" t="s">
        <v>3691</v>
      </c>
      <c r="B3562" s="62">
        <v>0.0207610466299548</v>
      </c>
      <c r="C3562" s="62">
        <v>0.000879567439593265</v>
      </c>
      <c r="D3562" s="40" t="s">
        <v>136</v>
      </c>
    </row>
    <row r="3563" ht="15" spans="1:4">
      <c r="A3563" s="40" t="s">
        <v>3692</v>
      </c>
      <c r="B3563" s="62">
        <v>0.0266870660048948</v>
      </c>
      <c r="C3563" s="62">
        <v>0.000879260306056567</v>
      </c>
      <c r="D3563" s="40" t="s">
        <v>136</v>
      </c>
    </row>
    <row r="3564" ht="15" spans="1:4">
      <c r="A3564" s="40" t="s">
        <v>3693</v>
      </c>
      <c r="B3564" s="62">
        <v>0.0297164884920296</v>
      </c>
      <c r="C3564" s="62">
        <v>0.000878399359644239</v>
      </c>
      <c r="D3564" s="40" t="s">
        <v>136</v>
      </c>
    </row>
    <row r="3565" ht="15" spans="1:4">
      <c r="A3565" s="40" t="s">
        <v>3694</v>
      </c>
      <c r="B3565" s="62">
        <v>0.0229735787115455</v>
      </c>
      <c r="C3565" s="62">
        <v>0.000878105898129443</v>
      </c>
      <c r="D3565" s="40" t="s">
        <v>136</v>
      </c>
    </row>
    <row r="3566" ht="15" spans="1:4">
      <c r="A3566" s="40" t="s">
        <v>3695</v>
      </c>
      <c r="B3566" s="62">
        <v>0.0367628120181502</v>
      </c>
      <c r="C3566" s="62">
        <v>0.000877481516936086</v>
      </c>
      <c r="D3566" s="40" t="s">
        <v>136</v>
      </c>
    </row>
    <row r="3567" ht="15" spans="1:4">
      <c r="A3567" s="40" t="s">
        <v>3696</v>
      </c>
      <c r="B3567" s="62">
        <v>0.019909710743067</v>
      </c>
      <c r="C3567" s="62">
        <v>0.000877354507272598</v>
      </c>
      <c r="D3567" s="40" t="s">
        <v>136</v>
      </c>
    </row>
    <row r="3568" ht="15" spans="1:4">
      <c r="A3568" s="40" t="s">
        <v>3697</v>
      </c>
      <c r="B3568" s="62">
        <v>0.0159422676909726</v>
      </c>
      <c r="C3568" s="62">
        <v>0.000877185383103677</v>
      </c>
      <c r="D3568" s="40" t="s">
        <v>136</v>
      </c>
    </row>
    <row r="3569" ht="15" spans="1:4">
      <c r="A3569" s="40" t="s">
        <v>3698</v>
      </c>
      <c r="B3569" s="62">
        <v>0.0151103077890754</v>
      </c>
      <c r="C3569" s="62">
        <v>0.000876698870587073</v>
      </c>
      <c r="D3569" s="40" t="s">
        <v>136</v>
      </c>
    </row>
    <row r="3570" ht="15" spans="1:4">
      <c r="A3570" s="40" t="s">
        <v>3699</v>
      </c>
      <c r="B3570" s="62">
        <v>0.0198357917491651</v>
      </c>
      <c r="C3570" s="62">
        <v>0.000876274478919974</v>
      </c>
      <c r="D3570" s="40" t="s">
        <v>136</v>
      </c>
    </row>
    <row r="3571" ht="15" spans="1:4">
      <c r="A3571" s="40" t="s">
        <v>3700</v>
      </c>
      <c r="B3571" s="62">
        <v>0.00599543561934235</v>
      </c>
      <c r="C3571" s="62">
        <v>0.00087604943754715</v>
      </c>
      <c r="D3571" s="40" t="s">
        <v>136</v>
      </c>
    </row>
    <row r="3572" ht="15" spans="1:4">
      <c r="A3572" s="40" t="s">
        <v>3701</v>
      </c>
      <c r="B3572" s="62">
        <v>-0.0110791554040799</v>
      </c>
      <c r="C3572" s="62">
        <v>0.000875541686474904</v>
      </c>
      <c r="D3572" s="40" t="s">
        <v>136</v>
      </c>
    </row>
    <row r="3573" ht="15" spans="1:4">
      <c r="A3573" s="40" t="s">
        <v>3702</v>
      </c>
      <c r="B3573" s="62">
        <v>-0.000186421448356225</v>
      </c>
      <c r="C3573" s="62">
        <v>0.00087507037793215</v>
      </c>
      <c r="D3573" s="40" t="s">
        <v>136</v>
      </c>
    </row>
    <row r="3574" ht="15" spans="1:4">
      <c r="A3574" s="40" t="s">
        <v>3703</v>
      </c>
      <c r="B3574" s="62">
        <v>0.0123132724445556</v>
      </c>
      <c r="C3574" s="62">
        <v>0.000875007309425162</v>
      </c>
      <c r="D3574" s="40" t="s">
        <v>136</v>
      </c>
    </row>
    <row r="3575" ht="15" spans="1:4">
      <c r="A3575" s="40" t="s">
        <v>3704</v>
      </c>
      <c r="B3575" s="62">
        <v>0.00645615372308022</v>
      </c>
      <c r="C3575" s="62">
        <v>0.000874915254491967</v>
      </c>
      <c r="D3575" s="40" t="s">
        <v>136</v>
      </c>
    </row>
    <row r="3576" ht="15" spans="1:4">
      <c r="A3576" s="40" t="s">
        <v>3705</v>
      </c>
      <c r="B3576" s="62">
        <v>0.022767157596854</v>
      </c>
      <c r="C3576" s="62">
        <v>0.00087463343071348</v>
      </c>
      <c r="D3576" s="40" t="s">
        <v>136</v>
      </c>
    </row>
    <row r="3577" ht="15" spans="1:4">
      <c r="A3577" s="40" t="s">
        <v>3706</v>
      </c>
      <c r="B3577" s="62">
        <v>0.0224547362617923</v>
      </c>
      <c r="C3577" s="62">
        <v>0.00087455869204712</v>
      </c>
      <c r="D3577" s="40" t="s">
        <v>136</v>
      </c>
    </row>
    <row r="3578" ht="15" spans="1:4">
      <c r="A3578" s="40" t="s">
        <v>3707</v>
      </c>
      <c r="B3578" s="62">
        <v>0.00772394643445301</v>
      </c>
      <c r="C3578" s="62">
        <v>0.000874247856030508</v>
      </c>
      <c r="D3578" s="40" t="s">
        <v>136</v>
      </c>
    </row>
    <row r="3579" ht="15" spans="1:4">
      <c r="A3579" s="40" t="s">
        <v>3708</v>
      </c>
      <c r="B3579" s="62">
        <v>0.0123885107729773</v>
      </c>
      <c r="C3579" s="62">
        <v>0.000873629819476821</v>
      </c>
      <c r="D3579" s="40" t="s">
        <v>136</v>
      </c>
    </row>
    <row r="3580" ht="15" spans="1:4">
      <c r="A3580" s="40" t="s">
        <v>3709</v>
      </c>
      <c r="B3580" s="62">
        <v>-0.0346412822109063</v>
      </c>
      <c r="C3580" s="62">
        <v>0.00087306316875974</v>
      </c>
      <c r="D3580" s="40" t="s">
        <v>136</v>
      </c>
    </row>
    <row r="3581" ht="15" spans="1:4">
      <c r="A3581" s="40" t="s">
        <v>3710</v>
      </c>
      <c r="B3581" s="62">
        <v>0.0141505216140218</v>
      </c>
      <c r="C3581" s="62">
        <v>0.00087292482277424</v>
      </c>
      <c r="D3581" s="40" t="s">
        <v>136</v>
      </c>
    </row>
    <row r="3582" ht="15" spans="1:4">
      <c r="A3582" s="40" t="s">
        <v>3711</v>
      </c>
      <c r="B3582" s="62">
        <v>0.0560631607249461</v>
      </c>
      <c r="C3582" s="62">
        <v>0.000872465295956922</v>
      </c>
      <c r="D3582" s="40" t="s">
        <v>136</v>
      </c>
    </row>
    <row r="3583" ht="15" spans="1:4">
      <c r="A3583" s="40" t="s">
        <v>3712</v>
      </c>
      <c r="B3583" s="62">
        <v>0.0136983561174232</v>
      </c>
      <c r="C3583" s="62">
        <v>0.000872290007192543</v>
      </c>
      <c r="D3583" s="40" t="s">
        <v>136</v>
      </c>
    </row>
    <row r="3584" ht="15" spans="1:4">
      <c r="A3584" s="40" t="s">
        <v>3713</v>
      </c>
      <c r="B3584" s="62">
        <v>0.00608072065799067</v>
      </c>
      <c r="C3584" s="62">
        <v>0.000871849799609091</v>
      </c>
      <c r="D3584" s="40" t="s">
        <v>136</v>
      </c>
    </row>
    <row r="3585" ht="15" spans="1:4">
      <c r="A3585" s="40" t="s">
        <v>3714</v>
      </c>
      <c r="B3585" s="62">
        <v>0.00302670671948498</v>
      </c>
      <c r="C3585" s="62">
        <v>0.000871526343214573</v>
      </c>
      <c r="D3585" s="40" t="s">
        <v>136</v>
      </c>
    </row>
    <row r="3586" ht="15" spans="1:4">
      <c r="A3586" s="40" t="s">
        <v>3715</v>
      </c>
      <c r="B3586" s="62">
        <v>0.0122918505520246</v>
      </c>
      <c r="C3586" s="62">
        <v>0.000871201909135891</v>
      </c>
      <c r="D3586" s="40" t="s">
        <v>136</v>
      </c>
    </row>
    <row r="3587" ht="15" spans="1:4">
      <c r="A3587" s="40" t="s">
        <v>3716</v>
      </c>
      <c r="B3587" s="62">
        <v>0.0307649279917286</v>
      </c>
      <c r="C3587" s="62">
        <v>0.00087098545196613</v>
      </c>
      <c r="D3587" s="40" t="s">
        <v>136</v>
      </c>
    </row>
    <row r="3588" ht="15" spans="1:4">
      <c r="A3588" s="40" t="s">
        <v>3717</v>
      </c>
      <c r="B3588" s="62">
        <v>0.0145759213488685</v>
      </c>
      <c r="C3588" s="62">
        <v>0.000870191839502137</v>
      </c>
      <c r="D3588" s="40" t="s">
        <v>136</v>
      </c>
    </row>
    <row r="3589" ht="15" spans="1:4">
      <c r="A3589" s="40" t="s">
        <v>3718</v>
      </c>
      <c r="B3589" s="62">
        <v>-0.000739869522410904</v>
      </c>
      <c r="C3589" s="62">
        <v>0.000870046990614973</v>
      </c>
      <c r="D3589" s="40" t="s">
        <v>136</v>
      </c>
    </row>
    <row r="3590" ht="15" spans="1:4">
      <c r="A3590" s="40" t="s">
        <v>3719</v>
      </c>
      <c r="B3590" s="62">
        <v>0.0129320814631015</v>
      </c>
      <c r="C3590" s="62">
        <v>0.000870033553873217</v>
      </c>
      <c r="D3590" s="40" t="s">
        <v>136</v>
      </c>
    </row>
    <row r="3591" ht="15" spans="1:4">
      <c r="A3591" s="40" t="s">
        <v>3720</v>
      </c>
      <c r="B3591" s="62">
        <v>0.0136751373381103</v>
      </c>
      <c r="C3591" s="62">
        <v>0.000869419151395678</v>
      </c>
      <c r="D3591" s="40" t="s">
        <v>136</v>
      </c>
    </row>
    <row r="3592" ht="15" spans="1:4">
      <c r="A3592" s="40" t="s">
        <v>3721</v>
      </c>
      <c r="B3592" s="62">
        <v>0.106861631799656</v>
      </c>
      <c r="C3592" s="62">
        <v>0.000869225450901467</v>
      </c>
      <c r="D3592" s="40" t="s">
        <v>136</v>
      </c>
    </row>
    <row r="3593" ht="15" spans="1:4">
      <c r="A3593" s="40" t="s">
        <v>3722</v>
      </c>
      <c r="B3593" s="62">
        <v>-0.0300317766873446</v>
      </c>
      <c r="C3593" s="62">
        <v>0.00086844073826814</v>
      </c>
      <c r="D3593" s="40" t="s">
        <v>136</v>
      </c>
    </row>
    <row r="3594" ht="15" spans="1:4">
      <c r="A3594" s="40" t="s">
        <v>3723</v>
      </c>
      <c r="B3594" s="62">
        <v>0.0139050678813102</v>
      </c>
      <c r="C3594" s="62">
        <v>0.000868387145415207</v>
      </c>
      <c r="D3594" s="40" t="s">
        <v>136</v>
      </c>
    </row>
    <row r="3595" ht="15" spans="1:4">
      <c r="A3595" s="40" t="s">
        <v>3724</v>
      </c>
      <c r="B3595" s="62">
        <v>0.0231173047248244</v>
      </c>
      <c r="C3595" s="62">
        <v>0.000868363425874551</v>
      </c>
      <c r="D3595" s="40" t="s">
        <v>136</v>
      </c>
    </row>
    <row r="3596" ht="15" spans="1:4">
      <c r="A3596" s="40" t="s">
        <v>3725</v>
      </c>
      <c r="B3596" s="62">
        <v>0.0319781830557494</v>
      </c>
      <c r="C3596" s="62">
        <v>0.000868083837496224</v>
      </c>
      <c r="D3596" s="40" t="s">
        <v>136</v>
      </c>
    </row>
    <row r="3597" ht="15" spans="1:4">
      <c r="A3597" s="40" t="s">
        <v>3726</v>
      </c>
      <c r="B3597" s="63">
        <v>1.52503433331526e-5</v>
      </c>
      <c r="C3597" s="62">
        <v>0.000867384881876708</v>
      </c>
      <c r="D3597" s="40" t="s">
        <v>136</v>
      </c>
    </row>
    <row r="3598" ht="15" spans="1:4">
      <c r="A3598" s="40" t="s">
        <v>3727</v>
      </c>
      <c r="B3598" s="62">
        <v>0.0163375590371731</v>
      </c>
      <c r="C3598" s="62">
        <v>0.000866670054400933</v>
      </c>
      <c r="D3598" s="40" t="s">
        <v>136</v>
      </c>
    </row>
    <row r="3599" ht="15" spans="1:4">
      <c r="A3599" s="40" t="s">
        <v>3728</v>
      </c>
      <c r="B3599" s="62">
        <v>-0.0022865993891122</v>
      </c>
      <c r="C3599" s="62">
        <v>0.000866179682903549</v>
      </c>
      <c r="D3599" s="40" t="s">
        <v>136</v>
      </c>
    </row>
    <row r="3600" ht="15" spans="1:4">
      <c r="A3600" s="40" t="s">
        <v>3729</v>
      </c>
      <c r="B3600" s="62">
        <v>0.0336041996123293</v>
      </c>
      <c r="C3600" s="62">
        <v>0.000866165387959266</v>
      </c>
      <c r="D3600" s="40" t="s">
        <v>136</v>
      </c>
    </row>
    <row r="3601" ht="15" spans="1:4">
      <c r="A3601" s="40" t="s">
        <v>3730</v>
      </c>
      <c r="B3601" s="62">
        <v>0.00961749146944981</v>
      </c>
      <c r="C3601" s="62">
        <v>0.000865730879452861</v>
      </c>
      <c r="D3601" s="40" t="s">
        <v>136</v>
      </c>
    </row>
    <row r="3602" ht="15" spans="1:4">
      <c r="A3602" s="40" t="s">
        <v>3731</v>
      </c>
      <c r="B3602" s="62">
        <v>0.0104989396047267</v>
      </c>
      <c r="C3602" s="62">
        <v>0.000865684291272616</v>
      </c>
      <c r="D3602" s="40" t="s">
        <v>136</v>
      </c>
    </row>
    <row r="3603" ht="15" spans="1:4">
      <c r="A3603" s="40" t="s">
        <v>3732</v>
      </c>
      <c r="B3603" s="62">
        <v>0.151558006305647</v>
      </c>
      <c r="C3603" s="62">
        <v>0.000865534753567791</v>
      </c>
      <c r="D3603" s="40" t="s">
        <v>136</v>
      </c>
    </row>
    <row r="3604" ht="15" spans="1:4">
      <c r="A3604" s="40" t="s">
        <v>3733</v>
      </c>
      <c r="B3604" s="62">
        <v>0.0258900412603164</v>
      </c>
      <c r="C3604" s="62">
        <v>0.000865108539990386</v>
      </c>
      <c r="D3604" s="40" t="s">
        <v>136</v>
      </c>
    </row>
    <row r="3605" ht="15" spans="1:4">
      <c r="A3605" s="40" t="s">
        <v>3734</v>
      </c>
      <c r="B3605" s="62">
        <v>-0.0196918459456146</v>
      </c>
      <c r="C3605" s="62">
        <v>0.000864855288600209</v>
      </c>
      <c r="D3605" s="40" t="s">
        <v>136</v>
      </c>
    </row>
    <row r="3606" ht="15" spans="1:4">
      <c r="A3606" s="40" t="s">
        <v>3735</v>
      </c>
      <c r="B3606" s="62">
        <v>0.0142256780053747</v>
      </c>
      <c r="C3606" s="62">
        <v>0.000864706544768878</v>
      </c>
      <c r="D3606" s="40" t="s">
        <v>136</v>
      </c>
    </row>
    <row r="3607" ht="15" spans="1:4">
      <c r="A3607" s="40" t="s">
        <v>3736</v>
      </c>
      <c r="B3607" s="62">
        <v>0.0079539447666846</v>
      </c>
      <c r="C3607" s="62">
        <v>0.000864193676808438</v>
      </c>
      <c r="D3607" s="40" t="s">
        <v>136</v>
      </c>
    </row>
    <row r="3608" ht="15" spans="1:4">
      <c r="A3608" s="40" t="s">
        <v>3737</v>
      </c>
      <c r="B3608" s="62">
        <v>-0.00457802387926187</v>
      </c>
      <c r="C3608" s="62">
        <v>0.000863992064656408</v>
      </c>
      <c r="D3608" s="40" t="s">
        <v>136</v>
      </c>
    </row>
    <row r="3609" ht="15" spans="1:4">
      <c r="A3609" s="40" t="s">
        <v>3738</v>
      </c>
      <c r="B3609" s="62">
        <v>0.00241393245772905</v>
      </c>
      <c r="C3609" s="62">
        <v>0.000863896813154425</v>
      </c>
      <c r="D3609" s="40" t="s">
        <v>136</v>
      </c>
    </row>
    <row r="3610" ht="15" spans="1:4">
      <c r="A3610" s="40" t="s">
        <v>3739</v>
      </c>
      <c r="B3610" s="62">
        <v>0.0127768925685201</v>
      </c>
      <c r="C3610" s="62">
        <v>0.000863735459810577</v>
      </c>
      <c r="D3610" s="40" t="s">
        <v>136</v>
      </c>
    </row>
    <row r="3611" ht="15" spans="1:4">
      <c r="A3611" s="40" t="s">
        <v>3740</v>
      </c>
      <c r="B3611" s="62">
        <v>0.0210816921341588</v>
      </c>
      <c r="C3611" s="62">
        <v>0.000863582125128841</v>
      </c>
      <c r="D3611" s="40" t="s">
        <v>136</v>
      </c>
    </row>
    <row r="3612" ht="15" spans="1:4">
      <c r="A3612" s="40" t="s">
        <v>3741</v>
      </c>
      <c r="B3612" s="62">
        <v>0.0213195664551297</v>
      </c>
      <c r="C3612" s="62">
        <v>0.000863454265334261</v>
      </c>
      <c r="D3612" s="40" t="s">
        <v>136</v>
      </c>
    </row>
    <row r="3613" ht="15" spans="1:4">
      <c r="A3613" s="40" t="s">
        <v>3742</v>
      </c>
      <c r="B3613" s="62">
        <v>0.0139004652730928</v>
      </c>
      <c r="C3613" s="62">
        <v>0.000863218413986137</v>
      </c>
      <c r="D3613" s="40" t="s">
        <v>136</v>
      </c>
    </row>
    <row r="3614" ht="15" spans="1:4">
      <c r="A3614" s="40" t="s">
        <v>3743</v>
      </c>
      <c r="B3614" s="62">
        <v>0.0159393235013109</v>
      </c>
      <c r="C3614" s="62">
        <v>0.000862909949879556</v>
      </c>
      <c r="D3614" s="40" t="s">
        <v>136</v>
      </c>
    </row>
    <row r="3615" ht="15" spans="1:4">
      <c r="A3615" s="40" t="s">
        <v>3744</v>
      </c>
      <c r="B3615" s="62">
        <v>0.0111452534626244</v>
      </c>
      <c r="C3615" s="62">
        <v>0.000862725282450075</v>
      </c>
      <c r="D3615" s="40" t="s">
        <v>136</v>
      </c>
    </row>
    <row r="3616" ht="15" spans="1:4">
      <c r="A3616" s="40" t="s">
        <v>3745</v>
      </c>
      <c r="B3616" s="62">
        <v>0.00936485750391217</v>
      </c>
      <c r="C3616" s="62">
        <v>0.000862661040178941</v>
      </c>
      <c r="D3616" s="40" t="s">
        <v>136</v>
      </c>
    </row>
    <row r="3617" ht="15" spans="1:4">
      <c r="A3617" s="40" t="s">
        <v>3746</v>
      </c>
      <c r="B3617" s="62">
        <v>-0.0738203301267465</v>
      </c>
      <c r="C3617" s="62">
        <v>0.000862563916296693</v>
      </c>
      <c r="D3617" s="40" t="s">
        <v>136</v>
      </c>
    </row>
    <row r="3618" ht="15" spans="1:4">
      <c r="A3618" s="40" t="s">
        <v>3747</v>
      </c>
      <c r="B3618" s="62">
        <v>0.0155000919686759</v>
      </c>
      <c r="C3618" s="62">
        <v>0.000861158700428637</v>
      </c>
      <c r="D3618" s="40" t="s">
        <v>136</v>
      </c>
    </row>
    <row r="3619" ht="15" spans="1:4">
      <c r="A3619" s="40" t="s">
        <v>3748</v>
      </c>
      <c r="B3619" s="62">
        <v>0.00420267157089589</v>
      </c>
      <c r="C3619" s="62">
        <v>0.000860814263119615</v>
      </c>
      <c r="D3619" s="40" t="s">
        <v>136</v>
      </c>
    </row>
    <row r="3620" ht="15" spans="1:4">
      <c r="A3620" s="40" t="s">
        <v>3749</v>
      </c>
      <c r="B3620" s="62">
        <v>0.00849828894484345</v>
      </c>
      <c r="C3620" s="62">
        <v>0.000860800907863578</v>
      </c>
      <c r="D3620" s="40" t="s">
        <v>136</v>
      </c>
    </row>
    <row r="3621" ht="15" spans="1:4">
      <c r="A3621" s="40" t="s">
        <v>3750</v>
      </c>
      <c r="B3621" s="62">
        <v>0.00110532679254725</v>
      </c>
      <c r="C3621" s="62">
        <v>0.000860777535261255</v>
      </c>
      <c r="D3621" s="40" t="s">
        <v>136</v>
      </c>
    </row>
    <row r="3622" ht="15" spans="1:4">
      <c r="A3622" s="40" t="s">
        <v>3751</v>
      </c>
      <c r="B3622" s="62">
        <v>0.0174899219385454</v>
      </c>
      <c r="C3622" s="62">
        <v>0.000860769886854958</v>
      </c>
      <c r="D3622" s="40" t="s">
        <v>136</v>
      </c>
    </row>
    <row r="3623" ht="15" spans="1:4">
      <c r="A3623" s="40" t="s">
        <v>3752</v>
      </c>
      <c r="B3623" s="62">
        <v>0.0169867030731772</v>
      </c>
      <c r="C3623" s="62">
        <v>0.000860732445003314</v>
      </c>
      <c r="D3623" s="40" t="s">
        <v>136</v>
      </c>
    </row>
    <row r="3624" ht="15" spans="1:4">
      <c r="A3624" s="40" t="s">
        <v>3753</v>
      </c>
      <c r="B3624" s="62">
        <v>0.00833234044717567</v>
      </c>
      <c r="C3624" s="62">
        <v>0.000859409468390696</v>
      </c>
      <c r="D3624" s="40" t="s">
        <v>136</v>
      </c>
    </row>
    <row r="3625" ht="15" spans="1:4">
      <c r="A3625" s="40" t="s">
        <v>3754</v>
      </c>
      <c r="B3625" s="62">
        <v>0.0138803145793092</v>
      </c>
      <c r="C3625" s="62">
        <v>0.000859208128832955</v>
      </c>
      <c r="D3625" s="40" t="s">
        <v>136</v>
      </c>
    </row>
    <row r="3626" ht="15" spans="1:4">
      <c r="A3626" s="40" t="s">
        <v>3755</v>
      </c>
      <c r="B3626" s="62">
        <v>0.00519781893655013</v>
      </c>
      <c r="C3626" s="62">
        <v>0.000858902711621516</v>
      </c>
      <c r="D3626" s="40" t="s">
        <v>136</v>
      </c>
    </row>
    <row r="3627" ht="15" spans="1:4">
      <c r="A3627" s="40" t="s">
        <v>3756</v>
      </c>
      <c r="B3627" s="62">
        <v>0.0495391762631049</v>
      </c>
      <c r="C3627" s="62">
        <v>0.000858723310397568</v>
      </c>
      <c r="D3627" s="40" t="s">
        <v>136</v>
      </c>
    </row>
    <row r="3628" ht="15" spans="1:4">
      <c r="A3628" s="40" t="s">
        <v>3757</v>
      </c>
      <c r="B3628" s="62">
        <v>0.00469243015710327</v>
      </c>
      <c r="C3628" s="62">
        <v>0.000858532841966607</v>
      </c>
      <c r="D3628" s="40" t="s">
        <v>136</v>
      </c>
    </row>
    <row r="3629" ht="15" spans="1:4">
      <c r="A3629" s="40" t="s">
        <v>3758</v>
      </c>
      <c r="B3629" s="62">
        <v>0.0285933930202349</v>
      </c>
      <c r="C3629" s="62">
        <v>0.000858405301138904</v>
      </c>
      <c r="D3629" s="40" t="s">
        <v>136</v>
      </c>
    </row>
    <row r="3630" ht="15" spans="1:4">
      <c r="A3630" s="40" t="s">
        <v>3759</v>
      </c>
      <c r="B3630" s="62">
        <v>0.0108113203313293</v>
      </c>
      <c r="C3630" s="62">
        <v>0.000857347257457655</v>
      </c>
      <c r="D3630" s="40" t="s">
        <v>136</v>
      </c>
    </row>
    <row r="3631" ht="15" spans="1:4">
      <c r="A3631" s="40" t="s">
        <v>3760</v>
      </c>
      <c r="B3631" s="62">
        <v>0.0176328450452601</v>
      </c>
      <c r="C3631" s="62">
        <v>0.000856601990495424</v>
      </c>
      <c r="D3631" s="40" t="s">
        <v>136</v>
      </c>
    </row>
    <row r="3632" ht="15" spans="1:4">
      <c r="A3632" s="40" t="s">
        <v>3761</v>
      </c>
      <c r="B3632" s="62">
        <v>0.0109876298294498</v>
      </c>
      <c r="C3632" s="62">
        <v>0.000856179921100786</v>
      </c>
      <c r="D3632" s="40" t="s">
        <v>136</v>
      </c>
    </row>
    <row r="3633" ht="15" spans="1:4">
      <c r="A3633" s="40" t="s">
        <v>3762</v>
      </c>
      <c r="B3633" s="62">
        <v>0.0284655168935616</v>
      </c>
      <c r="C3633" s="62">
        <v>0.000855670636827828</v>
      </c>
      <c r="D3633" s="40" t="s">
        <v>136</v>
      </c>
    </row>
    <row r="3634" ht="15" spans="1:4">
      <c r="A3634" s="40" t="s">
        <v>3763</v>
      </c>
      <c r="B3634" s="62">
        <v>0.0119543514462727</v>
      </c>
      <c r="C3634" s="62">
        <v>0.000855658991650577</v>
      </c>
      <c r="D3634" s="40" t="s">
        <v>136</v>
      </c>
    </row>
    <row r="3635" ht="15" spans="1:4">
      <c r="A3635" s="40" t="s">
        <v>3764</v>
      </c>
      <c r="B3635" s="62">
        <v>0.0168612647650496</v>
      </c>
      <c r="C3635" s="62">
        <v>0.000855600817535904</v>
      </c>
      <c r="D3635" s="40" t="s">
        <v>136</v>
      </c>
    </row>
    <row r="3636" ht="15" spans="1:4">
      <c r="A3636" s="40" t="s">
        <v>3765</v>
      </c>
      <c r="B3636" s="62">
        <v>0.0179196193989062</v>
      </c>
      <c r="C3636" s="62">
        <v>0.000855396884383166</v>
      </c>
      <c r="D3636" s="40" t="s">
        <v>136</v>
      </c>
    </row>
    <row r="3637" ht="15" spans="1:4">
      <c r="A3637" s="40" t="s">
        <v>3766</v>
      </c>
      <c r="B3637" s="62">
        <v>0.00650346427324187</v>
      </c>
      <c r="C3637" s="62">
        <v>0.000855358922627642</v>
      </c>
      <c r="D3637" s="40" t="s">
        <v>136</v>
      </c>
    </row>
    <row r="3638" ht="15" spans="1:4">
      <c r="A3638" s="40" t="s">
        <v>3767</v>
      </c>
      <c r="B3638" s="62">
        <v>0.0230034563862323</v>
      </c>
      <c r="C3638" s="62">
        <v>0.000855159550756552</v>
      </c>
      <c r="D3638" s="40" t="s">
        <v>136</v>
      </c>
    </row>
    <row r="3639" ht="15" spans="1:4">
      <c r="A3639" s="40" t="s">
        <v>3768</v>
      </c>
      <c r="B3639" s="62">
        <v>0.00572057299411228</v>
      </c>
      <c r="C3639" s="62">
        <v>0.000854948588748983</v>
      </c>
      <c r="D3639" s="40" t="s">
        <v>136</v>
      </c>
    </row>
    <row r="3640" ht="15" spans="1:4">
      <c r="A3640" s="40" t="s">
        <v>3769</v>
      </c>
      <c r="B3640" s="62">
        <v>0.00832171420515723</v>
      </c>
      <c r="C3640" s="62">
        <v>0.000854857521607249</v>
      </c>
      <c r="D3640" s="40" t="s">
        <v>136</v>
      </c>
    </row>
    <row r="3641" ht="15" spans="1:4">
      <c r="A3641" s="40" t="s">
        <v>3770</v>
      </c>
      <c r="B3641" s="62">
        <v>0.0189727189202564</v>
      </c>
      <c r="C3641" s="62">
        <v>0.000854854035554925</v>
      </c>
      <c r="D3641" s="40" t="s">
        <v>136</v>
      </c>
    </row>
    <row r="3642" ht="15" spans="1:4">
      <c r="A3642" s="40" t="s">
        <v>3771</v>
      </c>
      <c r="B3642" s="62">
        <v>0.00446240491499555</v>
      </c>
      <c r="C3642" s="62">
        <v>0.000853968115420618</v>
      </c>
      <c r="D3642" s="40" t="s">
        <v>136</v>
      </c>
    </row>
    <row r="3643" ht="15" spans="1:4">
      <c r="A3643" s="40" t="s">
        <v>3772</v>
      </c>
      <c r="B3643" s="62">
        <v>0.00914141163593831</v>
      </c>
      <c r="C3643" s="62">
        <v>0.000853082422089811</v>
      </c>
      <c r="D3643" s="40" t="s">
        <v>136</v>
      </c>
    </row>
    <row r="3644" ht="15" spans="1:4">
      <c r="A3644" s="40" t="s">
        <v>3773</v>
      </c>
      <c r="B3644" s="62">
        <v>-0.00605063247406243</v>
      </c>
      <c r="C3644" s="62">
        <v>0.000852935646279803</v>
      </c>
      <c r="D3644" s="40" t="s">
        <v>136</v>
      </c>
    </row>
    <row r="3645" ht="15" spans="1:4">
      <c r="A3645" s="40" t="s">
        <v>3774</v>
      </c>
      <c r="B3645" s="62">
        <v>0.0131279169802516</v>
      </c>
      <c r="C3645" s="62">
        <v>0.000852245867293691</v>
      </c>
      <c r="D3645" s="40" t="s">
        <v>136</v>
      </c>
    </row>
    <row r="3646" ht="15" spans="1:4">
      <c r="A3646" s="40" t="s">
        <v>3775</v>
      </c>
      <c r="B3646" s="62">
        <v>0.0163613744247043</v>
      </c>
      <c r="C3646" s="62">
        <v>0.000851708058755798</v>
      </c>
      <c r="D3646" s="40" t="s">
        <v>136</v>
      </c>
    </row>
    <row r="3647" ht="15" spans="1:4">
      <c r="A3647" s="40" t="s">
        <v>3776</v>
      </c>
      <c r="B3647" s="62">
        <v>0.0103761558185281</v>
      </c>
      <c r="C3647" s="62">
        <v>0.000851339426924976</v>
      </c>
      <c r="D3647" s="40" t="s">
        <v>136</v>
      </c>
    </row>
    <row r="3648" ht="15" spans="1:4">
      <c r="A3648" s="40" t="s">
        <v>3777</v>
      </c>
      <c r="B3648" s="62">
        <v>-0.00482987426437236</v>
      </c>
      <c r="C3648" s="62">
        <v>0.000851318148392773</v>
      </c>
      <c r="D3648" s="40" t="s">
        <v>136</v>
      </c>
    </row>
    <row r="3649" ht="15" spans="1:4">
      <c r="A3649" s="40" t="s">
        <v>3778</v>
      </c>
      <c r="B3649" s="62">
        <v>0.0109616278567787</v>
      </c>
      <c r="C3649" s="62">
        <v>0.000850755328704333</v>
      </c>
      <c r="D3649" s="40" t="s">
        <v>136</v>
      </c>
    </row>
    <row r="3650" ht="15" spans="1:4">
      <c r="A3650" s="40" t="s">
        <v>3779</v>
      </c>
      <c r="B3650" s="62">
        <v>0.00908106124274036</v>
      </c>
      <c r="C3650" s="62">
        <v>0.00085073854044669</v>
      </c>
      <c r="D3650" s="40" t="s">
        <v>136</v>
      </c>
    </row>
    <row r="3651" ht="15" spans="1:4">
      <c r="A3651" s="40" t="s">
        <v>3780</v>
      </c>
      <c r="B3651" s="62">
        <v>0.0344895595244233</v>
      </c>
      <c r="C3651" s="62">
        <v>0.00085073698550696</v>
      </c>
      <c r="D3651" s="40" t="s">
        <v>136</v>
      </c>
    </row>
    <row r="3652" ht="15" spans="1:4">
      <c r="A3652" s="40" t="s">
        <v>3781</v>
      </c>
      <c r="B3652" s="62">
        <v>0.0171097161948573</v>
      </c>
      <c r="C3652" s="62">
        <v>0.000849868352136043</v>
      </c>
      <c r="D3652" s="40" t="s">
        <v>136</v>
      </c>
    </row>
    <row r="3653" ht="15" spans="1:4">
      <c r="A3653" s="40" t="s">
        <v>3782</v>
      </c>
      <c r="B3653" s="62">
        <v>0.0324394779400266</v>
      </c>
      <c r="C3653" s="62">
        <v>0.000849752251327208</v>
      </c>
      <c r="D3653" s="40" t="s">
        <v>136</v>
      </c>
    </row>
    <row r="3654" ht="15" spans="1:4">
      <c r="A3654" s="40" t="s">
        <v>3783</v>
      </c>
      <c r="B3654" s="62">
        <v>0.0254367905086106</v>
      </c>
      <c r="C3654" s="62">
        <v>0.000849303660351169</v>
      </c>
      <c r="D3654" s="40" t="s">
        <v>136</v>
      </c>
    </row>
    <row r="3655" ht="15" spans="1:4">
      <c r="A3655" s="40" t="s">
        <v>3784</v>
      </c>
      <c r="B3655" s="62">
        <v>0.0171238064537015</v>
      </c>
      <c r="C3655" s="62">
        <v>0.000849225082986928</v>
      </c>
      <c r="D3655" s="40" t="s">
        <v>136</v>
      </c>
    </row>
    <row r="3656" ht="15" spans="1:4">
      <c r="A3656" s="40" t="s">
        <v>3785</v>
      </c>
      <c r="B3656" s="62">
        <v>0.013843284660009</v>
      </c>
      <c r="C3656" s="62">
        <v>0.000848310239952544</v>
      </c>
      <c r="D3656" s="40" t="s">
        <v>136</v>
      </c>
    </row>
    <row r="3657" ht="15" spans="1:4">
      <c r="A3657" s="40" t="s">
        <v>3786</v>
      </c>
      <c r="B3657" s="62">
        <v>0.0172510136203956</v>
      </c>
      <c r="C3657" s="62">
        <v>0.00084823274719473</v>
      </c>
      <c r="D3657" s="40" t="s">
        <v>136</v>
      </c>
    </row>
    <row r="3658" ht="15" spans="1:4">
      <c r="A3658" s="40" t="s">
        <v>3787</v>
      </c>
      <c r="B3658" s="62">
        <v>0.0161433394721292</v>
      </c>
      <c r="C3658" s="62">
        <v>0.000848108244357923</v>
      </c>
      <c r="D3658" s="40" t="s">
        <v>136</v>
      </c>
    </row>
    <row r="3659" ht="15" spans="1:4">
      <c r="A3659" s="40" t="s">
        <v>3788</v>
      </c>
      <c r="B3659" s="62">
        <v>0.00607064903408696</v>
      </c>
      <c r="C3659" s="62">
        <v>0.000847817511870948</v>
      </c>
      <c r="D3659" s="40" t="s">
        <v>136</v>
      </c>
    </row>
    <row r="3660" ht="15" spans="1:4">
      <c r="A3660" s="40" t="s">
        <v>3789</v>
      </c>
      <c r="B3660" s="62">
        <v>0.0205469768086638</v>
      </c>
      <c r="C3660" s="62">
        <v>0.000847705033331367</v>
      </c>
      <c r="D3660" s="40" t="s">
        <v>136</v>
      </c>
    </row>
    <row r="3661" ht="15" spans="1:4">
      <c r="A3661" s="40" t="s">
        <v>3790</v>
      </c>
      <c r="B3661" s="63">
        <v>2.76362624999475e-6</v>
      </c>
      <c r="C3661" s="62">
        <v>0.000846787453522674</v>
      </c>
      <c r="D3661" s="40" t="s">
        <v>136</v>
      </c>
    </row>
    <row r="3662" ht="15" spans="1:4">
      <c r="A3662" s="40" t="s">
        <v>3791</v>
      </c>
      <c r="B3662" s="62">
        <v>0.0198542761624906</v>
      </c>
      <c r="C3662" s="62">
        <v>0.000845905667532003</v>
      </c>
      <c r="D3662" s="40" t="s">
        <v>136</v>
      </c>
    </row>
    <row r="3663" ht="15" spans="1:4">
      <c r="A3663" s="40" t="s">
        <v>3792</v>
      </c>
      <c r="B3663" s="62">
        <v>0.0187721666799169</v>
      </c>
      <c r="C3663" s="62">
        <v>0.000845757746990722</v>
      </c>
      <c r="D3663" s="40" t="s">
        <v>136</v>
      </c>
    </row>
    <row r="3664" ht="15" spans="1:4">
      <c r="A3664" s="40" t="s">
        <v>3793</v>
      </c>
      <c r="B3664" s="62">
        <v>0.0111280167895754</v>
      </c>
      <c r="C3664" s="62">
        <v>0.000845737337054195</v>
      </c>
      <c r="D3664" s="40" t="s">
        <v>136</v>
      </c>
    </row>
    <row r="3665" ht="15" spans="1:4">
      <c r="A3665" s="40" t="s">
        <v>3794</v>
      </c>
      <c r="B3665" s="62">
        <v>0.0134989530588632</v>
      </c>
      <c r="C3665" s="62">
        <v>0.000845333194539232</v>
      </c>
      <c r="D3665" s="40" t="s">
        <v>136</v>
      </c>
    </row>
    <row r="3666" ht="15" spans="1:4">
      <c r="A3666" s="40" t="s">
        <v>3795</v>
      </c>
      <c r="B3666" s="62">
        <v>0.0140967357183407</v>
      </c>
      <c r="C3666" s="62">
        <v>0.000845212145778146</v>
      </c>
      <c r="D3666" s="40" t="s">
        <v>136</v>
      </c>
    </row>
    <row r="3667" ht="15" spans="1:4">
      <c r="A3667" s="40" t="s">
        <v>3796</v>
      </c>
      <c r="B3667" s="62">
        <v>0.0106918469701407</v>
      </c>
      <c r="C3667" s="62">
        <v>0.00084502007512285</v>
      </c>
      <c r="D3667" s="40" t="s">
        <v>136</v>
      </c>
    </row>
    <row r="3668" ht="15" spans="1:4">
      <c r="A3668" s="40" t="s">
        <v>3797</v>
      </c>
      <c r="B3668" s="62">
        <v>0.00228613641279714</v>
      </c>
      <c r="C3668" s="62">
        <v>0.000844791663573344</v>
      </c>
      <c r="D3668" s="40" t="s">
        <v>136</v>
      </c>
    </row>
    <row r="3669" ht="15" spans="1:4">
      <c r="A3669" s="40" t="s">
        <v>3798</v>
      </c>
      <c r="B3669" s="62">
        <v>-0.00331556465283066</v>
      </c>
      <c r="C3669" s="62">
        <v>0.000844666593853097</v>
      </c>
      <c r="D3669" s="40" t="s">
        <v>136</v>
      </c>
    </row>
    <row r="3670" ht="15" spans="1:4">
      <c r="A3670" s="40" t="s">
        <v>3799</v>
      </c>
      <c r="B3670" s="62">
        <v>0.0179905167183144</v>
      </c>
      <c r="C3670" s="62">
        <v>0.000844389925128863</v>
      </c>
      <c r="D3670" s="40" t="s">
        <v>136</v>
      </c>
    </row>
    <row r="3671" ht="15" spans="1:4">
      <c r="A3671" s="40" t="s">
        <v>3800</v>
      </c>
      <c r="B3671" s="62">
        <v>0.0147585630641074</v>
      </c>
      <c r="C3671" s="62">
        <v>0.000843892920135963</v>
      </c>
      <c r="D3671" s="40" t="s">
        <v>136</v>
      </c>
    </row>
    <row r="3672" ht="15" spans="1:4">
      <c r="A3672" s="40" t="s">
        <v>3801</v>
      </c>
      <c r="B3672" s="62">
        <v>0.0250365331656908</v>
      </c>
      <c r="C3672" s="62">
        <v>0.000843378142125094</v>
      </c>
      <c r="D3672" s="40" t="s">
        <v>136</v>
      </c>
    </row>
    <row r="3673" ht="15" spans="1:4">
      <c r="A3673" s="40" t="s">
        <v>3802</v>
      </c>
      <c r="B3673" s="62">
        <v>0.0122146715055545</v>
      </c>
      <c r="C3673" s="62">
        <v>0.000843096976216861</v>
      </c>
      <c r="D3673" s="40" t="s">
        <v>136</v>
      </c>
    </row>
    <row r="3674" ht="15" spans="1:4">
      <c r="A3674" s="40" t="s">
        <v>3803</v>
      </c>
      <c r="B3674" s="62">
        <v>0.0124375381953308</v>
      </c>
      <c r="C3674" s="62">
        <v>0.000843015404711736</v>
      </c>
      <c r="D3674" s="40" t="s">
        <v>136</v>
      </c>
    </row>
    <row r="3675" ht="15" spans="1:4">
      <c r="A3675" s="40" t="s">
        <v>3804</v>
      </c>
      <c r="B3675" s="62">
        <v>0.00491092963896443</v>
      </c>
      <c r="C3675" s="62">
        <v>0.000842279453360412</v>
      </c>
      <c r="D3675" s="40" t="s">
        <v>136</v>
      </c>
    </row>
    <row r="3676" ht="15" spans="1:4">
      <c r="A3676" s="40" t="s">
        <v>3805</v>
      </c>
      <c r="B3676" s="62">
        <v>0.000902639217154936</v>
      </c>
      <c r="C3676" s="62">
        <v>0.000842088948632578</v>
      </c>
      <c r="D3676" s="40" t="s">
        <v>136</v>
      </c>
    </row>
    <row r="3677" ht="15" spans="1:4">
      <c r="A3677" s="40" t="s">
        <v>3806</v>
      </c>
      <c r="B3677" s="62">
        <v>0.0960851568318625</v>
      </c>
      <c r="C3677" s="62">
        <v>0.000842026856305391</v>
      </c>
      <c r="D3677" s="40" t="s">
        <v>136</v>
      </c>
    </row>
    <row r="3678" ht="15" spans="1:4">
      <c r="A3678" s="40" t="s">
        <v>3807</v>
      </c>
      <c r="B3678" s="62">
        <v>0.0453034810727757</v>
      </c>
      <c r="C3678" s="62">
        <v>0.000841799874014449</v>
      </c>
      <c r="D3678" s="40" t="s">
        <v>136</v>
      </c>
    </row>
    <row r="3679" ht="15" spans="1:4">
      <c r="A3679" s="40" t="s">
        <v>3808</v>
      </c>
      <c r="B3679" s="62">
        <v>0.00150254139751921</v>
      </c>
      <c r="C3679" s="62">
        <v>0.000841318804981557</v>
      </c>
      <c r="D3679" s="40" t="s">
        <v>136</v>
      </c>
    </row>
    <row r="3680" ht="15" spans="1:4">
      <c r="A3680" s="40" t="s">
        <v>3809</v>
      </c>
      <c r="B3680" s="62">
        <v>0.019387405516265</v>
      </c>
      <c r="C3680" s="62">
        <v>0.000841055711404285</v>
      </c>
      <c r="D3680" s="40" t="s">
        <v>136</v>
      </c>
    </row>
    <row r="3681" ht="15" spans="1:4">
      <c r="A3681" s="40" t="s">
        <v>3810</v>
      </c>
      <c r="B3681" s="62">
        <v>0.0174408053567033</v>
      </c>
      <c r="C3681" s="62">
        <v>0.00084081163785352</v>
      </c>
      <c r="D3681" s="40" t="s">
        <v>136</v>
      </c>
    </row>
    <row r="3682" ht="15" spans="1:4">
      <c r="A3682" s="40" t="s">
        <v>3811</v>
      </c>
      <c r="B3682" s="62">
        <v>0.00971758722768618</v>
      </c>
      <c r="C3682" s="62">
        <v>0.000840591622301795</v>
      </c>
      <c r="D3682" s="40" t="s">
        <v>136</v>
      </c>
    </row>
    <row r="3683" ht="15" spans="1:4">
      <c r="A3683" s="40" t="s">
        <v>3812</v>
      </c>
      <c r="B3683" s="62">
        <v>0.0191503289699081</v>
      </c>
      <c r="C3683" s="62">
        <v>0.000839763687651175</v>
      </c>
      <c r="D3683" s="40" t="s">
        <v>136</v>
      </c>
    </row>
    <row r="3684" ht="15" spans="1:4">
      <c r="A3684" s="40" t="s">
        <v>3813</v>
      </c>
      <c r="B3684" s="62">
        <v>0.0278604621102892</v>
      </c>
      <c r="C3684" s="62">
        <v>0.00083932065112356</v>
      </c>
      <c r="D3684" s="40" t="s">
        <v>136</v>
      </c>
    </row>
    <row r="3685" ht="15" spans="1:4">
      <c r="A3685" s="40" t="s">
        <v>3814</v>
      </c>
      <c r="B3685" s="62">
        <v>0.0169231045309204</v>
      </c>
      <c r="C3685" s="62">
        <v>0.000838958731701932</v>
      </c>
      <c r="D3685" s="40" t="s">
        <v>136</v>
      </c>
    </row>
    <row r="3686" ht="15" spans="1:4">
      <c r="A3686" s="40" t="s">
        <v>3815</v>
      </c>
      <c r="B3686" s="62">
        <v>0.0174114085670999</v>
      </c>
      <c r="C3686" s="62">
        <v>0.000838486913067208</v>
      </c>
      <c r="D3686" s="40" t="s">
        <v>136</v>
      </c>
    </row>
    <row r="3687" ht="15" spans="1:4">
      <c r="A3687" s="40" t="s">
        <v>3816</v>
      </c>
      <c r="B3687" s="62">
        <v>0.0104745644682467</v>
      </c>
      <c r="C3687" s="62">
        <v>0.000838118127457039</v>
      </c>
      <c r="D3687" s="40" t="s">
        <v>136</v>
      </c>
    </row>
    <row r="3688" ht="15" spans="1:4">
      <c r="A3688" s="40" t="s">
        <v>3817</v>
      </c>
      <c r="B3688" s="62">
        <v>-0.0113703157050839</v>
      </c>
      <c r="C3688" s="62">
        <v>0.000838033098485877</v>
      </c>
      <c r="D3688" s="40" t="s">
        <v>136</v>
      </c>
    </row>
    <row r="3689" ht="15" spans="1:4">
      <c r="A3689" s="40" t="s">
        <v>3818</v>
      </c>
      <c r="B3689" s="62">
        <v>0.0159452827652247</v>
      </c>
      <c r="C3689" s="62">
        <v>0.000837247681586998</v>
      </c>
      <c r="D3689" s="40" t="s">
        <v>136</v>
      </c>
    </row>
    <row r="3690" ht="15" spans="1:4">
      <c r="A3690" s="40" t="s">
        <v>3819</v>
      </c>
      <c r="B3690" s="62">
        <v>0.00379931487455853</v>
      </c>
      <c r="C3690" s="62">
        <v>0.000837112655781506</v>
      </c>
      <c r="D3690" s="40" t="s">
        <v>136</v>
      </c>
    </row>
    <row r="3691" ht="15" spans="1:4">
      <c r="A3691" s="40" t="s">
        <v>3820</v>
      </c>
      <c r="B3691" s="62">
        <v>-0.0076372802679397</v>
      </c>
      <c r="C3691" s="62">
        <v>0.000837012094240397</v>
      </c>
      <c r="D3691" s="40" t="s">
        <v>136</v>
      </c>
    </row>
    <row r="3692" ht="15" spans="1:4">
      <c r="A3692" s="40" t="s">
        <v>3821</v>
      </c>
      <c r="B3692" s="62">
        <v>0.0176945089628295</v>
      </c>
      <c r="C3692" s="62">
        <v>0.000836313738940894</v>
      </c>
      <c r="D3692" s="40" t="s">
        <v>136</v>
      </c>
    </row>
    <row r="3693" ht="15" spans="1:4">
      <c r="A3693" s="40" t="s">
        <v>3822</v>
      </c>
      <c r="B3693" s="62">
        <v>0.023794803656493</v>
      </c>
      <c r="C3693" s="62">
        <v>0.00083456225930236</v>
      </c>
      <c r="D3693" s="40" t="s">
        <v>136</v>
      </c>
    </row>
    <row r="3694" ht="15" spans="1:4">
      <c r="A3694" s="40" t="s">
        <v>3823</v>
      </c>
      <c r="B3694" s="62">
        <v>0.0307724712870644</v>
      </c>
      <c r="C3694" s="62">
        <v>0.000834548324787155</v>
      </c>
      <c r="D3694" s="40" t="s">
        <v>136</v>
      </c>
    </row>
    <row r="3695" ht="15" spans="1:4">
      <c r="A3695" s="40" t="s">
        <v>3824</v>
      </c>
      <c r="B3695" s="62">
        <v>0.00451361116918448</v>
      </c>
      <c r="C3695" s="62">
        <v>0.000833973653336063</v>
      </c>
      <c r="D3695" s="40" t="s">
        <v>136</v>
      </c>
    </row>
    <row r="3696" ht="15" spans="1:4">
      <c r="A3696" s="40" t="s">
        <v>3825</v>
      </c>
      <c r="B3696" s="62">
        <v>0.0305570458855783</v>
      </c>
      <c r="C3696" s="62">
        <v>0.000833782907563445</v>
      </c>
      <c r="D3696" s="40" t="s">
        <v>136</v>
      </c>
    </row>
    <row r="3697" ht="15" spans="1:4">
      <c r="A3697" s="40" t="s">
        <v>3826</v>
      </c>
      <c r="B3697" s="62">
        <v>0.00240782843120311</v>
      </c>
      <c r="C3697" s="62">
        <v>0.000833665097699365</v>
      </c>
      <c r="D3697" s="40" t="s">
        <v>136</v>
      </c>
    </row>
    <row r="3698" ht="15" spans="1:4">
      <c r="A3698" s="40" t="s">
        <v>3827</v>
      </c>
      <c r="B3698" s="62">
        <v>0.0196313683392011</v>
      </c>
      <c r="C3698" s="62">
        <v>0.000833525507787843</v>
      </c>
      <c r="D3698" s="40" t="s">
        <v>136</v>
      </c>
    </row>
    <row r="3699" ht="15" spans="1:4">
      <c r="A3699" s="40" t="s">
        <v>3828</v>
      </c>
      <c r="B3699" s="62">
        <v>0.00445070045336836</v>
      </c>
      <c r="C3699" s="62">
        <v>0.000832951657821566</v>
      </c>
      <c r="D3699" s="40" t="s">
        <v>136</v>
      </c>
    </row>
    <row r="3700" ht="15" spans="1:4">
      <c r="A3700" s="40" t="s">
        <v>3829</v>
      </c>
      <c r="B3700" s="62">
        <v>0.0140691337486096</v>
      </c>
      <c r="C3700" s="62">
        <v>0.000832298892566594</v>
      </c>
      <c r="D3700" s="40" t="s">
        <v>136</v>
      </c>
    </row>
    <row r="3701" ht="15" spans="1:4">
      <c r="A3701" s="40" t="s">
        <v>3830</v>
      </c>
      <c r="B3701" s="62">
        <v>0.0235146179719787</v>
      </c>
      <c r="C3701" s="62">
        <v>0.000831185526004401</v>
      </c>
      <c r="D3701" s="40" t="s">
        <v>136</v>
      </c>
    </row>
    <row r="3702" ht="15" spans="1:4">
      <c r="A3702" s="40" t="s">
        <v>3831</v>
      </c>
      <c r="B3702" s="62">
        <v>0.0386334500102139</v>
      </c>
      <c r="C3702" s="62">
        <v>0.000831028461239166</v>
      </c>
      <c r="D3702" s="40" t="s">
        <v>136</v>
      </c>
    </row>
    <row r="3703" ht="15" spans="1:4">
      <c r="A3703" s="40" t="s">
        <v>3832</v>
      </c>
      <c r="B3703" s="62">
        <v>0.0254921038883952</v>
      </c>
      <c r="C3703" s="62">
        <v>0.000831005137368202</v>
      </c>
      <c r="D3703" s="40" t="s">
        <v>136</v>
      </c>
    </row>
    <row r="3704" ht="15" spans="1:4">
      <c r="A3704" s="40" t="s">
        <v>3833</v>
      </c>
      <c r="B3704" s="62">
        <v>0.013861686772313</v>
      </c>
      <c r="C3704" s="62">
        <v>0.000830806412751605</v>
      </c>
      <c r="D3704" s="40" t="s">
        <v>136</v>
      </c>
    </row>
    <row r="3705" ht="15" spans="1:4">
      <c r="A3705" s="40" t="s">
        <v>3834</v>
      </c>
      <c r="B3705" s="62">
        <v>0.0147547362288839</v>
      </c>
      <c r="C3705" s="62">
        <v>0.00083042564225816</v>
      </c>
      <c r="D3705" s="40" t="s">
        <v>136</v>
      </c>
    </row>
    <row r="3706" ht="15" spans="1:4">
      <c r="A3706" s="40" t="s">
        <v>3835</v>
      </c>
      <c r="B3706" s="62">
        <v>0.00343798714791473</v>
      </c>
      <c r="C3706" s="62">
        <v>0.00083012558484484</v>
      </c>
      <c r="D3706" s="40" t="s">
        <v>136</v>
      </c>
    </row>
    <row r="3707" ht="15" spans="1:4">
      <c r="A3707" s="40" t="s">
        <v>3836</v>
      </c>
      <c r="B3707" s="62">
        <v>0.0241387343240276</v>
      </c>
      <c r="C3707" s="62">
        <v>0.000829915244187895</v>
      </c>
      <c r="D3707" s="40" t="s">
        <v>136</v>
      </c>
    </row>
    <row r="3708" ht="15" spans="1:4">
      <c r="A3708" s="40" t="s">
        <v>3837</v>
      </c>
      <c r="B3708" s="62">
        <v>0.0104054825445358</v>
      </c>
      <c r="C3708" s="62">
        <v>0.000829502964706853</v>
      </c>
      <c r="D3708" s="40" t="s">
        <v>136</v>
      </c>
    </row>
    <row r="3709" ht="15" spans="1:4">
      <c r="A3709" s="40" t="s">
        <v>3838</v>
      </c>
      <c r="B3709" s="62">
        <v>0.00959926966861547</v>
      </c>
      <c r="C3709" s="62">
        <v>0.000829395212546747</v>
      </c>
      <c r="D3709" s="40" t="s">
        <v>136</v>
      </c>
    </row>
    <row r="3710" ht="15" spans="1:4">
      <c r="A3710" s="40" t="s">
        <v>3839</v>
      </c>
      <c r="B3710" s="62">
        <v>0.0158483906679434</v>
      </c>
      <c r="C3710" s="62">
        <v>0.000829227008306228</v>
      </c>
      <c r="D3710" s="40" t="s">
        <v>136</v>
      </c>
    </row>
    <row r="3711" ht="15" spans="1:4">
      <c r="A3711" s="40" t="s">
        <v>3840</v>
      </c>
      <c r="B3711" s="62">
        <v>0.0164860897237512</v>
      </c>
      <c r="C3711" s="62">
        <v>0.000828918227098706</v>
      </c>
      <c r="D3711" s="40" t="s">
        <v>136</v>
      </c>
    </row>
    <row r="3712" ht="15" spans="1:4">
      <c r="A3712" s="40" t="s">
        <v>3841</v>
      </c>
      <c r="B3712" s="62">
        <v>0.0515780812273981</v>
      </c>
      <c r="C3712" s="62">
        <v>0.000828029562745672</v>
      </c>
      <c r="D3712" s="40" t="s">
        <v>136</v>
      </c>
    </row>
    <row r="3713" ht="15" spans="1:4">
      <c r="A3713" s="40" t="s">
        <v>3842</v>
      </c>
      <c r="B3713" s="62">
        <v>0.0206098864090156</v>
      </c>
      <c r="C3713" s="62">
        <v>0.000826900523546577</v>
      </c>
      <c r="D3713" s="40" t="s">
        <v>136</v>
      </c>
    </row>
    <row r="3714" ht="15" spans="1:4">
      <c r="A3714" s="40" t="s">
        <v>3843</v>
      </c>
      <c r="B3714" s="62">
        <v>0.0185076510010575</v>
      </c>
      <c r="C3714" s="62">
        <v>0.000826644726336553</v>
      </c>
      <c r="D3714" s="40" t="s">
        <v>136</v>
      </c>
    </row>
    <row r="3715" ht="15" spans="1:4">
      <c r="A3715" s="40" t="s">
        <v>3844</v>
      </c>
      <c r="B3715" s="62">
        <v>0.0249643322706368</v>
      </c>
      <c r="C3715" s="62">
        <v>0.000826348633015332</v>
      </c>
      <c r="D3715" s="40" t="s">
        <v>136</v>
      </c>
    </row>
    <row r="3716" ht="15" spans="1:4">
      <c r="A3716" s="40" t="s">
        <v>3845</v>
      </c>
      <c r="B3716" s="62">
        <v>0.019721900712326</v>
      </c>
      <c r="C3716" s="62">
        <v>0.00082616501595495</v>
      </c>
      <c r="D3716" s="40" t="s">
        <v>136</v>
      </c>
    </row>
    <row r="3717" ht="15" spans="1:4">
      <c r="A3717" s="40" t="s">
        <v>3846</v>
      </c>
      <c r="B3717" s="62">
        <v>0.0137373281995945</v>
      </c>
      <c r="C3717" s="62">
        <v>0.000825932386723377</v>
      </c>
      <c r="D3717" s="40" t="s">
        <v>136</v>
      </c>
    </row>
    <row r="3718" ht="15" spans="1:4">
      <c r="A3718" s="40" t="s">
        <v>3847</v>
      </c>
      <c r="B3718" s="62">
        <v>0.00418790227384362</v>
      </c>
      <c r="C3718" s="62">
        <v>0.000825589822371132</v>
      </c>
      <c r="D3718" s="40" t="s">
        <v>136</v>
      </c>
    </row>
    <row r="3719" ht="15" spans="1:4">
      <c r="A3719" s="40" t="s">
        <v>3848</v>
      </c>
      <c r="B3719" s="62">
        <v>0.0184960934679981</v>
      </c>
      <c r="C3719" s="62">
        <v>0.000825561057380379</v>
      </c>
      <c r="D3719" s="40" t="s">
        <v>136</v>
      </c>
    </row>
    <row r="3720" ht="15" spans="1:4">
      <c r="A3720" s="40" t="s">
        <v>3849</v>
      </c>
      <c r="B3720" s="62">
        <v>0.0168355474583007</v>
      </c>
      <c r="C3720" s="62">
        <v>0.000825077600427492</v>
      </c>
      <c r="D3720" s="40" t="s">
        <v>136</v>
      </c>
    </row>
    <row r="3721" ht="15" spans="1:4">
      <c r="A3721" s="40" t="s">
        <v>3850</v>
      </c>
      <c r="B3721" s="62">
        <v>0.00718295699940875</v>
      </c>
      <c r="C3721" s="62">
        <v>0.000824791691604125</v>
      </c>
      <c r="D3721" s="40" t="s">
        <v>136</v>
      </c>
    </row>
    <row r="3722" ht="15" spans="1:4">
      <c r="A3722" s="40" t="s">
        <v>3851</v>
      </c>
      <c r="B3722" s="62">
        <v>0.0317250665188404</v>
      </c>
      <c r="C3722" s="62">
        <v>0.00082391048308321</v>
      </c>
      <c r="D3722" s="40" t="s">
        <v>136</v>
      </c>
    </row>
    <row r="3723" ht="15" spans="1:4">
      <c r="A3723" s="40" t="s">
        <v>3852</v>
      </c>
      <c r="B3723" s="62">
        <v>-0.000474104986579645</v>
      </c>
      <c r="C3723" s="62">
        <v>0.000823882410930975</v>
      </c>
      <c r="D3723" s="40" t="s">
        <v>136</v>
      </c>
    </row>
    <row r="3724" ht="15" spans="1:4">
      <c r="A3724" s="40" t="s">
        <v>3853</v>
      </c>
      <c r="B3724" s="62">
        <v>0.0255871245299342</v>
      </c>
      <c r="C3724" s="62">
        <v>0.0008237929391255</v>
      </c>
      <c r="D3724" s="40" t="s">
        <v>136</v>
      </c>
    </row>
    <row r="3725" ht="15" spans="1:4">
      <c r="A3725" s="40" t="s">
        <v>3854</v>
      </c>
      <c r="B3725" s="62">
        <v>0.014042984310773</v>
      </c>
      <c r="C3725" s="62">
        <v>0.000823615817784225</v>
      </c>
      <c r="D3725" s="40" t="s">
        <v>136</v>
      </c>
    </row>
    <row r="3726" ht="15" spans="1:4">
      <c r="A3726" s="40" t="s">
        <v>3855</v>
      </c>
      <c r="B3726" s="62">
        <v>0.0107894009209855</v>
      </c>
      <c r="C3726" s="62">
        <v>0.000823413083514795</v>
      </c>
      <c r="D3726" s="40" t="s">
        <v>136</v>
      </c>
    </row>
    <row r="3727" ht="15" spans="1:4">
      <c r="A3727" s="40" t="s">
        <v>3856</v>
      </c>
      <c r="B3727" s="62">
        <v>0.00172595298497011</v>
      </c>
      <c r="C3727" s="62">
        <v>0.000823161752757764</v>
      </c>
      <c r="D3727" s="40" t="s">
        <v>136</v>
      </c>
    </row>
    <row r="3728" ht="15" spans="1:4">
      <c r="A3728" s="40" t="s">
        <v>3857</v>
      </c>
      <c r="B3728" s="62">
        <v>0.0137470325228002</v>
      </c>
      <c r="C3728" s="62">
        <v>0.000822908975288683</v>
      </c>
      <c r="D3728" s="40" t="s">
        <v>136</v>
      </c>
    </row>
    <row r="3729" ht="15" spans="1:4">
      <c r="A3729" s="40" t="s">
        <v>3858</v>
      </c>
      <c r="B3729" s="62">
        <v>0.00673488770240374</v>
      </c>
      <c r="C3729" s="62">
        <v>0.000822885209615043</v>
      </c>
      <c r="D3729" s="40" t="s">
        <v>136</v>
      </c>
    </row>
    <row r="3730" ht="15" spans="1:4">
      <c r="A3730" s="40" t="s">
        <v>3859</v>
      </c>
      <c r="B3730" s="63">
        <v>-3.41944643724869e-5</v>
      </c>
      <c r="C3730" s="62">
        <v>0.000821998458280925</v>
      </c>
      <c r="D3730" s="40" t="s">
        <v>136</v>
      </c>
    </row>
    <row r="3731" ht="15" spans="1:4">
      <c r="A3731" s="40" t="s">
        <v>3860</v>
      </c>
      <c r="B3731" s="62">
        <v>0.030147163713508</v>
      </c>
      <c r="C3731" s="62">
        <v>0.000821628219202983</v>
      </c>
      <c r="D3731" s="40" t="s">
        <v>136</v>
      </c>
    </row>
    <row r="3732" ht="15" spans="1:4">
      <c r="A3732" s="40" t="s">
        <v>3861</v>
      </c>
      <c r="B3732" s="62">
        <v>0.0242722630316094</v>
      </c>
      <c r="C3732" s="62">
        <v>0.000821142127731073</v>
      </c>
      <c r="D3732" s="40" t="s">
        <v>136</v>
      </c>
    </row>
    <row r="3733" ht="15" spans="1:4">
      <c r="A3733" s="40" t="s">
        <v>3862</v>
      </c>
      <c r="B3733" s="62">
        <v>0.00111763363664134</v>
      </c>
      <c r="C3733" s="62">
        <v>0.000821028592961625</v>
      </c>
      <c r="D3733" s="40" t="s">
        <v>136</v>
      </c>
    </row>
    <row r="3734" ht="15" spans="1:4">
      <c r="A3734" s="40" t="s">
        <v>3863</v>
      </c>
      <c r="B3734" s="62">
        <v>-0.00427944734532475</v>
      </c>
      <c r="C3734" s="62">
        <v>0.000820956450610589</v>
      </c>
      <c r="D3734" s="40" t="s">
        <v>136</v>
      </c>
    </row>
    <row r="3735" ht="15" spans="1:4">
      <c r="A3735" s="40" t="s">
        <v>3864</v>
      </c>
      <c r="B3735" s="62">
        <v>0.0230634008191227</v>
      </c>
      <c r="C3735" s="62">
        <v>0.000820933452052586</v>
      </c>
      <c r="D3735" s="40" t="s">
        <v>136</v>
      </c>
    </row>
    <row r="3736" ht="15" spans="1:4">
      <c r="A3736" s="40" t="s">
        <v>3865</v>
      </c>
      <c r="B3736" s="62">
        <v>0.0141884336485983</v>
      </c>
      <c r="C3736" s="62">
        <v>0.000820906082185142</v>
      </c>
      <c r="D3736" s="40" t="s">
        <v>136</v>
      </c>
    </row>
    <row r="3737" ht="15" spans="1:4">
      <c r="A3737" s="40" t="s">
        <v>3866</v>
      </c>
      <c r="B3737" s="62">
        <v>0.00132318350953449</v>
      </c>
      <c r="C3737" s="62">
        <v>0.000820795015238552</v>
      </c>
      <c r="D3737" s="40" t="s">
        <v>136</v>
      </c>
    </row>
    <row r="3738" ht="15" spans="1:4">
      <c r="A3738" s="40" t="s">
        <v>3867</v>
      </c>
      <c r="B3738" s="62">
        <v>0.0150227553309687</v>
      </c>
      <c r="C3738" s="62">
        <v>0.000820473241209552</v>
      </c>
      <c r="D3738" s="40" t="s">
        <v>136</v>
      </c>
    </row>
    <row r="3739" ht="15" spans="1:4">
      <c r="A3739" s="40" t="s">
        <v>3868</v>
      </c>
      <c r="B3739" s="62">
        <v>-0.00225711892193471</v>
      </c>
      <c r="C3739" s="62">
        <v>0.000819830420375294</v>
      </c>
      <c r="D3739" s="40" t="s">
        <v>136</v>
      </c>
    </row>
    <row r="3740" ht="15" spans="1:4">
      <c r="A3740" s="40" t="s">
        <v>3869</v>
      </c>
      <c r="B3740" s="62">
        <v>-0.018331552372696</v>
      </c>
      <c r="C3740" s="62">
        <v>0.000819754185361428</v>
      </c>
      <c r="D3740" s="40" t="s">
        <v>136</v>
      </c>
    </row>
    <row r="3741" ht="15" spans="1:4">
      <c r="A3741" s="40" t="s">
        <v>3870</v>
      </c>
      <c r="B3741" s="62">
        <v>0.0132757483279917</v>
      </c>
      <c r="C3741" s="62">
        <v>0.000819337468501374</v>
      </c>
      <c r="D3741" s="40" t="s">
        <v>136</v>
      </c>
    </row>
    <row r="3742" ht="15" spans="1:4">
      <c r="A3742" s="40" t="s">
        <v>3871</v>
      </c>
      <c r="B3742" s="62">
        <v>0.0161983995417936</v>
      </c>
      <c r="C3742" s="62">
        <v>0.000819317308786887</v>
      </c>
      <c r="D3742" s="40" t="s">
        <v>136</v>
      </c>
    </row>
    <row r="3743" ht="15" spans="1:4">
      <c r="A3743" s="40" t="s">
        <v>3872</v>
      </c>
      <c r="B3743" s="62">
        <v>0.0076186420083293</v>
      </c>
      <c r="C3743" s="62">
        <v>0.000818167746785277</v>
      </c>
      <c r="D3743" s="40" t="s">
        <v>136</v>
      </c>
    </row>
    <row r="3744" ht="15" spans="1:4">
      <c r="A3744" s="40" t="s">
        <v>3873</v>
      </c>
      <c r="B3744" s="62">
        <v>0.017958047175965</v>
      </c>
      <c r="C3744" s="62">
        <v>0.000818113567336283</v>
      </c>
      <c r="D3744" s="40" t="s">
        <v>136</v>
      </c>
    </row>
    <row r="3745" ht="15" spans="1:4">
      <c r="A3745" s="40" t="s">
        <v>3874</v>
      </c>
      <c r="B3745" s="62">
        <v>-0.0160988111773982</v>
      </c>
      <c r="C3745" s="62">
        <v>0.000817928539584275</v>
      </c>
      <c r="D3745" s="40" t="s">
        <v>136</v>
      </c>
    </row>
    <row r="3746" ht="15" spans="1:4">
      <c r="A3746" s="40" t="s">
        <v>3875</v>
      </c>
      <c r="B3746" s="62">
        <v>0.0135739936691501</v>
      </c>
      <c r="C3746" s="62">
        <v>0.000817612421251493</v>
      </c>
      <c r="D3746" s="40" t="s">
        <v>136</v>
      </c>
    </row>
    <row r="3747" ht="15" spans="1:4">
      <c r="A3747" s="40" t="s">
        <v>3876</v>
      </c>
      <c r="B3747" s="62">
        <v>0.0238435012527828</v>
      </c>
      <c r="C3747" s="62">
        <v>0.000817388664953426</v>
      </c>
      <c r="D3747" s="40" t="s">
        <v>136</v>
      </c>
    </row>
    <row r="3748" ht="15" spans="1:4">
      <c r="A3748" s="40" t="s">
        <v>3877</v>
      </c>
      <c r="B3748" s="62">
        <v>0.0268157470996986</v>
      </c>
      <c r="C3748" s="62">
        <v>0.000817359832372597</v>
      </c>
      <c r="D3748" s="40" t="s">
        <v>136</v>
      </c>
    </row>
    <row r="3749" ht="15" spans="1:4">
      <c r="A3749" s="40" t="s">
        <v>3878</v>
      </c>
      <c r="B3749" s="62">
        <v>0.00639427108497193</v>
      </c>
      <c r="C3749" s="62">
        <v>0.000816881884191167</v>
      </c>
      <c r="D3749" s="40" t="s">
        <v>136</v>
      </c>
    </row>
    <row r="3750" ht="15" spans="1:4">
      <c r="A3750" s="40" t="s">
        <v>3879</v>
      </c>
      <c r="B3750" s="62">
        <v>-0.000866172339646271</v>
      </c>
      <c r="C3750" s="62">
        <v>0.000816289610883152</v>
      </c>
      <c r="D3750" s="40" t="s">
        <v>136</v>
      </c>
    </row>
    <row r="3751" ht="15" spans="1:4">
      <c r="A3751" s="40" t="s">
        <v>3880</v>
      </c>
      <c r="B3751" s="62">
        <v>-0.00449893161752754</v>
      </c>
      <c r="C3751" s="62">
        <v>0.000816269588903365</v>
      </c>
      <c r="D3751" s="40" t="s">
        <v>136</v>
      </c>
    </row>
    <row r="3752" ht="15" spans="1:4">
      <c r="A3752" s="40" t="s">
        <v>3881</v>
      </c>
      <c r="B3752" s="62">
        <v>0.0106233915147549</v>
      </c>
      <c r="C3752" s="62">
        <v>0.000815843832788184</v>
      </c>
      <c r="D3752" s="40" t="s">
        <v>136</v>
      </c>
    </row>
    <row r="3753" ht="15" spans="1:4">
      <c r="A3753" s="40" t="s">
        <v>3882</v>
      </c>
      <c r="B3753" s="62">
        <v>0.0419539253521716</v>
      </c>
      <c r="C3753" s="62">
        <v>0.000815530431481346</v>
      </c>
      <c r="D3753" s="40" t="s">
        <v>136</v>
      </c>
    </row>
    <row r="3754" ht="15" spans="1:4">
      <c r="A3754" s="40" t="s">
        <v>3883</v>
      </c>
      <c r="B3754" s="62">
        <v>0.0204461780881217</v>
      </c>
      <c r="C3754" s="62">
        <v>0.000815354858790211</v>
      </c>
      <c r="D3754" s="40" t="s">
        <v>136</v>
      </c>
    </row>
    <row r="3755" ht="15" spans="1:4">
      <c r="A3755" s="40" t="s">
        <v>3884</v>
      </c>
      <c r="B3755" s="62">
        <v>0.0162240699300573</v>
      </c>
      <c r="C3755" s="62">
        <v>0.000814966274294169</v>
      </c>
      <c r="D3755" s="40" t="s">
        <v>136</v>
      </c>
    </row>
    <row r="3756" ht="15" spans="1:4">
      <c r="A3756" s="40" t="s">
        <v>3885</v>
      </c>
      <c r="B3756" s="62">
        <v>-0.00330169526912635</v>
      </c>
      <c r="C3756" s="62">
        <v>0.000814803097557997</v>
      </c>
      <c r="D3756" s="40" t="s">
        <v>136</v>
      </c>
    </row>
    <row r="3757" ht="15" spans="1:4">
      <c r="A3757" s="40" t="s">
        <v>3886</v>
      </c>
      <c r="B3757" s="62">
        <v>0.00796513447056443</v>
      </c>
      <c r="C3757" s="62">
        <v>0.000814735884740816</v>
      </c>
      <c r="D3757" s="40" t="s">
        <v>136</v>
      </c>
    </row>
    <row r="3758" ht="15" spans="1:4">
      <c r="A3758" s="40" t="s">
        <v>3887</v>
      </c>
      <c r="B3758" s="62">
        <v>0.015526031649242</v>
      </c>
      <c r="C3758" s="62">
        <v>0.000814658462394625</v>
      </c>
      <c r="D3758" s="40" t="s">
        <v>136</v>
      </c>
    </row>
    <row r="3759" ht="15" spans="1:4">
      <c r="A3759" s="40" t="s">
        <v>3888</v>
      </c>
      <c r="B3759" s="62">
        <v>0.0102156960575454</v>
      </c>
      <c r="C3759" s="62">
        <v>0.000813613616548887</v>
      </c>
      <c r="D3759" s="40" t="s">
        <v>136</v>
      </c>
    </row>
    <row r="3760" ht="15" spans="1:4">
      <c r="A3760" s="40" t="s">
        <v>3889</v>
      </c>
      <c r="B3760" s="62">
        <v>0.00187906203396972</v>
      </c>
      <c r="C3760" s="62">
        <v>0.000813606535840328</v>
      </c>
      <c r="D3760" s="40" t="s">
        <v>136</v>
      </c>
    </row>
    <row r="3761" ht="15" spans="1:4">
      <c r="A3761" s="40" t="s">
        <v>3890</v>
      </c>
      <c r="B3761" s="62">
        <v>0.0081707999581563</v>
      </c>
      <c r="C3761" s="62">
        <v>0.000813540844117315</v>
      </c>
      <c r="D3761" s="40" t="s">
        <v>136</v>
      </c>
    </row>
    <row r="3762" ht="15" spans="1:4">
      <c r="A3762" s="40" t="s">
        <v>3891</v>
      </c>
      <c r="B3762" s="62">
        <v>0.0330013089999029</v>
      </c>
      <c r="C3762" s="62">
        <v>0.000813483477304066</v>
      </c>
      <c r="D3762" s="40" t="s">
        <v>136</v>
      </c>
    </row>
    <row r="3763" ht="15" spans="1:4">
      <c r="A3763" s="40" t="s">
        <v>3892</v>
      </c>
      <c r="B3763" s="62">
        <v>0.0048745701755621</v>
      </c>
      <c r="C3763" s="62">
        <v>0.00081331827304296</v>
      </c>
      <c r="D3763" s="40" t="s">
        <v>136</v>
      </c>
    </row>
    <row r="3764" ht="15" spans="1:4">
      <c r="A3764" s="40" t="s">
        <v>3893</v>
      </c>
      <c r="B3764" s="62">
        <v>0.00828415060349586</v>
      </c>
      <c r="C3764" s="62">
        <v>0.000813246456461809</v>
      </c>
      <c r="D3764" s="40" t="s">
        <v>136</v>
      </c>
    </row>
    <row r="3765" ht="15" spans="1:4">
      <c r="A3765" s="40" t="s">
        <v>3894</v>
      </c>
      <c r="B3765" s="62">
        <v>-0.0258229549639615</v>
      </c>
      <c r="C3765" s="62">
        <v>0.000812301990921592</v>
      </c>
      <c r="D3765" s="40" t="s">
        <v>136</v>
      </c>
    </row>
    <row r="3766" ht="15" spans="1:4">
      <c r="A3766" s="40" t="s">
        <v>3895</v>
      </c>
      <c r="B3766" s="62">
        <v>0.0167747245345581</v>
      </c>
      <c r="C3766" s="62">
        <v>0.000812161679037447</v>
      </c>
      <c r="D3766" s="40" t="s">
        <v>136</v>
      </c>
    </row>
    <row r="3767" ht="15" spans="1:4">
      <c r="A3767" s="40" t="s">
        <v>3896</v>
      </c>
      <c r="B3767" s="62">
        <v>0.0148592718481011</v>
      </c>
      <c r="C3767" s="62">
        <v>0.000811332408045615</v>
      </c>
      <c r="D3767" s="40" t="s">
        <v>136</v>
      </c>
    </row>
    <row r="3768" ht="15" spans="1:4">
      <c r="A3768" s="40" t="s">
        <v>3897</v>
      </c>
      <c r="B3768" s="62">
        <v>0.0331521313006894</v>
      </c>
      <c r="C3768" s="62">
        <v>0.000811071336728363</v>
      </c>
      <c r="D3768" s="40" t="s">
        <v>136</v>
      </c>
    </row>
    <row r="3769" ht="15" spans="1:4">
      <c r="A3769" s="40" t="s">
        <v>3898</v>
      </c>
      <c r="B3769" s="62">
        <v>0.0041359654334599</v>
      </c>
      <c r="C3769" s="62">
        <v>0.000810934515794607</v>
      </c>
      <c r="D3769" s="40" t="s">
        <v>136</v>
      </c>
    </row>
    <row r="3770" ht="15" spans="1:4">
      <c r="A3770" s="40" t="s">
        <v>3899</v>
      </c>
      <c r="B3770" s="62">
        <v>0.0210816624632477</v>
      </c>
      <c r="C3770" s="62">
        <v>0.000810561345927686</v>
      </c>
      <c r="D3770" s="40" t="s">
        <v>136</v>
      </c>
    </row>
    <row r="3771" ht="15" spans="1:4">
      <c r="A3771" s="40" t="s">
        <v>3900</v>
      </c>
      <c r="B3771" s="62">
        <v>0.0160081016541587</v>
      </c>
      <c r="C3771" s="62">
        <v>0.000809919877099598</v>
      </c>
      <c r="D3771" s="40" t="s">
        <v>136</v>
      </c>
    </row>
    <row r="3772" ht="15" spans="1:4">
      <c r="A3772" s="40" t="s">
        <v>3901</v>
      </c>
      <c r="B3772" s="62">
        <v>0.0153915899919066</v>
      </c>
      <c r="C3772" s="62">
        <v>0.000809887608256126</v>
      </c>
      <c r="D3772" s="40" t="s">
        <v>136</v>
      </c>
    </row>
    <row r="3773" ht="15" spans="1:4">
      <c r="A3773" s="40" t="s">
        <v>3902</v>
      </c>
      <c r="B3773" s="62">
        <v>0.016693311616069</v>
      </c>
      <c r="C3773" s="62">
        <v>0.000809813624258934</v>
      </c>
      <c r="D3773" s="40" t="s">
        <v>136</v>
      </c>
    </row>
    <row r="3774" ht="15" spans="1:4">
      <c r="A3774" s="40" t="s">
        <v>3903</v>
      </c>
      <c r="B3774" s="62">
        <v>0.0176171243342492</v>
      </c>
      <c r="C3774" s="62">
        <v>0.000809546109807354</v>
      </c>
      <c r="D3774" s="40" t="s">
        <v>136</v>
      </c>
    </row>
    <row r="3775" ht="15" spans="1:4">
      <c r="A3775" s="40" t="s">
        <v>3904</v>
      </c>
      <c r="B3775" s="62">
        <v>-0.0123680509922439</v>
      </c>
      <c r="C3775" s="62">
        <v>0.000809091626213563</v>
      </c>
      <c r="D3775" s="40" t="s">
        <v>136</v>
      </c>
    </row>
    <row r="3776" ht="15" spans="1:4">
      <c r="A3776" s="40" t="s">
        <v>3905</v>
      </c>
      <c r="B3776" s="62">
        <v>-0.00697422384635716</v>
      </c>
      <c r="C3776" s="62">
        <v>0.000808424808172501</v>
      </c>
      <c r="D3776" s="40" t="s">
        <v>136</v>
      </c>
    </row>
    <row r="3777" ht="15" spans="1:4">
      <c r="A3777" s="40" t="s">
        <v>3906</v>
      </c>
      <c r="B3777" s="62">
        <v>-0.0091105119589517</v>
      </c>
      <c r="C3777" s="62">
        <v>0.000808407340142457</v>
      </c>
      <c r="D3777" s="40" t="s">
        <v>136</v>
      </c>
    </row>
    <row r="3778" ht="15" spans="1:4">
      <c r="A3778" s="40" t="s">
        <v>3907</v>
      </c>
      <c r="B3778" s="62">
        <v>0.1324393188836</v>
      </c>
      <c r="C3778" s="62">
        <v>0.000807890541696612</v>
      </c>
      <c r="D3778" s="40" t="s">
        <v>136</v>
      </c>
    </row>
    <row r="3779" ht="15" spans="1:4">
      <c r="A3779" s="40" t="s">
        <v>3908</v>
      </c>
      <c r="B3779" s="62">
        <v>0.0137766985100315</v>
      </c>
      <c r="C3779" s="62">
        <v>0.000807094491152541</v>
      </c>
      <c r="D3779" s="40" t="s">
        <v>136</v>
      </c>
    </row>
    <row r="3780" ht="15" spans="1:4">
      <c r="A3780" s="40" t="s">
        <v>3909</v>
      </c>
      <c r="B3780" s="62">
        <v>0.00918523355925091</v>
      </c>
      <c r="C3780" s="62">
        <v>0.000806536426821613</v>
      </c>
      <c r="D3780" s="40" t="s">
        <v>136</v>
      </c>
    </row>
    <row r="3781" ht="15" spans="1:4">
      <c r="A3781" s="40" t="s">
        <v>3910</v>
      </c>
      <c r="B3781" s="62">
        <v>0.0131802855389153</v>
      </c>
      <c r="C3781" s="62">
        <v>0.000806235035793583</v>
      </c>
      <c r="D3781" s="40" t="s">
        <v>136</v>
      </c>
    </row>
    <row r="3782" ht="15" spans="1:4">
      <c r="A3782" s="40" t="s">
        <v>3911</v>
      </c>
      <c r="B3782" s="62">
        <v>0.0100136515348892</v>
      </c>
      <c r="C3782" s="62">
        <v>0.000806055906786987</v>
      </c>
      <c r="D3782" s="40" t="s">
        <v>136</v>
      </c>
    </row>
    <row r="3783" ht="15" spans="1:4">
      <c r="A3783" s="40" t="s">
        <v>3912</v>
      </c>
      <c r="B3783" s="62">
        <v>0.0200737484324596</v>
      </c>
      <c r="C3783" s="62">
        <v>0.000805152917004223</v>
      </c>
      <c r="D3783" s="40" t="s">
        <v>136</v>
      </c>
    </row>
    <row r="3784" ht="15" spans="1:4">
      <c r="A3784" s="40" t="s">
        <v>3913</v>
      </c>
      <c r="B3784" s="62">
        <v>0.0173544848706896</v>
      </c>
      <c r="C3784" s="62">
        <v>0.00080504665548911</v>
      </c>
      <c r="D3784" s="40" t="s">
        <v>136</v>
      </c>
    </row>
    <row r="3785" ht="15" spans="1:4">
      <c r="A3785" s="40" t="s">
        <v>3914</v>
      </c>
      <c r="B3785" s="62">
        <v>0.0131683861671771</v>
      </c>
      <c r="C3785" s="62">
        <v>0.000804977625614666</v>
      </c>
      <c r="D3785" s="40" t="s">
        <v>136</v>
      </c>
    </row>
    <row r="3786" ht="15" spans="1:4">
      <c r="A3786" s="40" t="s">
        <v>3915</v>
      </c>
      <c r="B3786" s="62">
        <v>0.058319955026807</v>
      </c>
      <c r="C3786" s="62">
        <v>0.000804531926423704</v>
      </c>
      <c r="D3786" s="40" t="s">
        <v>136</v>
      </c>
    </row>
    <row r="3787" ht="15" spans="1:4">
      <c r="A3787" s="40" t="s">
        <v>3916</v>
      </c>
      <c r="B3787" s="62">
        <v>0.0127491101087437</v>
      </c>
      <c r="C3787" s="62">
        <v>0.000804300799197115</v>
      </c>
      <c r="D3787" s="40" t="s">
        <v>136</v>
      </c>
    </row>
    <row r="3788" ht="15" spans="1:4">
      <c r="A3788" s="40" t="s">
        <v>3917</v>
      </c>
      <c r="B3788" s="62">
        <v>0.00868342141787615</v>
      </c>
      <c r="C3788" s="62">
        <v>0.000804158794503858</v>
      </c>
      <c r="D3788" s="40" t="s">
        <v>136</v>
      </c>
    </row>
    <row r="3789" ht="15" spans="1:4">
      <c r="A3789" s="40" t="s">
        <v>3918</v>
      </c>
      <c r="B3789" s="62">
        <v>0.0106542091398845</v>
      </c>
      <c r="C3789" s="62">
        <v>0.000804154718797059</v>
      </c>
      <c r="D3789" s="40" t="s">
        <v>136</v>
      </c>
    </row>
    <row r="3790" ht="15" spans="1:4">
      <c r="A3790" s="40" t="s">
        <v>3919</v>
      </c>
      <c r="B3790" s="62">
        <v>0.00765441562710072</v>
      </c>
      <c r="C3790" s="62">
        <v>0.000804137946415104</v>
      </c>
      <c r="D3790" s="40" t="s">
        <v>136</v>
      </c>
    </row>
    <row r="3791" ht="15" spans="1:4">
      <c r="A3791" s="40" t="s">
        <v>3920</v>
      </c>
      <c r="B3791" s="62">
        <v>0.0119587846517595</v>
      </c>
      <c r="C3791" s="62">
        <v>0.000803974747959946</v>
      </c>
      <c r="D3791" s="40" t="s">
        <v>136</v>
      </c>
    </row>
    <row r="3792" ht="15" spans="1:4">
      <c r="A3792" s="40" t="s">
        <v>3921</v>
      </c>
      <c r="B3792" s="62">
        <v>0.0280647836151161</v>
      </c>
      <c r="C3792" s="62">
        <v>0.000803620970947805</v>
      </c>
      <c r="D3792" s="40" t="s">
        <v>136</v>
      </c>
    </row>
    <row r="3793" ht="15" spans="1:4">
      <c r="A3793" s="40" t="s">
        <v>3922</v>
      </c>
      <c r="B3793" s="62">
        <v>0.00889145843912853</v>
      </c>
      <c r="C3793" s="62">
        <v>0.000803204976519079</v>
      </c>
      <c r="D3793" s="40" t="s">
        <v>136</v>
      </c>
    </row>
    <row r="3794" ht="15" spans="1:4">
      <c r="A3794" s="40" t="s">
        <v>3923</v>
      </c>
      <c r="B3794" s="62">
        <v>0.0195256342277479</v>
      </c>
      <c r="C3794" s="62">
        <v>0.00080306397092706</v>
      </c>
      <c r="D3794" s="40" t="s">
        <v>136</v>
      </c>
    </row>
    <row r="3795" ht="15" spans="1:4">
      <c r="A3795" s="40" t="s">
        <v>3924</v>
      </c>
      <c r="B3795" s="62">
        <v>0.0478987534203588</v>
      </c>
      <c r="C3795" s="62">
        <v>0.000802815465943285</v>
      </c>
      <c r="D3795" s="40" t="s">
        <v>136</v>
      </c>
    </row>
    <row r="3796" ht="15" spans="1:4">
      <c r="A3796" s="40" t="s">
        <v>3925</v>
      </c>
      <c r="B3796" s="62">
        <v>0.0261836778702746</v>
      </c>
      <c r="C3796" s="62">
        <v>0.000802302226566261</v>
      </c>
      <c r="D3796" s="40" t="s">
        <v>136</v>
      </c>
    </row>
    <row r="3797" ht="15" spans="1:4">
      <c r="A3797" s="40" t="s">
        <v>3926</v>
      </c>
      <c r="B3797" s="62">
        <v>0.0180367179415212</v>
      </c>
      <c r="C3797" s="62">
        <v>0.000801739702610471</v>
      </c>
      <c r="D3797" s="40" t="s">
        <v>136</v>
      </c>
    </row>
    <row r="3798" ht="15" spans="1:4">
      <c r="A3798" s="40" t="s">
        <v>3927</v>
      </c>
      <c r="B3798" s="62">
        <v>0.0266037587983778</v>
      </c>
      <c r="C3798" s="62">
        <v>0.000800697697703615</v>
      </c>
      <c r="D3798" s="40" t="s">
        <v>136</v>
      </c>
    </row>
    <row r="3799" ht="15" spans="1:4">
      <c r="A3799" s="40" t="s">
        <v>3928</v>
      </c>
      <c r="B3799" s="62">
        <v>0.0140143086808523</v>
      </c>
      <c r="C3799" s="62">
        <v>0.00080055452833332</v>
      </c>
      <c r="D3799" s="40" t="s">
        <v>136</v>
      </c>
    </row>
    <row r="3800" ht="15" spans="1:4">
      <c r="A3800" s="40" t="s">
        <v>3929</v>
      </c>
      <c r="B3800" s="62">
        <v>-0.00692863237655948</v>
      </c>
      <c r="C3800" s="62">
        <v>0.000800391581447493</v>
      </c>
      <c r="D3800" s="40" t="s">
        <v>136</v>
      </c>
    </row>
    <row r="3801" ht="15" spans="1:4">
      <c r="A3801" s="40" t="s">
        <v>3930</v>
      </c>
      <c r="B3801" s="62">
        <v>0.0043446974390911</v>
      </c>
      <c r="C3801" s="62">
        <v>0.000800256967059848</v>
      </c>
      <c r="D3801" s="40" t="s">
        <v>136</v>
      </c>
    </row>
    <row r="3802" ht="15" spans="1:4">
      <c r="A3802" s="40" t="s">
        <v>3931</v>
      </c>
      <c r="B3802" s="62">
        <v>0.00300035125268951</v>
      </c>
      <c r="C3802" s="62">
        <v>0.000800217869954912</v>
      </c>
      <c r="D3802" s="40" t="s">
        <v>136</v>
      </c>
    </row>
    <row r="3803" ht="15" spans="1:4">
      <c r="A3803" s="40" t="s">
        <v>3932</v>
      </c>
      <c r="B3803" s="62">
        <v>0.0144508595400186</v>
      </c>
      <c r="C3803" s="62">
        <v>0.000799823675996934</v>
      </c>
      <c r="D3803" s="40" t="s">
        <v>136</v>
      </c>
    </row>
    <row r="3804" ht="15" spans="1:4">
      <c r="A3804" s="40" t="s">
        <v>3933</v>
      </c>
      <c r="B3804" s="62">
        <v>0.00182822730222247</v>
      </c>
      <c r="C3804" s="62">
        <v>0.000799382216982813</v>
      </c>
      <c r="D3804" s="40" t="s">
        <v>136</v>
      </c>
    </row>
    <row r="3805" ht="15" spans="1:4">
      <c r="A3805" s="40" t="s">
        <v>3934</v>
      </c>
      <c r="B3805" s="62">
        <v>-0.0220762445929389</v>
      </c>
      <c r="C3805" s="62">
        <v>0.000799226692209681</v>
      </c>
      <c r="D3805" s="40" t="s">
        <v>136</v>
      </c>
    </row>
    <row r="3806" ht="15" spans="1:4">
      <c r="A3806" s="40" t="s">
        <v>3935</v>
      </c>
      <c r="B3806" s="62">
        <v>0.0120174566350524</v>
      </c>
      <c r="C3806" s="62">
        <v>0.000799152147516307</v>
      </c>
      <c r="D3806" s="40" t="s">
        <v>136</v>
      </c>
    </row>
    <row r="3807" ht="15" spans="1:4">
      <c r="A3807" s="40" t="s">
        <v>3936</v>
      </c>
      <c r="B3807" s="62">
        <v>0.0159554056198552</v>
      </c>
      <c r="C3807" s="62">
        <v>0.000798385389552679</v>
      </c>
      <c r="D3807" s="40" t="s">
        <v>136</v>
      </c>
    </row>
    <row r="3808" ht="15" spans="1:4">
      <c r="A3808" s="40" t="s">
        <v>3937</v>
      </c>
      <c r="B3808" s="62">
        <v>0.0148521110847075</v>
      </c>
      <c r="C3808" s="62">
        <v>0.000797816547334235</v>
      </c>
      <c r="D3808" s="40" t="s">
        <v>136</v>
      </c>
    </row>
    <row r="3809" ht="15" spans="1:4">
      <c r="A3809" s="40" t="s">
        <v>3938</v>
      </c>
      <c r="B3809" s="62">
        <v>0.0109306810159012</v>
      </c>
      <c r="C3809" s="62">
        <v>0.000797042780286878</v>
      </c>
      <c r="D3809" s="40" t="s">
        <v>136</v>
      </c>
    </row>
    <row r="3810" ht="15" spans="1:4">
      <c r="A3810" s="40" t="s">
        <v>3939</v>
      </c>
      <c r="B3810" s="62">
        <v>-0.0043715538942611</v>
      </c>
      <c r="C3810" s="62">
        <v>0.000796874776349171</v>
      </c>
      <c r="D3810" s="40" t="s">
        <v>136</v>
      </c>
    </row>
    <row r="3811" ht="15" spans="1:4">
      <c r="A3811" s="40" t="s">
        <v>3940</v>
      </c>
      <c r="B3811" s="62">
        <v>0.0177721739511355</v>
      </c>
      <c r="C3811" s="62">
        <v>0.000796328808627046</v>
      </c>
      <c r="D3811" s="40" t="s">
        <v>136</v>
      </c>
    </row>
    <row r="3812" ht="15" spans="1:4">
      <c r="A3812" s="40" t="s">
        <v>3941</v>
      </c>
      <c r="B3812" s="62">
        <v>0.0148759151162594</v>
      </c>
      <c r="C3812" s="62">
        <v>0.000795716014792366</v>
      </c>
      <c r="D3812" s="40" t="s">
        <v>136</v>
      </c>
    </row>
    <row r="3813" ht="15" spans="1:4">
      <c r="A3813" s="40" t="s">
        <v>3942</v>
      </c>
      <c r="B3813" s="62">
        <v>0.0112051489487643</v>
      </c>
      <c r="C3813" s="62">
        <v>0.000795540003518475</v>
      </c>
      <c r="D3813" s="40" t="s">
        <v>136</v>
      </c>
    </row>
    <row r="3814" ht="15" spans="1:4">
      <c r="A3814" s="40" t="s">
        <v>3943</v>
      </c>
      <c r="B3814" s="62">
        <v>0.0263017108329372</v>
      </c>
      <c r="C3814" s="62">
        <v>0.000795393359972313</v>
      </c>
      <c r="D3814" s="40" t="s">
        <v>136</v>
      </c>
    </row>
    <row r="3815" ht="15" spans="1:4">
      <c r="A3815" s="40" t="s">
        <v>3944</v>
      </c>
      <c r="B3815" s="62">
        <v>0.0102285664263802</v>
      </c>
      <c r="C3815" s="62">
        <v>0.000794940477142061</v>
      </c>
      <c r="D3815" s="40" t="s">
        <v>136</v>
      </c>
    </row>
    <row r="3816" ht="15" spans="1:4">
      <c r="A3816" s="40" t="s">
        <v>3945</v>
      </c>
      <c r="B3816" s="62">
        <v>0.0291522292668441</v>
      </c>
      <c r="C3816" s="62">
        <v>0.000794651285483282</v>
      </c>
      <c r="D3816" s="40" t="s">
        <v>136</v>
      </c>
    </row>
    <row r="3817" ht="15" spans="1:4">
      <c r="A3817" s="40" t="s">
        <v>3946</v>
      </c>
      <c r="B3817" s="62">
        <v>0.0173050855163343</v>
      </c>
      <c r="C3817" s="62">
        <v>0.000794443832346596</v>
      </c>
      <c r="D3817" s="40" t="s">
        <v>136</v>
      </c>
    </row>
    <row r="3818" ht="15" spans="1:4">
      <c r="A3818" s="40" t="s">
        <v>3947</v>
      </c>
      <c r="B3818" s="62">
        <v>0.0112060581674528</v>
      </c>
      <c r="C3818" s="62">
        <v>0.000794327880795036</v>
      </c>
      <c r="D3818" s="40" t="s">
        <v>136</v>
      </c>
    </row>
    <row r="3819" ht="15" spans="1:4">
      <c r="A3819" s="40" t="s">
        <v>3948</v>
      </c>
      <c r="B3819" s="62">
        <v>0.0232693776251417</v>
      </c>
      <c r="C3819" s="62">
        <v>0.000794230360423978</v>
      </c>
      <c r="D3819" s="40" t="s">
        <v>136</v>
      </c>
    </row>
    <row r="3820" ht="15" spans="1:4">
      <c r="A3820" s="40" t="s">
        <v>3949</v>
      </c>
      <c r="B3820" s="62">
        <v>0.012859036573062</v>
      </c>
      <c r="C3820" s="62">
        <v>0.000793984106182012</v>
      </c>
      <c r="D3820" s="40" t="s">
        <v>136</v>
      </c>
    </row>
    <row r="3821" ht="15" spans="1:4">
      <c r="A3821" s="40" t="s">
        <v>3950</v>
      </c>
      <c r="B3821" s="62">
        <v>0.00254443160223473</v>
      </c>
      <c r="C3821" s="62">
        <v>0.000793731129039014</v>
      </c>
      <c r="D3821" s="40" t="s">
        <v>136</v>
      </c>
    </row>
    <row r="3822" ht="15" spans="1:4">
      <c r="A3822" s="40" t="s">
        <v>3951</v>
      </c>
      <c r="B3822" s="62">
        <v>-0.00529085101286743</v>
      </c>
      <c r="C3822" s="62">
        <v>0.000793622357901029</v>
      </c>
      <c r="D3822" s="40" t="s">
        <v>136</v>
      </c>
    </row>
    <row r="3823" ht="15" spans="1:4">
      <c r="A3823" s="40" t="s">
        <v>3952</v>
      </c>
      <c r="B3823" s="62">
        <v>0.00242899394900058</v>
      </c>
      <c r="C3823" s="62">
        <v>0.000792825672549924</v>
      </c>
      <c r="D3823" s="40" t="s">
        <v>136</v>
      </c>
    </row>
    <row r="3824" ht="15" spans="1:4">
      <c r="A3824" s="40" t="s">
        <v>3953</v>
      </c>
      <c r="B3824" s="62">
        <v>0.0185526916987972</v>
      </c>
      <c r="C3824" s="62">
        <v>0.000792455048962232</v>
      </c>
      <c r="D3824" s="40" t="s">
        <v>136</v>
      </c>
    </row>
    <row r="3825" ht="15" spans="1:4">
      <c r="A3825" s="40" t="s">
        <v>3954</v>
      </c>
      <c r="B3825" s="62">
        <v>0.0150330183430771</v>
      </c>
      <c r="C3825" s="62">
        <v>0.000792163370534954</v>
      </c>
      <c r="D3825" s="40" t="s">
        <v>136</v>
      </c>
    </row>
    <row r="3826" ht="15" spans="1:4">
      <c r="A3826" s="40" t="s">
        <v>3955</v>
      </c>
      <c r="B3826" s="62">
        <v>0.00743435375494942</v>
      </c>
      <c r="C3826" s="62">
        <v>0.000792031600628739</v>
      </c>
      <c r="D3826" s="40" t="s">
        <v>136</v>
      </c>
    </row>
    <row r="3827" ht="15" spans="1:4">
      <c r="A3827" s="40" t="s">
        <v>3956</v>
      </c>
      <c r="B3827" s="62">
        <v>0.00997761048492667</v>
      </c>
      <c r="C3827" s="62">
        <v>0.00079198139106696</v>
      </c>
      <c r="D3827" s="40" t="s">
        <v>136</v>
      </c>
    </row>
    <row r="3828" ht="15" spans="1:4">
      <c r="A3828" s="40" t="s">
        <v>3957</v>
      </c>
      <c r="B3828" s="62">
        <v>0.0232681374421929</v>
      </c>
      <c r="C3828" s="62">
        <v>0.000791839987858153</v>
      </c>
      <c r="D3828" s="40" t="s">
        <v>136</v>
      </c>
    </row>
    <row r="3829" ht="15" spans="1:4">
      <c r="A3829" s="40" t="s">
        <v>3958</v>
      </c>
      <c r="B3829" s="62">
        <v>0.00607999272233631</v>
      </c>
      <c r="C3829" s="62">
        <v>0.000791663597563271</v>
      </c>
      <c r="D3829" s="40" t="s">
        <v>136</v>
      </c>
    </row>
    <row r="3830" ht="15" spans="1:4">
      <c r="A3830" s="40" t="s">
        <v>3959</v>
      </c>
      <c r="B3830" s="62">
        <v>0.0171086895405078</v>
      </c>
      <c r="C3830" s="62">
        <v>0.000791607613403109</v>
      </c>
      <c r="D3830" s="40" t="s">
        <v>136</v>
      </c>
    </row>
    <row r="3831" ht="15" spans="1:4">
      <c r="A3831" s="40" t="s">
        <v>3960</v>
      </c>
      <c r="B3831" s="62">
        <v>0.0189660961670567</v>
      </c>
      <c r="C3831" s="62">
        <v>0.000791321720473217</v>
      </c>
      <c r="D3831" s="40" t="s">
        <v>136</v>
      </c>
    </row>
    <row r="3832" ht="15" spans="1:4">
      <c r="A3832" s="40" t="s">
        <v>3961</v>
      </c>
      <c r="B3832" s="62">
        <v>0.0203813630769201</v>
      </c>
      <c r="C3832" s="62">
        <v>0.000791167406026054</v>
      </c>
      <c r="D3832" s="40" t="s">
        <v>136</v>
      </c>
    </row>
    <row r="3833" ht="15" spans="1:4">
      <c r="A3833" s="40" t="s">
        <v>3962</v>
      </c>
      <c r="B3833" s="62">
        <v>0.0110610732076389</v>
      </c>
      <c r="C3833" s="62">
        <v>0.000791061835815001</v>
      </c>
      <c r="D3833" s="40" t="s">
        <v>136</v>
      </c>
    </row>
    <row r="3834" ht="15" spans="1:4">
      <c r="A3834" s="40" t="s">
        <v>3963</v>
      </c>
      <c r="B3834" s="62">
        <v>0.0215147153982559</v>
      </c>
      <c r="C3834" s="62">
        <v>0.000790841305341072</v>
      </c>
      <c r="D3834" s="40" t="s">
        <v>136</v>
      </c>
    </row>
    <row r="3835" ht="15" spans="1:4">
      <c r="A3835" s="40" t="s">
        <v>3964</v>
      </c>
      <c r="B3835" s="62">
        <v>0.0210171048549245</v>
      </c>
      <c r="C3835" s="62">
        <v>0.000790814963714392</v>
      </c>
      <c r="D3835" s="40" t="s">
        <v>136</v>
      </c>
    </row>
    <row r="3836" ht="15" spans="1:4">
      <c r="A3836" s="40" t="s">
        <v>3965</v>
      </c>
      <c r="B3836" s="62">
        <v>0.0262098962258776</v>
      </c>
      <c r="C3836" s="62">
        <v>0.000790714386997854</v>
      </c>
      <c r="D3836" s="40" t="s">
        <v>136</v>
      </c>
    </row>
    <row r="3837" ht="15" spans="1:4">
      <c r="A3837" s="40" t="s">
        <v>3966</v>
      </c>
      <c r="B3837" s="62">
        <v>0.00435297807774936</v>
      </c>
      <c r="C3837" s="62">
        <v>0.000790632198113239</v>
      </c>
      <c r="D3837" s="40" t="s">
        <v>136</v>
      </c>
    </row>
    <row r="3838" ht="15" spans="1:4">
      <c r="A3838" s="40" t="s">
        <v>3967</v>
      </c>
      <c r="B3838" s="62">
        <v>0.0200659643809119</v>
      </c>
      <c r="C3838" s="62">
        <v>0.000790533225638306</v>
      </c>
      <c r="D3838" s="40" t="s">
        <v>136</v>
      </c>
    </row>
    <row r="3839" ht="15" spans="1:4">
      <c r="A3839" s="40" t="s">
        <v>3968</v>
      </c>
      <c r="B3839" s="62">
        <v>0.0180700315754768</v>
      </c>
      <c r="C3839" s="62">
        <v>0.000790080971063374</v>
      </c>
      <c r="D3839" s="40" t="s">
        <v>136</v>
      </c>
    </row>
    <row r="3840" ht="15" spans="1:4">
      <c r="A3840" s="40" t="s">
        <v>3969</v>
      </c>
      <c r="B3840" s="62">
        <v>0.00460131546352264</v>
      </c>
      <c r="C3840" s="62">
        <v>0.000789347798108879</v>
      </c>
      <c r="D3840" s="40" t="s">
        <v>136</v>
      </c>
    </row>
    <row r="3841" ht="15" spans="1:4">
      <c r="A3841" s="40" t="s">
        <v>3970</v>
      </c>
      <c r="B3841" s="62">
        <v>0.0119594337008516</v>
      </c>
      <c r="C3841" s="62">
        <v>0.000789263663734865</v>
      </c>
      <c r="D3841" s="40" t="s">
        <v>136</v>
      </c>
    </row>
    <row r="3842" ht="15" spans="1:4">
      <c r="A3842" s="40" t="s">
        <v>3971</v>
      </c>
      <c r="B3842" s="62">
        <v>0.0177073698285439</v>
      </c>
      <c r="C3842" s="62">
        <v>0.000789203301371093</v>
      </c>
      <c r="D3842" s="40" t="s">
        <v>136</v>
      </c>
    </row>
    <row r="3843" ht="15" spans="1:4">
      <c r="A3843" s="40" t="s">
        <v>3972</v>
      </c>
      <c r="B3843" s="62">
        <v>0.0224807441680697</v>
      </c>
      <c r="C3843" s="62">
        <v>0.000788890266113468</v>
      </c>
      <c r="D3843" s="40" t="s">
        <v>136</v>
      </c>
    </row>
    <row r="3844" ht="15" spans="1:4">
      <c r="A3844" s="40" t="s">
        <v>3973</v>
      </c>
      <c r="B3844" s="62">
        <v>0.00241988073132211</v>
      </c>
      <c r="C3844" s="62">
        <v>0.000788223371428732</v>
      </c>
      <c r="D3844" s="40" t="s">
        <v>136</v>
      </c>
    </row>
    <row r="3845" ht="15" spans="1:4">
      <c r="A3845" s="40" t="s">
        <v>3974</v>
      </c>
      <c r="B3845" s="62">
        <v>0.00600298140103372</v>
      </c>
      <c r="C3845" s="62">
        <v>0.000788186244344733</v>
      </c>
      <c r="D3845" s="40" t="s">
        <v>136</v>
      </c>
    </row>
    <row r="3846" ht="15" spans="1:4">
      <c r="A3846" s="40" t="s">
        <v>3975</v>
      </c>
      <c r="B3846" s="62">
        <v>0.0131110732041878</v>
      </c>
      <c r="C3846" s="62">
        <v>0.000787468842030264</v>
      </c>
      <c r="D3846" s="40" t="s">
        <v>136</v>
      </c>
    </row>
    <row r="3847" ht="15" spans="1:4">
      <c r="A3847" s="40" t="s">
        <v>3976</v>
      </c>
      <c r="B3847" s="62">
        <v>0.00943732121674462</v>
      </c>
      <c r="C3847" s="62">
        <v>0.000787379317150682</v>
      </c>
      <c r="D3847" s="40" t="s">
        <v>136</v>
      </c>
    </row>
    <row r="3848" ht="15" spans="1:4">
      <c r="A3848" s="40" t="s">
        <v>3977</v>
      </c>
      <c r="B3848" s="62">
        <v>0.0252547403861903</v>
      </c>
      <c r="C3848" s="62">
        <v>0.000787323074259095</v>
      </c>
      <c r="D3848" s="40" t="s">
        <v>136</v>
      </c>
    </row>
    <row r="3849" ht="15" spans="1:4">
      <c r="A3849" s="40" t="s">
        <v>3978</v>
      </c>
      <c r="B3849" s="62">
        <v>0.0226914603248259</v>
      </c>
      <c r="C3849" s="62">
        <v>0.000785832975784423</v>
      </c>
      <c r="D3849" s="40" t="s">
        <v>136</v>
      </c>
    </row>
    <row r="3850" ht="15" spans="1:4">
      <c r="A3850" s="40" t="s">
        <v>3979</v>
      </c>
      <c r="B3850" s="62">
        <v>0.00216564519941414</v>
      </c>
      <c r="C3850" s="62">
        <v>0.000785594328501782</v>
      </c>
      <c r="D3850" s="40" t="s">
        <v>136</v>
      </c>
    </row>
    <row r="3851" ht="15" spans="1:4">
      <c r="A3851" s="40" t="s">
        <v>3980</v>
      </c>
      <c r="B3851" s="62">
        <v>0.0189564575816675</v>
      </c>
      <c r="C3851" s="62">
        <v>0.0007853073656171</v>
      </c>
      <c r="D3851" s="40" t="s">
        <v>136</v>
      </c>
    </row>
    <row r="3852" ht="15" spans="1:4">
      <c r="A3852" s="40" t="s">
        <v>3981</v>
      </c>
      <c r="B3852" s="62">
        <v>0.012579353413781</v>
      </c>
      <c r="C3852" s="62">
        <v>0.000785124291415555</v>
      </c>
      <c r="D3852" s="40" t="s">
        <v>136</v>
      </c>
    </row>
    <row r="3853" ht="15" spans="1:4">
      <c r="A3853" s="40" t="s">
        <v>3982</v>
      </c>
      <c r="B3853" s="62">
        <v>0.00587971328371316</v>
      </c>
      <c r="C3853" s="62">
        <v>0.000785024315465765</v>
      </c>
      <c r="D3853" s="40" t="s">
        <v>136</v>
      </c>
    </row>
    <row r="3854" ht="15" spans="1:4">
      <c r="A3854" s="40" t="s">
        <v>3983</v>
      </c>
      <c r="B3854" s="62">
        <v>0.0102138199964703</v>
      </c>
      <c r="C3854" s="62">
        <v>0.000784568831498981</v>
      </c>
      <c r="D3854" s="40" t="s">
        <v>136</v>
      </c>
    </row>
    <row r="3855" ht="15" spans="1:4">
      <c r="A3855" s="40" t="s">
        <v>3984</v>
      </c>
      <c r="B3855" s="62">
        <v>0.0123534640549629</v>
      </c>
      <c r="C3855" s="62">
        <v>0.000784263361366577</v>
      </c>
      <c r="D3855" s="40" t="s">
        <v>136</v>
      </c>
    </row>
    <row r="3856" ht="15" spans="1:4">
      <c r="A3856" s="40" t="s">
        <v>3985</v>
      </c>
      <c r="B3856" s="62">
        <v>0.0176227218595898</v>
      </c>
      <c r="C3856" s="62">
        <v>0.000783574582631858</v>
      </c>
      <c r="D3856" s="40" t="s">
        <v>136</v>
      </c>
    </row>
    <row r="3857" ht="15" spans="1:4">
      <c r="A3857" s="40" t="s">
        <v>3986</v>
      </c>
      <c r="B3857" s="62">
        <v>0.0222480406039462</v>
      </c>
      <c r="C3857" s="62">
        <v>0.000783515392771377</v>
      </c>
      <c r="D3857" s="40" t="s">
        <v>136</v>
      </c>
    </row>
    <row r="3858" ht="15" spans="1:4">
      <c r="A3858" s="40" t="s">
        <v>3987</v>
      </c>
      <c r="B3858" s="62">
        <v>0.0394133009104325</v>
      </c>
      <c r="C3858" s="62">
        <v>0.000783393087650674</v>
      </c>
      <c r="D3858" s="40" t="s">
        <v>136</v>
      </c>
    </row>
    <row r="3859" ht="15" spans="1:4">
      <c r="A3859" s="40" t="s">
        <v>3988</v>
      </c>
      <c r="B3859" s="62">
        <v>0.0324636538939524</v>
      </c>
      <c r="C3859" s="62">
        <v>0.000782103680394034</v>
      </c>
      <c r="D3859" s="40" t="s">
        <v>136</v>
      </c>
    </row>
    <row r="3860" ht="15" spans="1:4">
      <c r="A3860" s="40" t="s">
        <v>3989</v>
      </c>
      <c r="B3860" s="62">
        <v>0.00332568363912544</v>
      </c>
      <c r="C3860" s="62">
        <v>0.000781633382107254</v>
      </c>
      <c r="D3860" s="40" t="s">
        <v>136</v>
      </c>
    </row>
    <row r="3861" ht="15" spans="1:4">
      <c r="A3861" s="40" t="s">
        <v>3990</v>
      </c>
      <c r="B3861" s="62">
        <v>0.0147049697224913</v>
      </c>
      <c r="C3861" s="62">
        <v>0.000780968277325366</v>
      </c>
      <c r="D3861" s="40" t="s">
        <v>136</v>
      </c>
    </row>
    <row r="3862" ht="15" spans="1:4">
      <c r="A3862" s="40" t="s">
        <v>3991</v>
      </c>
      <c r="B3862" s="62">
        <v>0.00970088343900955</v>
      </c>
      <c r="C3862" s="62">
        <v>0.000780619420280786</v>
      </c>
      <c r="D3862" s="40" t="s">
        <v>136</v>
      </c>
    </row>
    <row r="3863" ht="15" spans="1:4">
      <c r="A3863" s="40" t="s">
        <v>3992</v>
      </c>
      <c r="B3863" s="62">
        <v>0.0264426738383237</v>
      </c>
      <c r="C3863" s="62">
        <v>0.000780600017536587</v>
      </c>
      <c r="D3863" s="40" t="s">
        <v>136</v>
      </c>
    </row>
    <row r="3864" ht="15" spans="1:4">
      <c r="A3864" s="40" t="s">
        <v>3993</v>
      </c>
      <c r="B3864" s="62">
        <v>0.148128843404436</v>
      </c>
      <c r="C3864" s="62">
        <v>0.00078053321139633</v>
      </c>
      <c r="D3864" s="40" t="s">
        <v>136</v>
      </c>
    </row>
    <row r="3865" ht="15" spans="1:4">
      <c r="A3865" s="40" t="s">
        <v>3994</v>
      </c>
      <c r="B3865" s="62">
        <v>0.015882756231208</v>
      </c>
      <c r="C3865" s="62">
        <v>0.000780214219713069</v>
      </c>
      <c r="D3865" s="40" t="s">
        <v>136</v>
      </c>
    </row>
    <row r="3866" ht="15" spans="1:4">
      <c r="A3866" s="40" t="s">
        <v>3995</v>
      </c>
      <c r="B3866" s="62">
        <v>0.00232637599299446</v>
      </c>
      <c r="C3866" s="62">
        <v>0.000779877898389829</v>
      </c>
      <c r="D3866" s="40" t="s">
        <v>136</v>
      </c>
    </row>
    <row r="3867" ht="15" spans="1:4">
      <c r="A3867" s="40" t="s">
        <v>3996</v>
      </c>
      <c r="B3867" s="62">
        <v>-0.0246596784563551</v>
      </c>
      <c r="C3867" s="62">
        <v>0.000779648195263129</v>
      </c>
      <c r="D3867" s="40" t="s">
        <v>136</v>
      </c>
    </row>
    <row r="3868" ht="15" spans="1:4">
      <c r="A3868" s="40" t="s">
        <v>3997</v>
      </c>
      <c r="B3868" s="62">
        <v>0.00528008918943262</v>
      </c>
      <c r="C3868" s="62">
        <v>0.000778374734236548</v>
      </c>
      <c r="D3868" s="40" t="s">
        <v>136</v>
      </c>
    </row>
    <row r="3869" ht="15" spans="1:4">
      <c r="A3869" s="40" t="s">
        <v>3998</v>
      </c>
      <c r="B3869" s="62">
        <v>0.000875412284038104</v>
      </c>
      <c r="C3869" s="62">
        <v>0.000778279574865573</v>
      </c>
      <c r="D3869" s="40" t="s">
        <v>136</v>
      </c>
    </row>
    <row r="3870" ht="15" spans="1:4">
      <c r="A3870" s="40" t="s">
        <v>3999</v>
      </c>
      <c r="B3870" s="62">
        <v>0.0196045645546637</v>
      </c>
      <c r="C3870" s="62">
        <v>0.000777638458801038</v>
      </c>
      <c r="D3870" s="40" t="s">
        <v>136</v>
      </c>
    </row>
    <row r="3871" ht="15" spans="1:4">
      <c r="A3871" s="40" t="s">
        <v>4000</v>
      </c>
      <c r="B3871" s="62">
        <v>0.0149642716714969</v>
      </c>
      <c r="C3871" s="62">
        <v>0.000777582390333071</v>
      </c>
      <c r="D3871" s="40" t="s">
        <v>136</v>
      </c>
    </row>
    <row r="3872" ht="15" spans="1:4">
      <c r="A3872" s="40" t="s">
        <v>4001</v>
      </c>
      <c r="B3872" s="62">
        <v>-0.000695015897484205</v>
      </c>
      <c r="C3872" s="62">
        <v>0.00077747669849708</v>
      </c>
      <c r="D3872" s="40" t="s">
        <v>136</v>
      </c>
    </row>
    <row r="3873" ht="15" spans="1:4">
      <c r="A3873" s="40" t="s">
        <v>4002</v>
      </c>
      <c r="B3873" s="62">
        <v>-0.0141826895052302</v>
      </c>
      <c r="C3873" s="62">
        <v>0.000777298208844223</v>
      </c>
      <c r="D3873" s="40" t="s">
        <v>136</v>
      </c>
    </row>
    <row r="3874" ht="15" spans="1:4">
      <c r="A3874" s="40" t="s">
        <v>4003</v>
      </c>
      <c r="B3874" s="62">
        <v>0.00752769006069252</v>
      </c>
      <c r="C3874" s="62">
        <v>0.000777253130581481</v>
      </c>
      <c r="D3874" s="40" t="s">
        <v>136</v>
      </c>
    </row>
    <row r="3875" ht="15" spans="1:4">
      <c r="A3875" s="40" t="s">
        <v>4004</v>
      </c>
      <c r="B3875" s="62">
        <v>0.0188077649158804</v>
      </c>
      <c r="C3875" s="62">
        <v>0.000775786208806367</v>
      </c>
      <c r="D3875" s="40" t="s">
        <v>136</v>
      </c>
    </row>
    <row r="3876" ht="15" spans="1:4">
      <c r="A3876" s="40" t="s">
        <v>4005</v>
      </c>
      <c r="B3876" s="62">
        <v>0.0148054789505622</v>
      </c>
      <c r="C3876" s="62">
        <v>0.000775470838349518</v>
      </c>
      <c r="D3876" s="40" t="s">
        <v>136</v>
      </c>
    </row>
    <row r="3877" ht="15" spans="1:4">
      <c r="A3877" s="40" t="s">
        <v>4006</v>
      </c>
      <c r="B3877" s="62">
        <v>0.00774509882895222</v>
      </c>
      <c r="C3877" s="62">
        <v>0.000775444996354818</v>
      </c>
      <c r="D3877" s="40" t="s">
        <v>136</v>
      </c>
    </row>
    <row r="3878" ht="15" spans="1:4">
      <c r="A3878" s="40" t="s">
        <v>4007</v>
      </c>
      <c r="B3878" s="62">
        <v>-0.0135726403753046</v>
      </c>
      <c r="C3878" s="62">
        <v>0.000775395135990672</v>
      </c>
      <c r="D3878" s="40" t="s">
        <v>136</v>
      </c>
    </row>
    <row r="3879" ht="15" spans="1:4">
      <c r="A3879" s="40" t="s">
        <v>4008</v>
      </c>
      <c r="B3879" s="62">
        <v>0.00912424820875715</v>
      </c>
      <c r="C3879" s="62">
        <v>0.000775158681366585</v>
      </c>
      <c r="D3879" s="40" t="s">
        <v>136</v>
      </c>
    </row>
    <row r="3880" ht="15" spans="1:4">
      <c r="A3880" s="40" t="s">
        <v>4009</v>
      </c>
      <c r="B3880" s="62">
        <v>0.020516488391394</v>
      </c>
      <c r="C3880" s="62">
        <v>0.000774818325184391</v>
      </c>
      <c r="D3880" s="40" t="s">
        <v>136</v>
      </c>
    </row>
    <row r="3881" ht="15" spans="1:4">
      <c r="A3881" s="40" t="s">
        <v>4010</v>
      </c>
      <c r="B3881" s="62">
        <v>0.0552227175415244</v>
      </c>
      <c r="C3881" s="62">
        <v>0.00077479178824625</v>
      </c>
      <c r="D3881" s="40" t="s">
        <v>136</v>
      </c>
    </row>
    <row r="3882" ht="15" spans="1:4">
      <c r="A3882" s="40" t="s">
        <v>4011</v>
      </c>
      <c r="B3882" s="62">
        <v>0.0110766492152692</v>
      </c>
      <c r="C3882" s="62">
        <v>0.000774781906295123</v>
      </c>
      <c r="D3882" s="40" t="s">
        <v>136</v>
      </c>
    </row>
    <row r="3883" ht="15" spans="1:4">
      <c r="A3883" s="40" t="s">
        <v>4012</v>
      </c>
      <c r="B3883" s="62">
        <v>0.00945075638880758</v>
      </c>
      <c r="C3883" s="62">
        <v>0.000774226492828094</v>
      </c>
      <c r="D3883" s="40" t="s">
        <v>136</v>
      </c>
    </row>
    <row r="3884" ht="15" spans="1:4">
      <c r="A3884" s="40" t="s">
        <v>4013</v>
      </c>
      <c r="B3884" s="62">
        <v>0.0205553887569546</v>
      </c>
      <c r="C3884" s="62">
        <v>0.000773386502232691</v>
      </c>
      <c r="D3884" s="40" t="s">
        <v>136</v>
      </c>
    </row>
    <row r="3885" ht="15" spans="1:4">
      <c r="A3885" s="40" t="s">
        <v>4014</v>
      </c>
      <c r="B3885" s="62">
        <v>0.0330469443743296</v>
      </c>
      <c r="C3885" s="62">
        <v>0.00077317993966188</v>
      </c>
      <c r="D3885" s="40" t="s">
        <v>136</v>
      </c>
    </row>
    <row r="3886" ht="15" spans="1:4">
      <c r="A3886" s="40" t="s">
        <v>4015</v>
      </c>
      <c r="B3886" s="62">
        <v>0.0144782781510692</v>
      </c>
      <c r="C3886" s="62">
        <v>0.000773164594204552</v>
      </c>
      <c r="D3886" s="40" t="s">
        <v>136</v>
      </c>
    </row>
    <row r="3887" ht="15" spans="1:4">
      <c r="A3887" s="40" t="s">
        <v>4016</v>
      </c>
      <c r="B3887" s="62">
        <v>0.0260979018777778</v>
      </c>
      <c r="C3887" s="62">
        <v>0.000772448665748338</v>
      </c>
      <c r="D3887" s="40" t="s">
        <v>136</v>
      </c>
    </row>
    <row r="3888" ht="15" spans="1:4">
      <c r="A3888" s="40" t="s">
        <v>4017</v>
      </c>
      <c r="B3888" s="62">
        <v>0.000414985572061028</v>
      </c>
      <c r="C3888" s="62">
        <v>0.000772042506205968</v>
      </c>
      <c r="D3888" s="40" t="s">
        <v>136</v>
      </c>
    </row>
    <row r="3889" ht="15" spans="1:4">
      <c r="A3889" s="40" t="s">
        <v>4018</v>
      </c>
      <c r="B3889" s="62">
        <v>0.0298375370747423</v>
      </c>
      <c r="C3889" s="62">
        <v>0.000772003135113212</v>
      </c>
      <c r="D3889" s="40" t="s">
        <v>136</v>
      </c>
    </row>
    <row r="3890" ht="15" spans="1:4">
      <c r="A3890" s="40" t="s">
        <v>4019</v>
      </c>
      <c r="B3890" s="62">
        <v>-0.00918211381967362</v>
      </c>
      <c r="C3890" s="62">
        <v>0.000771207308472119</v>
      </c>
      <c r="D3890" s="40" t="s">
        <v>136</v>
      </c>
    </row>
    <row r="3891" ht="15" spans="1:4">
      <c r="A3891" s="40" t="s">
        <v>4020</v>
      </c>
      <c r="B3891" s="62">
        <v>0.00951808477677037</v>
      </c>
      <c r="C3891" s="62">
        <v>0.000771156139161491</v>
      </c>
      <c r="D3891" s="40" t="s">
        <v>136</v>
      </c>
    </row>
    <row r="3892" ht="15" spans="1:4">
      <c r="A3892" s="40" t="s">
        <v>4021</v>
      </c>
      <c r="B3892" s="62">
        <v>0.0148571890642771</v>
      </c>
      <c r="C3892" s="62">
        <v>0.000771076023695895</v>
      </c>
      <c r="D3892" s="40" t="s">
        <v>136</v>
      </c>
    </row>
    <row r="3893" ht="15" spans="1:4">
      <c r="A3893" s="40" t="s">
        <v>4022</v>
      </c>
      <c r="B3893" s="62">
        <v>-0.00843789781102808</v>
      </c>
      <c r="C3893" s="62">
        <v>0.000770259117372779</v>
      </c>
      <c r="D3893" s="40" t="s">
        <v>136</v>
      </c>
    </row>
    <row r="3894" ht="15" spans="1:4">
      <c r="A3894" s="40" t="s">
        <v>4023</v>
      </c>
      <c r="B3894" s="62">
        <v>0.00768326359018618</v>
      </c>
      <c r="C3894" s="62">
        <v>0.000770256239601641</v>
      </c>
      <c r="D3894" s="40" t="s">
        <v>136</v>
      </c>
    </row>
    <row r="3895" ht="15" spans="1:4">
      <c r="A3895" s="40" t="s">
        <v>4024</v>
      </c>
      <c r="B3895" s="62">
        <v>0.0171256278520009</v>
      </c>
      <c r="C3895" s="62">
        <v>0.000770111802031738</v>
      </c>
      <c r="D3895" s="40" t="s">
        <v>136</v>
      </c>
    </row>
    <row r="3896" ht="15" spans="1:4">
      <c r="A3896" s="40" t="s">
        <v>4025</v>
      </c>
      <c r="B3896" s="62">
        <v>-0.011441346163909</v>
      </c>
      <c r="C3896" s="62">
        <v>0.000769861557626191</v>
      </c>
      <c r="D3896" s="40" t="s">
        <v>136</v>
      </c>
    </row>
    <row r="3897" ht="15" spans="1:4">
      <c r="A3897" s="40" t="s">
        <v>4026</v>
      </c>
      <c r="B3897" s="62">
        <v>0.0184341634567546</v>
      </c>
      <c r="C3897" s="62">
        <v>0.000769542684965284</v>
      </c>
      <c r="D3897" s="40" t="s">
        <v>136</v>
      </c>
    </row>
    <row r="3898" ht="15" spans="1:4">
      <c r="A3898" s="40" t="s">
        <v>4027</v>
      </c>
      <c r="B3898" s="62">
        <v>0.0218716575931274</v>
      </c>
      <c r="C3898" s="62">
        <v>0.00076931024417152</v>
      </c>
      <c r="D3898" s="40" t="s">
        <v>136</v>
      </c>
    </row>
    <row r="3899" ht="15" spans="1:4">
      <c r="A3899" s="40" t="s">
        <v>4028</v>
      </c>
      <c r="B3899" s="62">
        <v>0.0288112542523961</v>
      </c>
      <c r="C3899" s="62">
        <v>0.000769037293646046</v>
      </c>
      <c r="D3899" s="40" t="s">
        <v>136</v>
      </c>
    </row>
    <row r="3900" ht="15" spans="1:4">
      <c r="A3900" s="40" t="s">
        <v>4029</v>
      </c>
      <c r="B3900" s="62">
        <v>0.0117199526095351</v>
      </c>
      <c r="C3900" s="62">
        <v>0.000768998636225207</v>
      </c>
      <c r="D3900" s="40" t="s">
        <v>136</v>
      </c>
    </row>
    <row r="3901" ht="15" spans="1:4">
      <c r="A3901" s="40" t="s">
        <v>4030</v>
      </c>
      <c r="B3901" s="62">
        <v>0.135416322391053</v>
      </c>
      <c r="C3901" s="62">
        <v>0.000768684582221395</v>
      </c>
      <c r="D3901" s="40" t="s">
        <v>136</v>
      </c>
    </row>
    <row r="3902" ht="15" spans="1:4">
      <c r="A3902" s="40" t="s">
        <v>4031</v>
      </c>
      <c r="B3902" s="62">
        <v>0.00450967760673299</v>
      </c>
      <c r="C3902" s="62">
        <v>0.000768667694137514</v>
      </c>
      <c r="D3902" s="40" t="s">
        <v>136</v>
      </c>
    </row>
    <row r="3903" ht="15" spans="1:4">
      <c r="A3903" s="40" t="s">
        <v>4032</v>
      </c>
      <c r="B3903" s="62">
        <v>0.0215922612913896</v>
      </c>
      <c r="C3903" s="62">
        <v>0.000768362884350501</v>
      </c>
      <c r="D3903" s="40" t="s">
        <v>136</v>
      </c>
    </row>
    <row r="3904" ht="15" spans="1:4">
      <c r="A3904" s="40" t="s">
        <v>4033</v>
      </c>
      <c r="B3904" s="62">
        <v>0.054115578761181</v>
      </c>
      <c r="C3904" s="62">
        <v>0.000767599340101561</v>
      </c>
      <c r="D3904" s="40" t="s">
        <v>136</v>
      </c>
    </row>
    <row r="3905" ht="15" spans="1:4">
      <c r="A3905" s="40" t="s">
        <v>4034</v>
      </c>
      <c r="B3905" s="62">
        <v>0.0067241388918732</v>
      </c>
      <c r="C3905" s="62">
        <v>0.000767311130482579</v>
      </c>
      <c r="D3905" s="40" t="s">
        <v>136</v>
      </c>
    </row>
    <row r="3906" ht="15" spans="1:4">
      <c r="A3906" s="40" t="s">
        <v>4035</v>
      </c>
      <c r="B3906" s="62">
        <v>0.0116982631598706</v>
      </c>
      <c r="C3906" s="62">
        <v>0.000767017926200951</v>
      </c>
      <c r="D3906" s="40" t="s">
        <v>136</v>
      </c>
    </row>
    <row r="3907" ht="15" spans="1:4">
      <c r="A3907" s="40" t="s">
        <v>4036</v>
      </c>
      <c r="B3907" s="62">
        <v>0.0237228156177894</v>
      </c>
      <c r="C3907" s="62">
        <v>0.000766891071290302</v>
      </c>
      <c r="D3907" s="40" t="s">
        <v>136</v>
      </c>
    </row>
    <row r="3908" ht="15" spans="1:4">
      <c r="A3908" s="40" t="s">
        <v>4037</v>
      </c>
      <c r="B3908" s="62">
        <v>-0.0127709825615714</v>
      </c>
      <c r="C3908" s="62">
        <v>0.000766713106589811</v>
      </c>
      <c r="D3908" s="40" t="s">
        <v>136</v>
      </c>
    </row>
    <row r="3909" ht="15" spans="1:4">
      <c r="A3909" s="40" t="s">
        <v>4038</v>
      </c>
      <c r="B3909" s="62">
        <v>0.0202683454623209</v>
      </c>
      <c r="C3909" s="62">
        <v>0.000766563295557713</v>
      </c>
      <c r="D3909" s="40" t="s">
        <v>136</v>
      </c>
    </row>
    <row r="3910" ht="15" spans="1:4">
      <c r="A3910" s="40" t="s">
        <v>4039</v>
      </c>
      <c r="B3910" s="62">
        <v>0.0127719190292181</v>
      </c>
      <c r="C3910" s="62">
        <v>0.000766057141879509</v>
      </c>
      <c r="D3910" s="40" t="s">
        <v>136</v>
      </c>
    </row>
    <row r="3911" ht="15" spans="1:4">
      <c r="A3911" s="40" t="s">
        <v>4040</v>
      </c>
      <c r="B3911" s="62">
        <v>0.00445213430649219</v>
      </c>
      <c r="C3911" s="62">
        <v>0.000765954438292693</v>
      </c>
      <c r="D3911" s="40" t="s">
        <v>136</v>
      </c>
    </row>
    <row r="3912" ht="15" spans="1:4">
      <c r="A3912" s="40" t="s">
        <v>4041</v>
      </c>
      <c r="B3912" s="62">
        <v>0.0152184149219015</v>
      </c>
      <c r="C3912" s="62">
        <v>0.000765502534521557</v>
      </c>
      <c r="D3912" s="40" t="s">
        <v>136</v>
      </c>
    </row>
    <row r="3913" ht="15" spans="1:4">
      <c r="A3913" s="40" t="s">
        <v>4042</v>
      </c>
      <c r="B3913" s="62">
        <v>0.0180213691669882</v>
      </c>
      <c r="C3913" s="62">
        <v>0.000764989860443159</v>
      </c>
      <c r="D3913" s="40" t="s">
        <v>136</v>
      </c>
    </row>
    <row r="3914" ht="15" spans="1:4">
      <c r="A3914" s="40" t="s">
        <v>4043</v>
      </c>
      <c r="B3914" s="62">
        <v>0.0132712122311611</v>
      </c>
      <c r="C3914" s="62">
        <v>0.000764916304116444</v>
      </c>
      <c r="D3914" s="40" t="s">
        <v>136</v>
      </c>
    </row>
    <row r="3915" ht="15" spans="1:4">
      <c r="A3915" s="40" t="s">
        <v>4044</v>
      </c>
      <c r="B3915" s="62">
        <v>0.0141630077140134</v>
      </c>
      <c r="C3915" s="62">
        <v>0.000764782902759415</v>
      </c>
      <c r="D3915" s="40" t="s">
        <v>136</v>
      </c>
    </row>
    <row r="3916" ht="15" spans="1:4">
      <c r="A3916" s="40" t="s">
        <v>4045</v>
      </c>
      <c r="B3916" s="62">
        <v>0.027695459349128</v>
      </c>
      <c r="C3916" s="62">
        <v>0.000764704386651963</v>
      </c>
      <c r="D3916" s="40" t="s">
        <v>136</v>
      </c>
    </row>
    <row r="3917" ht="15" spans="1:4">
      <c r="A3917" s="40" t="s">
        <v>4046</v>
      </c>
      <c r="B3917" s="62">
        <v>0.00634203101407941</v>
      </c>
      <c r="C3917" s="62">
        <v>0.000764701048297313</v>
      </c>
      <c r="D3917" s="40" t="s">
        <v>136</v>
      </c>
    </row>
    <row r="3918" ht="15" spans="1:4">
      <c r="A3918" s="40" t="s">
        <v>4047</v>
      </c>
      <c r="B3918" s="62">
        <v>0.0252544364480094</v>
      </c>
      <c r="C3918" s="62">
        <v>0.000764583667770864</v>
      </c>
      <c r="D3918" s="40" t="s">
        <v>136</v>
      </c>
    </row>
    <row r="3919" ht="15" spans="1:4">
      <c r="A3919" s="40" t="s">
        <v>4048</v>
      </c>
      <c r="B3919" s="62">
        <v>-0.0140626610349565</v>
      </c>
      <c r="C3919" s="62">
        <v>0.000764413401593806</v>
      </c>
      <c r="D3919" s="40" t="s">
        <v>136</v>
      </c>
    </row>
    <row r="3920" ht="15" spans="1:4">
      <c r="A3920" s="40" t="s">
        <v>4049</v>
      </c>
      <c r="B3920" s="62">
        <v>-0.00189369494006685</v>
      </c>
      <c r="C3920" s="62">
        <v>0.000764402311731106</v>
      </c>
      <c r="D3920" s="40" t="s">
        <v>136</v>
      </c>
    </row>
    <row r="3921" ht="15" spans="1:4">
      <c r="A3921" s="40" t="s">
        <v>4050</v>
      </c>
      <c r="B3921" s="62">
        <v>0.0181059944335142</v>
      </c>
      <c r="C3921" s="62">
        <v>0.00076425949044132</v>
      </c>
      <c r="D3921" s="40" t="s">
        <v>136</v>
      </c>
    </row>
    <row r="3922" ht="15" spans="1:4">
      <c r="A3922" s="40" t="s">
        <v>4051</v>
      </c>
      <c r="B3922" s="62">
        <v>0.00529314469794004</v>
      </c>
      <c r="C3922" s="62">
        <v>0.000764136517934782</v>
      </c>
      <c r="D3922" s="40" t="s">
        <v>136</v>
      </c>
    </row>
    <row r="3923" ht="15" spans="1:4">
      <c r="A3923" s="40" t="s">
        <v>4052</v>
      </c>
      <c r="B3923" s="62">
        <v>0.0131353257782682</v>
      </c>
      <c r="C3923" s="62">
        <v>0.00076405517758604</v>
      </c>
      <c r="D3923" s="40" t="s">
        <v>136</v>
      </c>
    </row>
    <row r="3924" ht="15" spans="1:4">
      <c r="A3924" s="40" t="s">
        <v>4053</v>
      </c>
      <c r="B3924" s="62">
        <v>0.00906657864801722</v>
      </c>
      <c r="C3924" s="62">
        <v>0.000763830983093416</v>
      </c>
      <c r="D3924" s="40" t="s">
        <v>136</v>
      </c>
    </row>
    <row r="3925" ht="15" spans="1:4">
      <c r="A3925" s="40" t="s">
        <v>4054</v>
      </c>
      <c r="B3925" s="62">
        <v>0.00983722039340655</v>
      </c>
      <c r="C3925" s="62">
        <v>0.000763741453026308</v>
      </c>
      <c r="D3925" s="40" t="s">
        <v>136</v>
      </c>
    </row>
    <row r="3926" ht="15" spans="1:4">
      <c r="A3926" s="40" t="s">
        <v>4055</v>
      </c>
      <c r="B3926" s="62">
        <v>0.01249004699222</v>
      </c>
      <c r="C3926" s="62">
        <v>0.000763666268219573</v>
      </c>
      <c r="D3926" s="40" t="s">
        <v>136</v>
      </c>
    </row>
    <row r="3927" ht="15" spans="1:4">
      <c r="A3927" s="40" t="s">
        <v>4056</v>
      </c>
      <c r="B3927" s="62">
        <v>0.0196585632303399</v>
      </c>
      <c r="C3927" s="62">
        <v>0.000763594419381306</v>
      </c>
      <c r="D3927" s="40" t="s">
        <v>136</v>
      </c>
    </row>
    <row r="3928" ht="15" spans="1:4">
      <c r="A3928" s="40" t="s">
        <v>4057</v>
      </c>
      <c r="B3928" s="62">
        <v>-0.00955117088199891</v>
      </c>
      <c r="C3928" s="62">
        <v>0.000763299654713081</v>
      </c>
      <c r="D3928" s="40" t="s">
        <v>136</v>
      </c>
    </row>
    <row r="3929" ht="15" spans="1:4">
      <c r="A3929" s="40" t="s">
        <v>4058</v>
      </c>
      <c r="B3929" s="62">
        <v>0.0178378489348412</v>
      </c>
      <c r="C3929" s="62">
        <v>0.000762817977717515</v>
      </c>
      <c r="D3929" s="40" t="s">
        <v>136</v>
      </c>
    </row>
    <row r="3930" ht="15" spans="1:4">
      <c r="A3930" s="40" t="s">
        <v>4059</v>
      </c>
      <c r="B3930" s="62">
        <v>0.00950310283773877</v>
      </c>
      <c r="C3930" s="62">
        <v>0.000762096088595941</v>
      </c>
      <c r="D3930" s="40" t="s">
        <v>136</v>
      </c>
    </row>
    <row r="3931" ht="15" spans="1:4">
      <c r="A3931" s="40" t="s">
        <v>4060</v>
      </c>
      <c r="B3931" s="62">
        <v>0.0123400229377013</v>
      </c>
      <c r="C3931" s="62">
        <v>0.000762033111061846</v>
      </c>
      <c r="D3931" s="40" t="s">
        <v>136</v>
      </c>
    </row>
    <row r="3932" ht="15" spans="1:4">
      <c r="A3932" s="40" t="s">
        <v>4061</v>
      </c>
      <c r="B3932" s="62">
        <v>0.0176449734195603</v>
      </c>
      <c r="C3932" s="62">
        <v>0.000761714367331173</v>
      </c>
      <c r="D3932" s="40" t="s">
        <v>136</v>
      </c>
    </row>
    <row r="3933" ht="15" spans="1:4">
      <c r="A3933" s="40" t="s">
        <v>4062</v>
      </c>
      <c r="B3933" s="62">
        <v>0.0147281656881819</v>
      </c>
      <c r="C3933" s="62">
        <v>0.000761582656266895</v>
      </c>
      <c r="D3933" s="40" t="s">
        <v>136</v>
      </c>
    </row>
    <row r="3934" ht="15" spans="1:4">
      <c r="A3934" s="40" t="s">
        <v>4063</v>
      </c>
      <c r="B3934" s="62">
        <v>-0.0258559770721552</v>
      </c>
      <c r="C3934" s="62">
        <v>0.000761454901514604</v>
      </c>
      <c r="D3934" s="40" t="s">
        <v>136</v>
      </c>
    </row>
    <row r="3935" ht="15" spans="1:4">
      <c r="A3935" s="40" t="s">
        <v>4064</v>
      </c>
      <c r="B3935" s="62">
        <v>0.0197780014357441</v>
      </c>
      <c r="C3935" s="62">
        <v>0.000761146338305392</v>
      </c>
      <c r="D3935" s="40" t="s">
        <v>136</v>
      </c>
    </row>
    <row r="3936" ht="15" spans="1:4">
      <c r="A3936" s="40" t="s">
        <v>4065</v>
      </c>
      <c r="B3936" s="62">
        <v>0.021911228053976</v>
      </c>
      <c r="C3936" s="62">
        <v>0.000760797244037332</v>
      </c>
      <c r="D3936" s="40" t="s">
        <v>136</v>
      </c>
    </row>
    <row r="3937" ht="15" spans="1:4">
      <c r="A3937" s="40" t="s">
        <v>4066</v>
      </c>
      <c r="B3937" s="62">
        <v>0.0166535317615913</v>
      </c>
      <c r="C3937" s="62">
        <v>0.000760710955427618</v>
      </c>
      <c r="D3937" s="40" t="s">
        <v>136</v>
      </c>
    </row>
    <row r="3938" ht="15" spans="1:4">
      <c r="A3938" s="40" t="s">
        <v>4067</v>
      </c>
      <c r="B3938" s="62">
        <v>0.00762223739533889</v>
      </c>
      <c r="C3938" s="62">
        <v>0.000760363421466094</v>
      </c>
      <c r="D3938" s="40" t="s">
        <v>136</v>
      </c>
    </row>
    <row r="3939" ht="15" spans="1:4">
      <c r="A3939" s="40" t="s">
        <v>4068</v>
      </c>
      <c r="B3939" s="62">
        <v>0.0293038023507947</v>
      </c>
      <c r="C3939" s="62">
        <v>0.000760347047331219</v>
      </c>
      <c r="D3939" s="40" t="s">
        <v>136</v>
      </c>
    </row>
    <row r="3940" ht="15" spans="1:4">
      <c r="A3940" s="40" t="s">
        <v>4069</v>
      </c>
      <c r="B3940" s="62">
        <v>0.0110291089902764</v>
      </c>
      <c r="C3940" s="62">
        <v>0.000758855928615912</v>
      </c>
      <c r="D3940" s="40" t="s">
        <v>136</v>
      </c>
    </row>
    <row r="3941" ht="15" spans="1:4">
      <c r="A3941" s="40" t="s">
        <v>4070</v>
      </c>
      <c r="B3941" s="62">
        <v>0.0131033594954928</v>
      </c>
      <c r="C3941" s="62">
        <v>0.000758417044396606</v>
      </c>
      <c r="D3941" s="40" t="s">
        <v>136</v>
      </c>
    </row>
    <row r="3942" ht="15" spans="1:4">
      <c r="A3942" s="40" t="s">
        <v>4071</v>
      </c>
      <c r="B3942" s="62">
        <v>0.00933947303566334</v>
      </c>
      <c r="C3942" s="62">
        <v>0.000758137970184426</v>
      </c>
      <c r="D3942" s="40" t="s">
        <v>136</v>
      </c>
    </row>
    <row r="3943" ht="15" spans="1:4">
      <c r="A3943" s="40" t="s">
        <v>4072</v>
      </c>
      <c r="B3943" s="62">
        <v>-0.000537709265036672</v>
      </c>
      <c r="C3943" s="62">
        <v>0.000757929516603444</v>
      </c>
      <c r="D3943" s="40" t="s">
        <v>136</v>
      </c>
    </row>
    <row r="3944" ht="15" spans="1:4">
      <c r="A3944" s="40" t="s">
        <v>4073</v>
      </c>
      <c r="B3944" s="62">
        <v>-0.000146700560435992</v>
      </c>
      <c r="C3944" s="62">
        <v>0.000757445579128313</v>
      </c>
      <c r="D3944" s="40" t="s">
        <v>136</v>
      </c>
    </row>
    <row r="3945" ht="15" spans="1:4">
      <c r="A3945" s="40" t="s">
        <v>4074</v>
      </c>
      <c r="B3945" s="62">
        <v>0.0175051444232859</v>
      </c>
      <c r="C3945" s="62">
        <v>0.000757255573460638</v>
      </c>
      <c r="D3945" s="40" t="s">
        <v>136</v>
      </c>
    </row>
    <row r="3946" ht="15" spans="1:4">
      <c r="A3946" s="40" t="s">
        <v>4075</v>
      </c>
      <c r="B3946" s="62">
        <v>0.0183445328614003</v>
      </c>
      <c r="C3946" s="62">
        <v>0.000757016713359008</v>
      </c>
      <c r="D3946" s="40" t="s">
        <v>136</v>
      </c>
    </row>
    <row r="3947" ht="15" spans="1:4">
      <c r="A3947" s="40" t="s">
        <v>4076</v>
      </c>
      <c r="B3947" s="62">
        <v>0.00297390085392455</v>
      </c>
      <c r="C3947" s="62">
        <v>0.00075696068345649</v>
      </c>
      <c r="D3947" s="40" t="s">
        <v>136</v>
      </c>
    </row>
    <row r="3948" ht="15" spans="1:4">
      <c r="A3948" s="40" t="s">
        <v>4077</v>
      </c>
      <c r="B3948" s="62">
        <v>0.00526931428473956</v>
      </c>
      <c r="C3948" s="62">
        <v>0.000756500536125584</v>
      </c>
      <c r="D3948" s="40" t="s">
        <v>136</v>
      </c>
    </row>
    <row r="3949" ht="15" spans="1:4">
      <c r="A3949" s="40" t="s">
        <v>4078</v>
      </c>
      <c r="B3949" s="62">
        <v>0.0152877273808026</v>
      </c>
      <c r="C3949" s="62">
        <v>0.000756082354986171</v>
      </c>
      <c r="D3949" s="40" t="s">
        <v>136</v>
      </c>
    </row>
    <row r="3950" ht="15" spans="1:4">
      <c r="A3950" s="40" t="s">
        <v>4079</v>
      </c>
      <c r="B3950" s="62">
        <v>0.0190195222458884</v>
      </c>
      <c r="C3950" s="62">
        <v>0.000756017118540389</v>
      </c>
      <c r="D3950" s="40" t="s">
        <v>136</v>
      </c>
    </row>
    <row r="3951" ht="15" spans="1:4">
      <c r="A3951" s="40" t="s">
        <v>4080</v>
      </c>
      <c r="B3951" s="62">
        <v>0.00971199703169362</v>
      </c>
      <c r="C3951" s="62">
        <v>0.000754494091261235</v>
      </c>
      <c r="D3951" s="40" t="s">
        <v>136</v>
      </c>
    </row>
    <row r="3952" ht="15" spans="1:4">
      <c r="A3952" s="40" t="s">
        <v>4081</v>
      </c>
      <c r="B3952" s="62">
        <v>0.0105099228907517</v>
      </c>
      <c r="C3952" s="62">
        <v>0.000754303137753877</v>
      </c>
      <c r="D3952" s="40" t="s">
        <v>136</v>
      </c>
    </row>
    <row r="3953" ht="15" spans="1:4">
      <c r="A3953" s="40" t="s">
        <v>4082</v>
      </c>
      <c r="B3953" s="62">
        <v>0.00768430965096494</v>
      </c>
      <c r="C3953" s="62">
        <v>0.000754262936431875</v>
      </c>
      <c r="D3953" s="40" t="s">
        <v>136</v>
      </c>
    </row>
    <row r="3954" ht="15" spans="1:4">
      <c r="A3954" s="40" t="s">
        <v>4083</v>
      </c>
      <c r="B3954" s="62">
        <v>0.000337633660994047</v>
      </c>
      <c r="C3954" s="62">
        <v>0.000754211559488553</v>
      </c>
      <c r="D3954" s="40" t="s">
        <v>136</v>
      </c>
    </row>
    <row r="3955" ht="15" spans="1:4">
      <c r="A3955" s="40" t="s">
        <v>4084</v>
      </c>
      <c r="B3955" s="62">
        <v>-0.00160384427531489</v>
      </c>
      <c r="C3955" s="62">
        <v>0.000753802620205507</v>
      </c>
      <c r="D3955" s="40" t="s">
        <v>136</v>
      </c>
    </row>
    <row r="3956" ht="15" spans="1:4">
      <c r="A3956" s="40" t="s">
        <v>4085</v>
      </c>
      <c r="B3956" s="62">
        <v>-0.000476682760287538</v>
      </c>
      <c r="C3956" s="62">
        <v>0.000753625146386185</v>
      </c>
      <c r="D3956" s="40" t="s">
        <v>136</v>
      </c>
    </row>
    <row r="3957" ht="15" spans="1:4">
      <c r="A3957" s="40" t="s">
        <v>4086</v>
      </c>
      <c r="B3957" s="62">
        <v>-0.00687796636213728</v>
      </c>
      <c r="C3957" s="62">
        <v>0.000753333128680349</v>
      </c>
      <c r="D3957" s="40" t="s">
        <v>136</v>
      </c>
    </row>
    <row r="3958" ht="15" spans="1:4">
      <c r="A3958" s="40" t="s">
        <v>4087</v>
      </c>
      <c r="B3958" s="62">
        <v>0.0212489550044359</v>
      </c>
      <c r="C3958" s="62">
        <v>0.000753271989064741</v>
      </c>
      <c r="D3958" s="40" t="s">
        <v>136</v>
      </c>
    </row>
    <row r="3959" ht="15" spans="1:4">
      <c r="A3959" s="40" t="s">
        <v>4088</v>
      </c>
      <c r="B3959" s="62">
        <v>0.00929362719168265</v>
      </c>
      <c r="C3959" s="62">
        <v>0.000753105350476846</v>
      </c>
      <c r="D3959" s="40" t="s">
        <v>136</v>
      </c>
    </row>
    <row r="3960" ht="15" spans="1:4">
      <c r="A3960" s="40" t="s">
        <v>4089</v>
      </c>
      <c r="B3960" s="62">
        <v>0.166315136220056</v>
      </c>
      <c r="C3960" s="62">
        <v>0.000751994715411645</v>
      </c>
      <c r="D3960" s="40" t="s">
        <v>136</v>
      </c>
    </row>
    <row r="3961" ht="15" spans="1:4">
      <c r="A3961" s="40" t="s">
        <v>4090</v>
      </c>
      <c r="B3961" s="62">
        <v>0.000261054173912241</v>
      </c>
      <c r="C3961" s="62">
        <v>0.00075163835107934</v>
      </c>
      <c r="D3961" s="40" t="s">
        <v>136</v>
      </c>
    </row>
    <row r="3962" ht="15" spans="1:4">
      <c r="A3962" s="40" t="s">
        <v>4091</v>
      </c>
      <c r="B3962" s="62">
        <v>0.0229516044451336</v>
      </c>
      <c r="C3962" s="62">
        <v>0.000751465481519774</v>
      </c>
      <c r="D3962" s="40" t="s">
        <v>136</v>
      </c>
    </row>
    <row r="3963" ht="15" spans="1:4">
      <c r="A3963" s="40" t="s">
        <v>4092</v>
      </c>
      <c r="B3963" s="62">
        <v>-0.0314844986078511</v>
      </c>
      <c r="C3963" s="62">
        <v>0.000751182090907295</v>
      </c>
      <c r="D3963" s="40" t="s">
        <v>136</v>
      </c>
    </row>
    <row r="3964" ht="15" spans="1:4">
      <c r="A3964" s="40" t="s">
        <v>4093</v>
      </c>
      <c r="B3964" s="62">
        <v>0.0221976200741934</v>
      </c>
      <c r="C3964" s="62">
        <v>0.000750934169082286</v>
      </c>
      <c r="D3964" s="40" t="s">
        <v>136</v>
      </c>
    </row>
    <row r="3965" ht="15" spans="1:4">
      <c r="A3965" s="40" t="s">
        <v>4094</v>
      </c>
      <c r="B3965" s="62">
        <v>0.0081448426915782</v>
      </c>
      <c r="C3965" s="62">
        <v>0.000750594417463777</v>
      </c>
      <c r="D3965" s="40" t="s">
        <v>136</v>
      </c>
    </row>
    <row r="3966" ht="15" spans="1:4">
      <c r="A3966" s="40" t="s">
        <v>4095</v>
      </c>
      <c r="B3966" s="62">
        <v>0.0227390358664961</v>
      </c>
      <c r="C3966" s="62">
        <v>0.000750270171366858</v>
      </c>
      <c r="D3966" s="40" t="s">
        <v>136</v>
      </c>
    </row>
    <row r="3967" ht="15" spans="1:4">
      <c r="A3967" s="40" t="s">
        <v>4096</v>
      </c>
      <c r="B3967" s="62">
        <v>0.0037071469407066</v>
      </c>
      <c r="C3967" s="62">
        <v>0.000750184997837435</v>
      </c>
      <c r="D3967" s="40" t="s">
        <v>136</v>
      </c>
    </row>
    <row r="3968" ht="15" spans="1:4">
      <c r="A3968" s="40" t="s">
        <v>4097</v>
      </c>
      <c r="B3968" s="62">
        <v>-0.00291810305570307</v>
      </c>
      <c r="C3968" s="62">
        <v>0.000749739317843655</v>
      </c>
      <c r="D3968" s="40" t="s">
        <v>136</v>
      </c>
    </row>
    <row r="3969" ht="15" spans="1:4">
      <c r="A3969" s="40" t="s">
        <v>4098</v>
      </c>
      <c r="B3969" s="62">
        <v>0.0117553735625442</v>
      </c>
      <c r="C3969" s="62">
        <v>0.000749728651376849</v>
      </c>
      <c r="D3969" s="40" t="s">
        <v>136</v>
      </c>
    </row>
    <row r="3970" ht="15" spans="1:4">
      <c r="A3970" s="40" t="s">
        <v>4099</v>
      </c>
      <c r="B3970" s="62">
        <v>0.00431244319937156</v>
      </c>
      <c r="C3970" s="62">
        <v>0.000749662824276326</v>
      </c>
      <c r="D3970" s="40" t="s">
        <v>136</v>
      </c>
    </row>
    <row r="3971" ht="15" spans="1:4">
      <c r="A3971" s="40" t="s">
        <v>4100</v>
      </c>
      <c r="B3971" s="62">
        <v>0.0156529780631282</v>
      </c>
      <c r="C3971" s="62">
        <v>0.000749449260583261</v>
      </c>
      <c r="D3971" s="40" t="s">
        <v>136</v>
      </c>
    </row>
    <row r="3972" ht="15" spans="1:4">
      <c r="A3972" s="40" t="s">
        <v>4101</v>
      </c>
      <c r="B3972" s="62">
        <v>0.0231249690666349</v>
      </c>
      <c r="C3972" s="62">
        <v>0.000749044206188403</v>
      </c>
      <c r="D3972" s="40" t="s">
        <v>136</v>
      </c>
    </row>
    <row r="3973" ht="15" spans="1:4">
      <c r="A3973" s="40" t="s">
        <v>4102</v>
      </c>
      <c r="B3973" s="62">
        <v>0.00138232797121806</v>
      </c>
      <c r="C3973" s="62">
        <v>0.000748389160597247</v>
      </c>
      <c r="D3973" s="40" t="s">
        <v>136</v>
      </c>
    </row>
    <row r="3974" ht="15" spans="1:4">
      <c r="A3974" s="40" t="s">
        <v>4103</v>
      </c>
      <c r="B3974" s="62">
        <v>-0.00343129571332328</v>
      </c>
      <c r="C3974" s="62">
        <v>0.000748177069735825</v>
      </c>
      <c r="D3974" s="40" t="s">
        <v>136</v>
      </c>
    </row>
    <row r="3975" ht="15" spans="1:4">
      <c r="A3975" s="40" t="s">
        <v>4104</v>
      </c>
      <c r="B3975" s="62">
        <v>0.0148136177032833</v>
      </c>
      <c r="C3975" s="62">
        <v>0.000748097219592372</v>
      </c>
      <c r="D3975" s="40" t="s">
        <v>136</v>
      </c>
    </row>
    <row r="3976" ht="15" spans="1:4">
      <c r="A3976" s="40" t="s">
        <v>4105</v>
      </c>
      <c r="B3976" s="62">
        <v>0.0193978164982422</v>
      </c>
      <c r="C3976" s="62">
        <v>0.00074808654165016</v>
      </c>
      <c r="D3976" s="40" t="s">
        <v>136</v>
      </c>
    </row>
    <row r="3977" ht="15" spans="1:4">
      <c r="A3977" s="40" t="s">
        <v>4106</v>
      </c>
      <c r="B3977" s="62">
        <v>-0.00594631566957908</v>
      </c>
      <c r="C3977" s="62">
        <v>0.000747548915309967</v>
      </c>
      <c r="D3977" s="40" t="s">
        <v>136</v>
      </c>
    </row>
    <row r="3978" ht="15" spans="1:4">
      <c r="A3978" s="40" t="s">
        <v>4107</v>
      </c>
      <c r="B3978" s="62">
        <v>0.0328875074714367</v>
      </c>
      <c r="C3978" s="62">
        <v>0.000747149228690367</v>
      </c>
      <c r="D3978" s="40" t="s">
        <v>136</v>
      </c>
    </row>
    <row r="3979" ht="15" spans="1:4">
      <c r="A3979" s="40" t="s">
        <v>4108</v>
      </c>
      <c r="B3979" s="62">
        <v>0.019978004564291</v>
      </c>
      <c r="C3979" s="62">
        <v>0.000745955776084646</v>
      </c>
      <c r="D3979" s="40" t="s">
        <v>136</v>
      </c>
    </row>
    <row r="3980" ht="15" spans="1:4">
      <c r="A3980" s="40" t="s">
        <v>4109</v>
      </c>
      <c r="B3980" s="62">
        <v>0.0125587858119421</v>
      </c>
      <c r="C3980" s="62">
        <v>0.000745708977888601</v>
      </c>
      <c r="D3980" s="40" t="s">
        <v>136</v>
      </c>
    </row>
    <row r="3981" ht="15" spans="1:4">
      <c r="A3981" s="40" t="s">
        <v>4110</v>
      </c>
      <c r="B3981" s="62">
        <v>-0.00307670635479742</v>
      </c>
      <c r="C3981" s="62">
        <v>0.000745103701950876</v>
      </c>
      <c r="D3981" s="40" t="s">
        <v>136</v>
      </c>
    </row>
    <row r="3982" ht="15" spans="1:4">
      <c r="A3982" s="40" t="s">
        <v>4111</v>
      </c>
      <c r="B3982" s="62">
        <v>-0.00372546734644225</v>
      </c>
      <c r="C3982" s="62">
        <v>0.000744914834903968</v>
      </c>
      <c r="D3982" s="40" t="s">
        <v>136</v>
      </c>
    </row>
    <row r="3983" ht="15" spans="1:4">
      <c r="A3983" s="40" t="s">
        <v>4112</v>
      </c>
      <c r="B3983" s="62">
        <v>0.0185492713222761</v>
      </c>
      <c r="C3983" s="62">
        <v>0.000744280766785506</v>
      </c>
      <c r="D3983" s="40" t="s">
        <v>136</v>
      </c>
    </row>
    <row r="3984" ht="15" spans="1:4">
      <c r="A3984" s="40" t="s">
        <v>4113</v>
      </c>
      <c r="B3984" s="62">
        <v>0.0187384289464538</v>
      </c>
      <c r="C3984" s="62">
        <v>0.000743599716498086</v>
      </c>
      <c r="D3984" s="40" t="s">
        <v>136</v>
      </c>
    </row>
    <row r="3985" ht="15" spans="1:4">
      <c r="A3985" s="40" t="s">
        <v>4114</v>
      </c>
      <c r="B3985" s="62">
        <v>0.0127000599908816</v>
      </c>
      <c r="C3985" s="62">
        <v>0.000743257048084599</v>
      </c>
      <c r="D3985" s="40" t="s">
        <v>136</v>
      </c>
    </row>
    <row r="3986" ht="15" spans="1:4">
      <c r="A3986" s="40" t="s">
        <v>4115</v>
      </c>
      <c r="B3986" s="62">
        <v>0.0345510117000339</v>
      </c>
      <c r="C3986" s="62">
        <v>0.000742907950253592</v>
      </c>
      <c r="D3986" s="40" t="s">
        <v>136</v>
      </c>
    </row>
    <row r="3987" ht="15" spans="1:4">
      <c r="A3987" s="40" t="s">
        <v>4116</v>
      </c>
      <c r="B3987" s="62">
        <v>0.0182487073925864</v>
      </c>
      <c r="C3987" s="62">
        <v>0.000742369488017281</v>
      </c>
      <c r="D3987" s="40" t="s">
        <v>136</v>
      </c>
    </row>
    <row r="3988" ht="15" spans="1:4">
      <c r="A3988" s="40" t="s">
        <v>4117</v>
      </c>
      <c r="B3988" s="62">
        <v>-0.000921418893580354</v>
      </c>
      <c r="C3988" s="62">
        <v>0.000742207681200632</v>
      </c>
      <c r="D3988" s="40" t="s">
        <v>136</v>
      </c>
    </row>
    <row r="3989" ht="15" spans="1:4">
      <c r="A3989" s="40" t="s">
        <v>4118</v>
      </c>
      <c r="B3989" s="62">
        <v>0.0166656402832253</v>
      </c>
      <c r="C3989" s="62">
        <v>0.00074208227714626</v>
      </c>
      <c r="D3989" s="40" t="s">
        <v>136</v>
      </c>
    </row>
    <row r="3990" ht="15" spans="1:4">
      <c r="A3990" s="40" t="s">
        <v>4119</v>
      </c>
      <c r="B3990" s="62">
        <v>0.00231550230920644</v>
      </c>
      <c r="C3990" s="62">
        <v>0.000741791024806971</v>
      </c>
      <c r="D3990" s="40" t="s">
        <v>136</v>
      </c>
    </row>
    <row r="3991" ht="15" spans="1:4">
      <c r="A3991" s="40" t="s">
        <v>4120</v>
      </c>
      <c r="B3991" s="62">
        <v>-0.011423836120535</v>
      </c>
      <c r="C3991" s="62">
        <v>0.000741540351884285</v>
      </c>
      <c r="D3991" s="40" t="s">
        <v>136</v>
      </c>
    </row>
    <row r="3992" ht="15" spans="1:4">
      <c r="A3992" s="40" t="s">
        <v>4121</v>
      </c>
      <c r="B3992" s="62">
        <v>0.0136098961618741</v>
      </c>
      <c r="C3992" s="62">
        <v>0.000740327683653875</v>
      </c>
      <c r="D3992" s="40" t="s">
        <v>136</v>
      </c>
    </row>
    <row r="3993" ht="15" spans="1:4">
      <c r="A3993" s="40" t="s">
        <v>4122</v>
      </c>
      <c r="B3993" s="62">
        <v>-0.00480533712130576</v>
      </c>
      <c r="C3993" s="62">
        <v>0.00073998259053674</v>
      </c>
      <c r="D3993" s="40" t="s">
        <v>136</v>
      </c>
    </row>
    <row r="3994" ht="15" spans="1:4">
      <c r="A3994" s="40" t="s">
        <v>4123</v>
      </c>
      <c r="B3994" s="62">
        <v>-0.0356450026388442</v>
      </c>
      <c r="C3994" s="62">
        <v>0.000739596348042857</v>
      </c>
      <c r="D3994" s="40" t="s">
        <v>136</v>
      </c>
    </row>
    <row r="3995" ht="15" spans="1:4">
      <c r="A3995" s="40" t="s">
        <v>4124</v>
      </c>
      <c r="B3995" s="62">
        <v>0.0122207955736478</v>
      </c>
      <c r="C3995" s="62">
        <v>0.000739585966432307</v>
      </c>
      <c r="D3995" s="40" t="s">
        <v>136</v>
      </c>
    </row>
    <row r="3996" ht="15" spans="1:4">
      <c r="A3996" s="40" t="s">
        <v>4125</v>
      </c>
      <c r="B3996" s="62">
        <v>0.0206734551707777</v>
      </c>
      <c r="C3996" s="62">
        <v>0.000739359568115967</v>
      </c>
      <c r="D3996" s="40" t="s">
        <v>136</v>
      </c>
    </row>
    <row r="3997" ht="15" spans="1:4">
      <c r="A3997" s="40" t="s">
        <v>4126</v>
      </c>
      <c r="B3997" s="62">
        <v>0.013897375108385</v>
      </c>
      <c r="C3997" s="62">
        <v>0.000739198551158148</v>
      </c>
      <c r="D3997" s="40" t="s">
        <v>136</v>
      </c>
    </row>
    <row r="3998" ht="15" spans="1:4">
      <c r="A3998" s="40" t="s">
        <v>4127</v>
      </c>
      <c r="B3998" s="62">
        <v>0.013292647519916</v>
      </c>
      <c r="C3998" s="62">
        <v>0.000738473834539056</v>
      </c>
      <c r="D3998" s="40" t="s">
        <v>136</v>
      </c>
    </row>
    <row r="3999" ht="15" spans="1:4">
      <c r="A3999" s="40" t="s">
        <v>4128</v>
      </c>
      <c r="B3999" s="62">
        <v>0.0146858615403178</v>
      </c>
      <c r="C3999" s="62">
        <v>0.000738109890547717</v>
      </c>
      <c r="D3999" s="40" t="s">
        <v>136</v>
      </c>
    </row>
    <row r="4000" ht="15" spans="1:4">
      <c r="A4000" s="40" t="s">
        <v>4129</v>
      </c>
      <c r="B4000" s="62">
        <v>0.011878240114171</v>
      </c>
      <c r="C4000" s="62">
        <v>0.000737707052788615</v>
      </c>
      <c r="D4000" s="40" t="s">
        <v>136</v>
      </c>
    </row>
    <row r="4001" ht="15" spans="1:4">
      <c r="A4001" s="40" t="s">
        <v>4130</v>
      </c>
      <c r="B4001" s="62">
        <v>0.0124063898727134</v>
      </c>
      <c r="C4001" s="62">
        <v>0.000736959723942416</v>
      </c>
      <c r="D4001" s="40" t="s">
        <v>136</v>
      </c>
    </row>
    <row r="4002" ht="15" spans="1:4">
      <c r="A4002" s="40" t="s">
        <v>4131</v>
      </c>
      <c r="B4002" s="62">
        <v>0.00388344771105772</v>
      </c>
      <c r="C4002" s="62">
        <v>0.000736882327965342</v>
      </c>
      <c r="D4002" s="40" t="s">
        <v>136</v>
      </c>
    </row>
    <row r="4003" ht="15" spans="1:4">
      <c r="A4003" s="40" t="s">
        <v>4132</v>
      </c>
      <c r="B4003" s="62">
        <v>0.0212809829069566</v>
      </c>
      <c r="C4003" s="62">
        <v>0.000736824703858463</v>
      </c>
      <c r="D4003" s="40" t="s">
        <v>136</v>
      </c>
    </row>
    <row r="4004" ht="15" spans="1:4">
      <c r="A4004" s="40" t="s">
        <v>4133</v>
      </c>
      <c r="B4004" s="62">
        <v>0.0117804514220908</v>
      </c>
      <c r="C4004" s="62">
        <v>0.000736821331928407</v>
      </c>
      <c r="D4004" s="40" t="s">
        <v>136</v>
      </c>
    </row>
    <row r="4005" ht="15" spans="1:4">
      <c r="A4005" s="40" t="s">
        <v>4134</v>
      </c>
      <c r="B4005" s="62">
        <v>0.00654564856238093</v>
      </c>
      <c r="C4005" s="62">
        <v>0.000736634177338901</v>
      </c>
      <c r="D4005" s="40" t="s">
        <v>136</v>
      </c>
    </row>
    <row r="4006" ht="15" spans="1:4">
      <c r="A4006" s="40" t="s">
        <v>4135</v>
      </c>
      <c r="B4006" s="62">
        <v>-0.000754797788280803</v>
      </c>
      <c r="C4006" s="62">
        <v>0.000736329768901518</v>
      </c>
      <c r="D4006" s="40" t="s">
        <v>136</v>
      </c>
    </row>
    <row r="4007" ht="15" spans="1:4">
      <c r="A4007" s="40" t="s">
        <v>4136</v>
      </c>
      <c r="B4007" s="62">
        <v>0.013337763267895</v>
      </c>
      <c r="C4007" s="62">
        <v>0.000736263932250663</v>
      </c>
      <c r="D4007" s="40" t="s">
        <v>136</v>
      </c>
    </row>
    <row r="4008" ht="15" spans="1:4">
      <c r="A4008" s="40" t="s">
        <v>4137</v>
      </c>
      <c r="B4008" s="62">
        <v>0.00127742827718446</v>
      </c>
      <c r="C4008" s="62">
        <v>0.000735686402827738</v>
      </c>
      <c r="D4008" s="40" t="s">
        <v>136</v>
      </c>
    </row>
    <row r="4009" ht="15" spans="1:4">
      <c r="A4009" s="40" t="s">
        <v>4138</v>
      </c>
      <c r="B4009" s="62">
        <v>0.0101880291996614</v>
      </c>
      <c r="C4009" s="62">
        <v>0.000735357196671066</v>
      </c>
      <c r="D4009" s="40" t="s">
        <v>136</v>
      </c>
    </row>
    <row r="4010" ht="15" spans="1:4">
      <c r="A4010" s="40" t="s">
        <v>4139</v>
      </c>
      <c r="B4010" s="62">
        <v>0.00863470116875298</v>
      </c>
      <c r="C4010" s="62">
        <v>0.000735348782195799</v>
      </c>
      <c r="D4010" s="40" t="s">
        <v>136</v>
      </c>
    </row>
    <row r="4011" ht="15" spans="1:4">
      <c r="A4011" s="40" t="s">
        <v>4140</v>
      </c>
      <c r="B4011" s="62">
        <v>0.0155245097564115</v>
      </c>
      <c r="C4011" s="62">
        <v>0.000734901597896616</v>
      </c>
      <c r="D4011" s="40" t="s">
        <v>136</v>
      </c>
    </row>
    <row r="4012" ht="15" spans="1:4">
      <c r="A4012" s="40" t="s">
        <v>4141</v>
      </c>
      <c r="B4012" s="62">
        <v>0.0191382003814055</v>
      </c>
      <c r="C4012" s="62">
        <v>0.000733861282088194</v>
      </c>
      <c r="D4012" s="40" t="s">
        <v>136</v>
      </c>
    </row>
    <row r="4013" ht="15" spans="1:4">
      <c r="A4013" s="40" t="s">
        <v>4142</v>
      </c>
      <c r="B4013" s="62">
        <v>0.0123413588418952</v>
      </c>
      <c r="C4013" s="62">
        <v>0.000733732143290016</v>
      </c>
      <c r="D4013" s="40" t="s">
        <v>136</v>
      </c>
    </row>
    <row r="4014" ht="15" spans="1:4">
      <c r="A4014" s="40" t="s">
        <v>4143</v>
      </c>
      <c r="B4014" s="62">
        <v>0.00166626722132536</v>
      </c>
      <c r="C4014" s="62">
        <v>0.000733495147822289</v>
      </c>
      <c r="D4014" s="40" t="s">
        <v>136</v>
      </c>
    </row>
    <row r="4015" ht="15" spans="1:4">
      <c r="A4015" s="40" t="s">
        <v>4144</v>
      </c>
      <c r="B4015" s="62">
        <v>0.0108120068850734</v>
      </c>
      <c r="C4015" s="62">
        <v>0.000732946263854573</v>
      </c>
      <c r="D4015" s="40" t="s">
        <v>136</v>
      </c>
    </row>
    <row r="4016" ht="15" spans="1:4">
      <c r="A4016" s="40" t="s">
        <v>4145</v>
      </c>
      <c r="B4016" s="62">
        <v>0.0193140970870541</v>
      </c>
      <c r="C4016" s="62">
        <v>0.000732675677276064</v>
      </c>
      <c r="D4016" s="40" t="s">
        <v>136</v>
      </c>
    </row>
    <row r="4017" ht="15" spans="1:4">
      <c r="A4017" s="40" t="s">
        <v>4146</v>
      </c>
      <c r="B4017" s="62">
        <v>0.0174448161593569</v>
      </c>
      <c r="C4017" s="62">
        <v>0.000732278026016317</v>
      </c>
      <c r="D4017" s="40" t="s">
        <v>136</v>
      </c>
    </row>
    <row r="4018" ht="15" spans="1:4">
      <c r="A4018" s="40" t="s">
        <v>4147</v>
      </c>
      <c r="B4018" s="62">
        <v>0.00581918422361998</v>
      </c>
      <c r="C4018" s="62">
        <v>0.000731743436415711</v>
      </c>
      <c r="D4018" s="40" t="s">
        <v>136</v>
      </c>
    </row>
    <row r="4019" ht="15" spans="1:4">
      <c r="A4019" s="40" t="s">
        <v>4148</v>
      </c>
      <c r="B4019" s="62">
        <v>0.0139743169928472</v>
      </c>
      <c r="C4019" s="62">
        <v>0.000731726559446885</v>
      </c>
      <c r="D4019" s="40" t="s">
        <v>136</v>
      </c>
    </row>
    <row r="4020" ht="15" spans="1:4">
      <c r="A4020" s="40" t="s">
        <v>4149</v>
      </c>
      <c r="B4020" s="62">
        <v>0.00137609949382364</v>
      </c>
      <c r="C4020" s="62">
        <v>0.000731558641528989</v>
      </c>
      <c r="D4020" s="40" t="s">
        <v>136</v>
      </c>
    </row>
    <row r="4021" ht="15" spans="1:4">
      <c r="A4021" s="40" t="s">
        <v>4150</v>
      </c>
      <c r="B4021" s="62">
        <v>0.00570216224126604</v>
      </c>
      <c r="C4021" s="62">
        <v>0.000730962958415614</v>
      </c>
      <c r="D4021" s="40" t="s">
        <v>136</v>
      </c>
    </row>
    <row r="4022" ht="15" spans="1:4">
      <c r="A4022" s="40" t="s">
        <v>4151</v>
      </c>
      <c r="B4022" s="62">
        <v>0.00105981571348593</v>
      </c>
      <c r="C4022" s="62">
        <v>0.000730871353740741</v>
      </c>
      <c r="D4022" s="40" t="s">
        <v>136</v>
      </c>
    </row>
    <row r="4023" ht="15" spans="1:4">
      <c r="A4023" s="40" t="s">
        <v>4152</v>
      </c>
      <c r="B4023" s="62">
        <v>0.00490010090517879</v>
      </c>
      <c r="C4023" s="62">
        <v>0.000730829040001586</v>
      </c>
      <c r="D4023" s="40" t="s">
        <v>136</v>
      </c>
    </row>
    <row r="4024" ht="15" spans="1:4">
      <c r="A4024" s="40" t="s">
        <v>4153</v>
      </c>
      <c r="B4024" s="62">
        <v>-0.0146386629280873</v>
      </c>
      <c r="C4024" s="62">
        <v>0.000730784504058012</v>
      </c>
      <c r="D4024" s="40" t="s">
        <v>136</v>
      </c>
    </row>
    <row r="4025" ht="15" spans="1:4">
      <c r="A4025" s="40" t="s">
        <v>4154</v>
      </c>
      <c r="B4025" s="62">
        <v>0.01666574753603</v>
      </c>
      <c r="C4025" s="62">
        <v>0.000730108674237463</v>
      </c>
      <c r="D4025" s="40" t="s">
        <v>136</v>
      </c>
    </row>
    <row r="4026" ht="15" spans="1:4">
      <c r="A4026" s="40" t="s">
        <v>4155</v>
      </c>
      <c r="B4026" s="62">
        <v>-0.00412836348172003</v>
      </c>
      <c r="C4026" s="62">
        <v>0.000729896569931703</v>
      </c>
      <c r="D4026" s="40" t="s">
        <v>136</v>
      </c>
    </row>
    <row r="4027" ht="15" spans="1:4">
      <c r="A4027" s="40" t="s">
        <v>4156</v>
      </c>
      <c r="B4027" s="62">
        <v>0.0101545466008179</v>
      </c>
      <c r="C4027" s="62">
        <v>0.000729834998386798</v>
      </c>
      <c r="D4027" s="40" t="s">
        <v>136</v>
      </c>
    </row>
    <row r="4028" ht="15" spans="1:4">
      <c r="A4028" s="40" t="s">
        <v>4157</v>
      </c>
      <c r="B4028" s="62">
        <v>-0.0298736492168383</v>
      </c>
      <c r="C4028" s="62">
        <v>0.000729798162273319</v>
      </c>
      <c r="D4028" s="40" t="s">
        <v>136</v>
      </c>
    </row>
    <row r="4029" ht="15" spans="1:4">
      <c r="A4029" s="40" t="s">
        <v>4158</v>
      </c>
      <c r="B4029" s="62">
        <v>-0.00480863312590559</v>
      </c>
      <c r="C4029" s="62">
        <v>0.000729672857920946</v>
      </c>
      <c r="D4029" s="40" t="s">
        <v>136</v>
      </c>
    </row>
    <row r="4030" ht="15" spans="1:4">
      <c r="A4030" s="40" t="s">
        <v>4159</v>
      </c>
      <c r="B4030" s="62">
        <v>0.00429595727764364</v>
      </c>
      <c r="C4030" s="62">
        <v>0.000729559065579933</v>
      </c>
      <c r="D4030" s="40" t="s">
        <v>136</v>
      </c>
    </row>
    <row r="4031" ht="15" spans="1:4">
      <c r="A4031" s="40" t="s">
        <v>4160</v>
      </c>
      <c r="B4031" s="62">
        <v>-0.00152216461308945</v>
      </c>
      <c r="C4031" s="62">
        <v>0.000728438294738423</v>
      </c>
      <c r="D4031" s="40" t="s">
        <v>136</v>
      </c>
    </row>
    <row r="4032" ht="15" spans="1:4">
      <c r="A4032" s="40" t="s">
        <v>4161</v>
      </c>
      <c r="B4032" s="62">
        <v>0.0180113687192612</v>
      </c>
      <c r="C4032" s="62">
        <v>0.000728127493583195</v>
      </c>
      <c r="D4032" s="40" t="s">
        <v>136</v>
      </c>
    </row>
    <row r="4033" ht="15" spans="1:4">
      <c r="A4033" s="40" t="s">
        <v>4162</v>
      </c>
      <c r="B4033" s="62">
        <v>0.0257525685698925</v>
      </c>
      <c r="C4033" s="62">
        <v>0.000727846212768915</v>
      </c>
      <c r="D4033" s="40" t="s">
        <v>136</v>
      </c>
    </row>
    <row r="4034" ht="15" spans="1:4">
      <c r="A4034" s="40" t="s">
        <v>4163</v>
      </c>
      <c r="B4034" s="62">
        <v>0.0136227705297799</v>
      </c>
      <c r="C4034" s="62">
        <v>0.00072764390674201</v>
      </c>
      <c r="D4034" s="40" t="s">
        <v>136</v>
      </c>
    </row>
    <row r="4035" ht="15" spans="1:4">
      <c r="A4035" s="40" t="s">
        <v>4164</v>
      </c>
      <c r="B4035" s="62">
        <v>0.01392420027903</v>
      </c>
      <c r="C4035" s="62">
        <v>0.000727636345873839</v>
      </c>
      <c r="D4035" s="40" t="s">
        <v>136</v>
      </c>
    </row>
    <row r="4036" ht="15" spans="1:4">
      <c r="A4036" s="40" t="s">
        <v>4165</v>
      </c>
      <c r="B4036" s="62">
        <v>0.00486830128612764</v>
      </c>
      <c r="C4036" s="62">
        <v>0.00072691461256642</v>
      </c>
      <c r="D4036" s="40" t="s">
        <v>136</v>
      </c>
    </row>
    <row r="4037" ht="15" spans="1:4">
      <c r="A4037" s="40" t="s">
        <v>4166</v>
      </c>
      <c r="B4037" s="62">
        <v>0.0186562293614953</v>
      </c>
      <c r="C4037" s="62">
        <v>0.000726448082854721</v>
      </c>
      <c r="D4037" s="40" t="s">
        <v>136</v>
      </c>
    </row>
    <row r="4038" ht="15" spans="1:4">
      <c r="A4038" s="40" t="s">
        <v>4167</v>
      </c>
      <c r="B4038" s="62">
        <v>0.0190464982629061</v>
      </c>
      <c r="C4038" s="62">
        <v>0.000726205432233231</v>
      </c>
      <c r="D4038" s="40" t="s">
        <v>136</v>
      </c>
    </row>
    <row r="4039" ht="15" spans="1:4">
      <c r="A4039" s="40" t="s">
        <v>4168</v>
      </c>
      <c r="B4039" s="62">
        <v>-0.00422774748310905</v>
      </c>
      <c r="C4039" s="62">
        <v>0.000725621539963876</v>
      </c>
      <c r="D4039" s="40" t="s">
        <v>136</v>
      </c>
    </row>
    <row r="4040" ht="15" spans="1:4">
      <c r="A4040" s="40" t="s">
        <v>4169</v>
      </c>
      <c r="B4040" s="62">
        <v>0.0159220772218785</v>
      </c>
      <c r="C4040" s="62">
        <v>0.000725381764031246</v>
      </c>
      <c r="D4040" s="40" t="s">
        <v>136</v>
      </c>
    </row>
    <row r="4041" ht="15" spans="1:4">
      <c r="A4041" s="40" t="s">
        <v>4170</v>
      </c>
      <c r="B4041" s="62">
        <v>0.0147298749669551</v>
      </c>
      <c r="C4041" s="62">
        <v>0.000725209891652364</v>
      </c>
      <c r="D4041" s="40" t="s">
        <v>136</v>
      </c>
    </row>
    <row r="4042" ht="15" spans="1:4">
      <c r="A4042" s="40" t="s">
        <v>4171</v>
      </c>
      <c r="B4042" s="62">
        <v>0.023115736299685</v>
      </c>
      <c r="C4042" s="62">
        <v>0.000724995631538125</v>
      </c>
      <c r="D4042" s="40" t="s">
        <v>136</v>
      </c>
    </row>
    <row r="4043" ht="15" spans="1:4">
      <c r="A4043" s="40" t="s">
        <v>4172</v>
      </c>
      <c r="B4043" s="62">
        <v>0.0114516227973658</v>
      </c>
      <c r="C4043" s="62">
        <v>0.000724755260954041</v>
      </c>
      <c r="D4043" s="40" t="s">
        <v>136</v>
      </c>
    </row>
    <row r="4044" ht="15" spans="1:4">
      <c r="A4044" s="40" t="s">
        <v>4173</v>
      </c>
      <c r="B4044" s="62">
        <v>0.00652832140441699</v>
      </c>
      <c r="C4044" s="62">
        <v>0.00072470266555892</v>
      </c>
      <c r="D4044" s="40" t="s">
        <v>136</v>
      </c>
    </row>
    <row r="4045" ht="15" spans="1:4">
      <c r="A4045" s="40" t="s">
        <v>4174</v>
      </c>
      <c r="B4045" s="62">
        <v>0.0182228340252842</v>
      </c>
      <c r="C4045" s="62">
        <v>0.000724615081649479</v>
      </c>
      <c r="D4045" s="40" t="s">
        <v>136</v>
      </c>
    </row>
    <row r="4046" ht="15" spans="1:4">
      <c r="A4046" s="40" t="s">
        <v>4175</v>
      </c>
      <c r="B4046" s="62">
        <v>0.0015795525367058</v>
      </c>
      <c r="C4046" s="62">
        <v>0.000724356014491107</v>
      </c>
      <c r="D4046" s="40" t="s">
        <v>136</v>
      </c>
    </row>
    <row r="4047" ht="15" spans="1:4">
      <c r="A4047" s="40" t="s">
        <v>4176</v>
      </c>
      <c r="B4047" s="62">
        <v>0.00679317456441815</v>
      </c>
      <c r="C4047" s="62">
        <v>0.000724352752509871</v>
      </c>
      <c r="D4047" s="40" t="s">
        <v>136</v>
      </c>
    </row>
    <row r="4048" ht="15" spans="1:4">
      <c r="A4048" s="40" t="s">
        <v>4177</v>
      </c>
      <c r="B4048" s="62">
        <v>0.0185258785430753</v>
      </c>
      <c r="C4048" s="62">
        <v>0.000723720718896926</v>
      </c>
      <c r="D4048" s="40" t="s">
        <v>136</v>
      </c>
    </row>
    <row r="4049" ht="15" spans="1:4">
      <c r="A4049" s="40" t="s">
        <v>4178</v>
      </c>
      <c r="B4049" s="62">
        <v>0.007208116207173</v>
      </c>
      <c r="C4049" s="62">
        <v>0.000723633176921455</v>
      </c>
      <c r="D4049" s="40" t="s">
        <v>136</v>
      </c>
    </row>
    <row r="4050" ht="15" spans="1:4">
      <c r="A4050" s="40" t="s">
        <v>4179</v>
      </c>
      <c r="B4050" s="62">
        <v>0.00697152771025527</v>
      </c>
      <c r="C4050" s="62">
        <v>0.000723024837703242</v>
      </c>
      <c r="D4050" s="40" t="s">
        <v>136</v>
      </c>
    </row>
    <row r="4051" ht="15" spans="1:4">
      <c r="A4051" s="40" t="s">
        <v>4180</v>
      </c>
      <c r="B4051" s="62">
        <v>-0.00261303351620927</v>
      </c>
      <c r="C4051" s="62">
        <v>0.000722963348283715</v>
      </c>
      <c r="D4051" s="40" t="s">
        <v>136</v>
      </c>
    </row>
    <row r="4052" ht="15" spans="1:4">
      <c r="A4052" s="40" t="s">
        <v>4181</v>
      </c>
      <c r="B4052" s="62">
        <v>0.0021879439081979</v>
      </c>
      <c r="C4052" s="62">
        <v>0.00072266809265327</v>
      </c>
      <c r="D4052" s="40" t="s">
        <v>136</v>
      </c>
    </row>
    <row r="4053" ht="15" spans="1:4">
      <c r="A4053" s="40" t="s">
        <v>4182</v>
      </c>
      <c r="B4053" s="62">
        <v>0.0112165346349275</v>
      </c>
      <c r="C4053" s="62">
        <v>0.000722195257943289</v>
      </c>
      <c r="D4053" s="40" t="s">
        <v>136</v>
      </c>
    </row>
    <row r="4054" ht="15" spans="1:4">
      <c r="A4054" s="40" t="s">
        <v>4183</v>
      </c>
      <c r="B4054" s="62">
        <v>0.0113875710476452</v>
      </c>
      <c r="C4054" s="62">
        <v>0.000721668674516418</v>
      </c>
      <c r="D4054" s="40" t="s">
        <v>136</v>
      </c>
    </row>
    <row r="4055" ht="15" spans="1:4">
      <c r="A4055" s="40" t="s">
        <v>4184</v>
      </c>
      <c r="B4055" s="62">
        <v>0.0123845544205321</v>
      </c>
      <c r="C4055" s="62">
        <v>0.000721653074194815</v>
      </c>
      <c r="D4055" s="40" t="s">
        <v>136</v>
      </c>
    </row>
    <row r="4056" ht="15" spans="1:4">
      <c r="A4056" s="40" t="s">
        <v>4185</v>
      </c>
      <c r="B4056" s="62">
        <v>0.00504845219897039</v>
      </c>
      <c r="C4056" s="62">
        <v>0.000721509988441586</v>
      </c>
      <c r="D4056" s="40" t="s">
        <v>136</v>
      </c>
    </row>
    <row r="4057" ht="15" spans="1:4">
      <c r="A4057" s="40" t="s">
        <v>4186</v>
      </c>
      <c r="B4057" s="62">
        <v>0.0153708201931339</v>
      </c>
      <c r="C4057" s="62">
        <v>0.000721401287263772</v>
      </c>
      <c r="D4057" s="40" t="s">
        <v>136</v>
      </c>
    </row>
    <row r="4058" ht="15" spans="1:4">
      <c r="A4058" s="40" t="s">
        <v>4187</v>
      </c>
      <c r="B4058" s="62">
        <v>-0.0514987481924204</v>
      </c>
      <c r="C4058" s="62">
        <v>0.000721342418317742</v>
      </c>
      <c r="D4058" s="40" t="s">
        <v>136</v>
      </c>
    </row>
    <row r="4059" ht="15" spans="1:4">
      <c r="A4059" s="40" t="s">
        <v>4188</v>
      </c>
      <c r="B4059" s="62">
        <v>0.0142176040509353</v>
      </c>
      <c r="C4059" s="62">
        <v>0.000721171274288941</v>
      </c>
      <c r="D4059" s="40" t="s">
        <v>136</v>
      </c>
    </row>
    <row r="4060" ht="15" spans="1:4">
      <c r="A4060" s="40" t="s">
        <v>4189</v>
      </c>
      <c r="B4060" s="62">
        <v>-0.048433283222143</v>
      </c>
      <c r="C4060" s="62">
        <v>0.000721150971567809</v>
      </c>
      <c r="D4060" s="40" t="s">
        <v>136</v>
      </c>
    </row>
    <row r="4061" ht="15" spans="1:4">
      <c r="A4061" s="40" t="s">
        <v>4190</v>
      </c>
      <c r="B4061" s="62">
        <v>0.0736344337795563</v>
      </c>
      <c r="C4061" s="62">
        <v>0.000720573340558592</v>
      </c>
      <c r="D4061" s="40" t="s">
        <v>136</v>
      </c>
    </row>
    <row r="4062" ht="15" spans="1:4">
      <c r="A4062" s="40" t="s">
        <v>4191</v>
      </c>
      <c r="B4062" s="62">
        <v>-0.00934498144712618</v>
      </c>
      <c r="C4062" s="62">
        <v>0.000720393184488396</v>
      </c>
      <c r="D4062" s="40" t="s">
        <v>136</v>
      </c>
    </row>
    <row r="4063" ht="15" spans="1:4">
      <c r="A4063" s="40" t="s">
        <v>4192</v>
      </c>
      <c r="B4063" s="62">
        <v>0.00708922271248817</v>
      </c>
      <c r="C4063" s="62">
        <v>0.000720332031433421</v>
      </c>
      <c r="D4063" s="40" t="s">
        <v>136</v>
      </c>
    </row>
    <row r="4064" ht="15" spans="1:4">
      <c r="A4064" s="40" t="s">
        <v>4193</v>
      </c>
      <c r="B4064" s="62">
        <v>0.00545927442206479</v>
      </c>
      <c r="C4064" s="62">
        <v>0.000720159690843105</v>
      </c>
      <c r="D4064" s="40" t="s">
        <v>136</v>
      </c>
    </row>
    <row r="4065" ht="15" spans="1:4">
      <c r="A4065" s="40" t="s">
        <v>4194</v>
      </c>
      <c r="B4065" s="62">
        <v>0.00882900868441985</v>
      </c>
      <c r="C4065" s="62">
        <v>0.000719847118946642</v>
      </c>
      <c r="D4065" s="40" t="s">
        <v>136</v>
      </c>
    </row>
    <row r="4066" ht="15" spans="1:4">
      <c r="A4066" s="40" t="s">
        <v>4195</v>
      </c>
      <c r="B4066" s="62">
        <v>0.0162567596503885</v>
      </c>
      <c r="C4066" s="62">
        <v>0.000718969112416208</v>
      </c>
      <c r="D4066" s="40" t="s">
        <v>136</v>
      </c>
    </row>
    <row r="4067" ht="15" spans="1:4">
      <c r="A4067" s="40" t="s">
        <v>4196</v>
      </c>
      <c r="B4067" s="62">
        <v>-0.00497279415296648</v>
      </c>
      <c r="C4067" s="62">
        <v>0.00071892499919141</v>
      </c>
      <c r="D4067" s="40" t="s">
        <v>136</v>
      </c>
    </row>
    <row r="4068" ht="15" spans="1:4">
      <c r="A4068" s="40" t="s">
        <v>4197</v>
      </c>
      <c r="B4068" s="62">
        <v>0.00884424611331511</v>
      </c>
      <c r="C4068" s="62">
        <v>0.000718028268257871</v>
      </c>
      <c r="D4068" s="40" t="s">
        <v>136</v>
      </c>
    </row>
    <row r="4069" ht="15" spans="1:4">
      <c r="A4069" s="40" t="s">
        <v>4198</v>
      </c>
      <c r="B4069" s="62">
        <v>0.0112372095110979</v>
      </c>
      <c r="C4069" s="62">
        <v>0.000717833031129098</v>
      </c>
      <c r="D4069" s="40" t="s">
        <v>136</v>
      </c>
    </row>
    <row r="4070" ht="15" spans="1:4">
      <c r="A4070" s="40" t="s">
        <v>4199</v>
      </c>
      <c r="B4070" s="62">
        <v>0.0231728779745617</v>
      </c>
      <c r="C4070" s="62">
        <v>0.000717505962049698</v>
      </c>
      <c r="D4070" s="40" t="s">
        <v>136</v>
      </c>
    </row>
    <row r="4071" ht="15" spans="1:4">
      <c r="A4071" s="40" t="s">
        <v>4200</v>
      </c>
      <c r="B4071" s="62">
        <v>0.0196144657466516</v>
      </c>
      <c r="C4071" s="62">
        <v>0.000717294939905252</v>
      </c>
      <c r="D4071" s="40" t="s">
        <v>136</v>
      </c>
    </row>
    <row r="4072" ht="15" spans="1:4">
      <c r="A4072" s="40" t="s">
        <v>4201</v>
      </c>
      <c r="B4072" s="62">
        <v>0.0116738456192727</v>
      </c>
      <c r="C4072" s="62">
        <v>0.000716977744196511</v>
      </c>
      <c r="D4072" s="40" t="s">
        <v>136</v>
      </c>
    </row>
    <row r="4073" ht="15" spans="1:4">
      <c r="A4073" s="40" t="s">
        <v>4202</v>
      </c>
      <c r="B4073" s="62">
        <v>0.0101016512416052</v>
      </c>
      <c r="C4073" s="62">
        <v>0.000716235239905539</v>
      </c>
      <c r="D4073" s="40" t="s">
        <v>136</v>
      </c>
    </row>
    <row r="4074" ht="15" spans="1:4">
      <c r="A4074" s="40" t="s">
        <v>4203</v>
      </c>
      <c r="B4074" s="62">
        <v>0.0810839482900671</v>
      </c>
      <c r="C4074" s="62">
        <v>0.000715484146728725</v>
      </c>
      <c r="D4074" s="40" t="s">
        <v>136</v>
      </c>
    </row>
    <row r="4075" ht="15" spans="1:4">
      <c r="A4075" s="40" t="s">
        <v>4204</v>
      </c>
      <c r="B4075" s="62">
        <v>0.0170209839308629</v>
      </c>
      <c r="C4075" s="62">
        <v>0.000715447349016376</v>
      </c>
      <c r="D4075" s="40" t="s">
        <v>136</v>
      </c>
    </row>
    <row r="4076" ht="15" spans="1:4">
      <c r="A4076" s="40" t="s">
        <v>4205</v>
      </c>
      <c r="B4076" s="62">
        <v>0.0241796129710128</v>
      </c>
      <c r="C4076" s="62">
        <v>0.000715301228402757</v>
      </c>
      <c r="D4076" s="40" t="s">
        <v>136</v>
      </c>
    </row>
    <row r="4077" ht="15" spans="1:4">
      <c r="A4077" s="40" t="s">
        <v>4206</v>
      </c>
      <c r="B4077" s="62">
        <v>0.00480798552507113</v>
      </c>
      <c r="C4077" s="62">
        <v>0.000715226913628499</v>
      </c>
      <c r="D4077" s="40" t="s">
        <v>136</v>
      </c>
    </row>
    <row r="4078" ht="15" spans="1:4">
      <c r="A4078" s="40" t="s">
        <v>4207</v>
      </c>
      <c r="B4078" s="62">
        <v>0.00939654955180412</v>
      </c>
      <c r="C4078" s="62">
        <v>0.000715199498016503</v>
      </c>
      <c r="D4078" s="40" t="s">
        <v>136</v>
      </c>
    </row>
    <row r="4079" ht="15" spans="1:4">
      <c r="A4079" s="40" t="s">
        <v>4208</v>
      </c>
      <c r="B4079" s="62">
        <v>0.0120129422833746</v>
      </c>
      <c r="C4079" s="62">
        <v>0.000715104489540629</v>
      </c>
      <c r="D4079" s="40" t="s">
        <v>136</v>
      </c>
    </row>
    <row r="4080" ht="15" spans="1:4">
      <c r="A4080" s="40" t="s">
        <v>4209</v>
      </c>
      <c r="B4080" s="62">
        <v>0.0166375023662556</v>
      </c>
      <c r="C4080" s="62">
        <v>0.000714804147012808</v>
      </c>
      <c r="D4080" s="40" t="s">
        <v>136</v>
      </c>
    </row>
    <row r="4081" ht="15" spans="1:4">
      <c r="A4081" s="40" t="s">
        <v>4210</v>
      </c>
      <c r="B4081" s="62">
        <v>-0.029987677790105</v>
      </c>
      <c r="C4081" s="62">
        <v>0.000714567990426853</v>
      </c>
      <c r="D4081" s="40" t="s">
        <v>136</v>
      </c>
    </row>
    <row r="4082" ht="15" spans="1:4">
      <c r="A4082" s="40" t="s">
        <v>4211</v>
      </c>
      <c r="B4082" s="62">
        <v>0.0146582320241459</v>
      </c>
      <c r="C4082" s="62">
        <v>0.000714396148096418</v>
      </c>
      <c r="D4082" s="40" t="s">
        <v>136</v>
      </c>
    </row>
    <row r="4083" ht="15" spans="1:4">
      <c r="A4083" s="40" t="s">
        <v>4212</v>
      </c>
      <c r="B4083" s="62">
        <v>0.0182304991520177</v>
      </c>
      <c r="C4083" s="62">
        <v>0.000714295543976567</v>
      </c>
      <c r="D4083" s="40" t="s">
        <v>136</v>
      </c>
    </row>
    <row r="4084" ht="15" spans="1:4">
      <c r="A4084" s="40" t="s">
        <v>4213</v>
      </c>
      <c r="B4084" s="62">
        <v>-0.00914968564976159</v>
      </c>
      <c r="C4084" s="62">
        <v>0.000714266332020169</v>
      </c>
      <c r="D4084" s="40" t="s">
        <v>136</v>
      </c>
    </row>
    <row r="4085" ht="15" spans="1:4">
      <c r="A4085" s="40" t="s">
        <v>4214</v>
      </c>
      <c r="B4085" s="62">
        <v>0.00727913492654015</v>
      </c>
      <c r="C4085" s="62">
        <v>0.000713774616169006</v>
      </c>
      <c r="D4085" s="40" t="s">
        <v>136</v>
      </c>
    </row>
    <row r="4086" ht="15" spans="1:4">
      <c r="A4086" s="40" t="s">
        <v>4215</v>
      </c>
      <c r="B4086" s="62">
        <v>0.0100924698033244</v>
      </c>
      <c r="C4086" s="62">
        <v>0.000713645924214127</v>
      </c>
      <c r="D4086" s="40" t="s">
        <v>136</v>
      </c>
    </row>
    <row r="4087" ht="15" spans="1:4">
      <c r="A4087" s="40" t="s">
        <v>4216</v>
      </c>
      <c r="B4087" s="62">
        <v>0.00680565375009896</v>
      </c>
      <c r="C4087" s="62">
        <v>0.000713614577074267</v>
      </c>
      <c r="D4087" s="40" t="s">
        <v>136</v>
      </c>
    </row>
    <row r="4088" ht="15" spans="1:4">
      <c r="A4088" s="40" t="s">
        <v>4217</v>
      </c>
      <c r="B4088" s="62">
        <v>0.0346368517992395</v>
      </c>
      <c r="C4088" s="62">
        <v>0.000713456991467711</v>
      </c>
      <c r="D4088" s="40" t="s">
        <v>136</v>
      </c>
    </row>
    <row r="4089" ht="15" spans="1:4">
      <c r="A4089" s="40" t="s">
        <v>4218</v>
      </c>
      <c r="B4089" s="62">
        <v>0.0175682485765448</v>
      </c>
      <c r="C4089" s="62">
        <v>0.000713373937106061</v>
      </c>
      <c r="D4089" s="40" t="s">
        <v>136</v>
      </c>
    </row>
    <row r="4090" ht="15" spans="1:4">
      <c r="A4090" s="40" t="s">
        <v>4219</v>
      </c>
      <c r="B4090" s="62">
        <v>0.0178544833642933</v>
      </c>
      <c r="C4090" s="62">
        <v>0.000713057457325335</v>
      </c>
      <c r="D4090" s="40" t="s">
        <v>136</v>
      </c>
    </row>
    <row r="4091" ht="15" spans="1:4">
      <c r="A4091" s="40" t="s">
        <v>4220</v>
      </c>
      <c r="B4091" s="62">
        <v>0.0716860092023372</v>
      </c>
      <c r="C4091" s="62">
        <v>0.000713001878452606</v>
      </c>
      <c r="D4091" s="40" t="s">
        <v>136</v>
      </c>
    </row>
    <row r="4092" ht="15" spans="1:4">
      <c r="A4092" s="40" t="s">
        <v>4221</v>
      </c>
      <c r="B4092" s="62">
        <v>0.0200686653502566</v>
      </c>
      <c r="C4092" s="62">
        <v>0.000712829697369427</v>
      </c>
      <c r="D4092" s="40" t="s">
        <v>136</v>
      </c>
    </row>
    <row r="4093" ht="15" spans="1:4">
      <c r="A4093" s="40" t="s">
        <v>4222</v>
      </c>
      <c r="B4093" s="62">
        <v>0.0100874560866666</v>
      </c>
      <c r="C4093" s="62">
        <v>0.000712145628058701</v>
      </c>
      <c r="D4093" s="40" t="s">
        <v>136</v>
      </c>
    </row>
    <row r="4094" ht="15" spans="1:4">
      <c r="A4094" s="40" t="s">
        <v>4223</v>
      </c>
      <c r="B4094" s="62">
        <v>-0.0237591317593129</v>
      </c>
      <c r="C4094" s="62">
        <v>0.000712123556079761</v>
      </c>
      <c r="D4094" s="40" t="s">
        <v>136</v>
      </c>
    </row>
    <row r="4095" ht="15" spans="1:4">
      <c r="A4095" s="40" t="s">
        <v>4224</v>
      </c>
      <c r="B4095" s="62">
        <v>0.000570585011185147</v>
      </c>
      <c r="C4095" s="62">
        <v>0.000711720495852251</v>
      </c>
      <c r="D4095" s="40" t="s">
        <v>136</v>
      </c>
    </row>
    <row r="4096" ht="15" spans="1:4">
      <c r="A4096" s="40" t="s">
        <v>4225</v>
      </c>
      <c r="B4096" s="62">
        <v>0.0102633958746658</v>
      </c>
      <c r="C4096" s="62">
        <v>0.000711718314301492</v>
      </c>
      <c r="D4096" s="40" t="s">
        <v>136</v>
      </c>
    </row>
    <row r="4097" ht="15" spans="1:4">
      <c r="A4097" s="40" t="s">
        <v>4226</v>
      </c>
      <c r="B4097" s="62">
        <v>0.000296670846027914</v>
      </c>
      <c r="C4097" s="62">
        <v>0.000710776539706806</v>
      </c>
      <c r="D4097" s="40" t="s">
        <v>136</v>
      </c>
    </row>
    <row r="4098" ht="15" spans="1:4">
      <c r="A4098" s="40" t="s">
        <v>4227</v>
      </c>
      <c r="B4098" s="62">
        <v>0.017049291460586</v>
      </c>
      <c r="C4098" s="62">
        <v>0.000710760508309518</v>
      </c>
      <c r="D4098" s="40" t="s">
        <v>136</v>
      </c>
    </row>
    <row r="4099" ht="15" spans="1:4">
      <c r="A4099" s="40" t="s">
        <v>4228</v>
      </c>
      <c r="B4099" s="62">
        <v>0.017931776430356</v>
      </c>
      <c r="C4099" s="62">
        <v>0.000710713515965653</v>
      </c>
      <c r="D4099" s="40" t="s">
        <v>136</v>
      </c>
    </row>
    <row r="4100" ht="15" spans="1:4">
      <c r="A4100" s="40" t="s">
        <v>4229</v>
      </c>
      <c r="B4100" s="62">
        <v>0.0172067100277808</v>
      </c>
      <c r="C4100" s="62">
        <v>0.000710618032126941</v>
      </c>
      <c r="D4100" s="40" t="s">
        <v>136</v>
      </c>
    </row>
    <row r="4101" ht="15" spans="1:4">
      <c r="A4101" s="40" t="s">
        <v>4230</v>
      </c>
      <c r="B4101" s="62">
        <v>0.0153523312075613</v>
      </c>
      <c r="C4101" s="62">
        <v>0.0007097223482859</v>
      </c>
      <c r="D4101" s="40" t="s">
        <v>136</v>
      </c>
    </row>
    <row r="4102" ht="15" spans="1:4">
      <c r="A4102" s="40" t="s">
        <v>4231</v>
      </c>
      <c r="B4102" s="62">
        <v>0.0136009668044907</v>
      </c>
      <c r="C4102" s="62">
        <v>0.000709643459038979</v>
      </c>
      <c r="D4102" s="40" t="s">
        <v>136</v>
      </c>
    </row>
    <row r="4103" ht="15" spans="1:4">
      <c r="A4103" s="40" t="s">
        <v>4232</v>
      </c>
      <c r="B4103" s="62">
        <v>-0.00259777880237024</v>
      </c>
      <c r="C4103" s="62">
        <v>0.000709495507442029</v>
      </c>
      <c r="D4103" s="40" t="s">
        <v>136</v>
      </c>
    </row>
    <row r="4104" ht="15" spans="1:4">
      <c r="A4104" s="40" t="s">
        <v>4233</v>
      </c>
      <c r="B4104" s="62">
        <v>0.0192344169948298</v>
      </c>
      <c r="C4104" s="62">
        <v>0.000708777958928939</v>
      </c>
      <c r="D4104" s="40" t="s">
        <v>136</v>
      </c>
    </row>
    <row r="4105" ht="15" spans="1:4">
      <c r="A4105" s="40" t="s">
        <v>4234</v>
      </c>
      <c r="B4105" s="62">
        <v>0.0522496195113846</v>
      </c>
      <c r="C4105" s="62">
        <v>0.000708673763784651</v>
      </c>
      <c r="D4105" s="40" t="s">
        <v>136</v>
      </c>
    </row>
    <row r="4106" ht="15" spans="1:4">
      <c r="A4106" s="40" t="s">
        <v>4235</v>
      </c>
      <c r="B4106" s="62">
        <v>0.0167404885464032</v>
      </c>
      <c r="C4106" s="62">
        <v>0.000708521946927024</v>
      </c>
      <c r="D4106" s="40" t="s">
        <v>136</v>
      </c>
    </row>
    <row r="4107" ht="15" spans="1:4">
      <c r="A4107" s="40" t="s">
        <v>4236</v>
      </c>
      <c r="B4107" s="62">
        <v>0.0170212430219819</v>
      </c>
      <c r="C4107" s="62">
        <v>0.000707633165950233</v>
      </c>
      <c r="D4107" s="40" t="s">
        <v>136</v>
      </c>
    </row>
    <row r="4108" ht="15" spans="1:4">
      <c r="A4108" s="40" t="s">
        <v>4237</v>
      </c>
      <c r="B4108" s="62">
        <v>-0.00490509785322926</v>
      </c>
      <c r="C4108" s="62">
        <v>0.000707487015143791</v>
      </c>
      <c r="D4108" s="40" t="s">
        <v>136</v>
      </c>
    </row>
    <row r="4109" ht="15" spans="1:4">
      <c r="A4109" s="40" t="s">
        <v>4238</v>
      </c>
      <c r="B4109" s="62">
        <v>0.0153354143466104</v>
      </c>
      <c r="C4109" s="62">
        <v>0.000707353919400198</v>
      </c>
      <c r="D4109" s="40" t="s">
        <v>136</v>
      </c>
    </row>
    <row r="4110" ht="15" spans="1:4">
      <c r="A4110" s="40" t="s">
        <v>4239</v>
      </c>
      <c r="B4110" s="62">
        <v>0.00903036881286214</v>
      </c>
      <c r="C4110" s="62">
        <v>0.00070734273426657</v>
      </c>
      <c r="D4110" s="40" t="s">
        <v>136</v>
      </c>
    </row>
    <row r="4111" ht="15" spans="1:4">
      <c r="A4111" s="40" t="s">
        <v>4240</v>
      </c>
      <c r="B4111" s="62">
        <v>0.021929145664978</v>
      </c>
      <c r="C4111" s="62">
        <v>0.000706740353818535</v>
      </c>
      <c r="D4111" s="40" t="s">
        <v>136</v>
      </c>
    </row>
    <row r="4112" ht="15" spans="1:4">
      <c r="A4112" s="40" t="s">
        <v>4241</v>
      </c>
      <c r="B4112" s="62">
        <v>-0.00546518314739977</v>
      </c>
      <c r="C4112" s="62">
        <v>0.000706707938728962</v>
      </c>
      <c r="D4112" s="40" t="s">
        <v>136</v>
      </c>
    </row>
    <row r="4113" ht="15" spans="1:4">
      <c r="A4113" s="40" t="s">
        <v>4242</v>
      </c>
      <c r="B4113" s="62">
        <v>0.011851081620585</v>
      </c>
      <c r="C4113" s="62">
        <v>0.000706456560622632</v>
      </c>
      <c r="D4113" s="40" t="s">
        <v>136</v>
      </c>
    </row>
    <row r="4114" ht="15" spans="1:4">
      <c r="A4114" s="40" t="s">
        <v>4243</v>
      </c>
      <c r="B4114" s="62">
        <v>0.00128836831662102</v>
      </c>
      <c r="C4114" s="62">
        <v>0.000705935752565423</v>
      </c>
      <c r="D4114" s="40" t="s">
        <v>136</v>
      </c>
    </row>
    <row r="4115" ht="15" spans="1:4">
      <c r="A4115" s="40" t="s">
        <v>4244</v>
      </c>
      <c r="B4115" s="62">
        <v>0.015268173109864</v>
      </c>
      <c r="C4115" s="62">
        <v>0.00070569773773408</v>
      </c>
      <c r="D4115" s="40" t="s">
        <v>136</v>
      </c>
    </row>
    <row r="4116" ht="15" spans="1:4">
      <c r="A4116" s="40" t="s">
        <v>4245</v>
      </c>
      <c r="B4116" s="62">
        <v>0.0117208321708352</v>
      </c>
      <c r="C4116" s="62">
        <v>0.000705376767724446</v>
      </c>
      <c r="D4116" s="40" t="s">
        <v>136</v>
      </c>
    </row>
    <row r="4117" ht="15" spans="1:4">
      <c r="A4117" s="40" t="s">
        <v>4246</v>
      </c>
      <c r="B4117" s="62">
        <v>0.0156440341511772</v>
      </c>
      <c r="C4117" s="62">
        <v>0.000705106458866004</v>
      </c>
      <c r="D4117" s="40" t="s">
        <v>136</v>
      </c>
    </row>
    <row r="4118" ht="15" spans="1:4">
      <c r="A4118" s="40" t="s">
        <v>4247</v>
      </c>
      <c r="B4118" s="62">
        <v>-0.00114555473962194</v>
      </c>
      <c r="C4118" s="62">
        <v>0.000704639530260933</v>
      </c>
      <c r="D4118" s="40" t="s">
        <v>136</v>
      </c>
    </row>
    <row r="4119" ht="15" spans="1:4">
      <c r="A4119" s="40" t="s">
        <v>4248</v>
      </c>
      <c r="B4119" s="62">
        <v>0.012844930194276</v>
      </c>
      <c r="C4119" s="62">
        <v>0.000704544036824424</v>
      </c>
      <c r="D4119" s="40" t="s">
        <v>136</v>
      </c>
    </row>
    <row r="4120" ht="15" spans="1:4">
      <c r="A4120" s="40" t="s">
        <v>4249</v>
      </c>
      <c r="B4120" s="62">
        <v>0.0104101181263838</v>
      </c>
      <c r="C4120" s="62">
        <v>0.000704465055754404</v>
      </c>
      <c r="D4120" s="40" t="s">
        <v>136</v>
      </c>
    </row>
    <row r="4121" ht="15" spans="1:4">
      <c r="A4121" s="40" t="s">
        <v>4250</v>
      </c>
      <c r="B4121" s="62">
        <v>0.0297357893021029</v>
      </c>
      <c r="C4121" s="62">
        <v>0.000704412012555502</v>
      </c>
      <c r="D4121" s="40" t="s">
        <v>136</v>
      </c>
    </row>
    <row r="4122" ht="15" spans="1:4">
      <c r="A4122" s="40" t="s">
        <v>4251</v>
      </c>
      <c r="B4122" s="62">
        <v>0.00333895345480902</v>
      </c>
      <c r="C4122" s="62">
        <v>0.000703888298033164</v>
      </c>
      <c r="D4122" s="40" t="s">
        <v>136</v>
      </c>
    </row>
    <row r="4123" ht="15" spans="1:4">
      <c r="A4123" s="40" t="s">
        <v>4252</v>
      </c>
      <c r="B4123" s="62">
        <v>0.0150531632278468</v>
      </c>
      <c r="C4123" s="62">
        <v>0.000703760097958796</v>
      </c>
      <c r="D4123" s="40" t="s">
        <v>136</v>
      </c>
    </row>
    <row r="4124" ht="15" spans="1:4">
      <c r="A4124" s="40" t="s">
        <v>4253</v>
      </c>
      <c r="B4124" s="62">
        <v>-0.00576578052419235</v>
      </c>
      <c r="C4124" s="62">
        <v>0.000703639588243516</v>
      </c>
      <c r="D4124" s="40" t="s">
        <v>136</v>
      </c>
    </row>
    <row r="4125" ht="15" spans="1:4">
      <c r="A4125" s="40" t="s">
        <v>4254</v>
      </c>
      <c r="B4125" s="63">
        <v>-2.48671033929616e-5</v>
      </c>
      <c r="C4125" s="62">
        <v>0.000703570994529277</v>
      </c>
      <c r="D4125" s="40" t="s">
        <v>136</v>
      </c>
    </row>
    <row r="4126" ht="15" spans="1:4">
      <c r="A4126" s="40" t="s">
        <v>4255</v>
      </c>
      <c r="B4126" s="62">
        <v>0.014721222252571</v>
      </c>
      <c r="C4126" s="62">
        <v>0.00070315087670985</v>
      </c>
      <c r="D4126" s="40" t="s">
        <v>136</v>
      </c>
    </row>
    <row r="4127" ht="15" spans="1:4">
      <c r="A4127" s="40" t="s">
        <v>4256</v>
      </c>
      <c r="B4127" s="62">
        <v>0.00744521348977219</v>
      </c>
      <c r="C4127" s="62">
        <v>0.000702427705958448</v>
      </c>
      <c r="D4127" s="40" t="s">
        <v>136</v>
      </c>
    </row>
    <row r="4128" ht="15" spans="1:4">
      <c r="A4128" s="40" t="s">
        <v>4257</v>
      </c>
      <c r="B4128" s="62">
        <v>0.00351819133186843</v>
      </c>
      <c r="C4128" s="62">
        <v>0.000702199344039666</v>
      </c>
      <c r="D4128" s="40" t="s">
        <v>136</v>
      </c>
    </row>
    <row r="4129" ht="15" spans="1:4">
      <c r="A4129" s="40" t="s">
        <v>4258</v>
      </c>
      <c r="B4129" s="62">
        <v>0.0118493128825174</v>
      </c>
      <c r="C4129" s="62">
        <v>0.000702138129527281</v>
      </c>
      <c r="D4129" s="40" t="s">
        <v>136</v>
      </c>
    </row>
    <row r="4130" ht="15" spans="1:4">
      <c r="A4130" s="40" t="s">
        <v>4259</v>
      </c>
      <c r="B4130" s="62">
        <v>0.00797824263180033</v>
      </c>
      <c r="C4130" s="62">
        <v>0.000702123515554444</v>
      </c>
      <c r="D4130" s="40" t="s">
        <v>136</v>
      </c>
    </row>
    <row r="4131" ht="15" spans="1:4">
      <c r="A4131" s="40" t="s">
        <v>4260</v>
      </c>
      <c r="B4131" s="62">
        <v>0.0153611036271606</v>
      </c>
      <c r="C4131" s="62">
        <v>0.000702042718936056</v>
      </c>
      <c r="D4131" s="40" t="s">
        <v>136</v>
      </c>
    </row>
    <row r="4132" ht="15" spans="1:4">
      <c r="A4132" s="40" t="s">
        <v>4261</v>
      </c>
      <c r="B4132" s="62">
        <v>-0.0993103829514783</v>
      </c>
      <c r="C4132" s="62">
        <v>0.000701920733823674</v>
      </c>
      <c r="D4132" s="40" t="s">
        <v>136</v>
      </c>
    </row>
    <row r="4133" ht="15" spans="1:4">
      <c r="A4133" s="40" t="s">
        <v>4262</v>
      </c>
      <c r="B4133" s="62">
        <v>0.0133169204512034</v>
      </c>
      <c r="C4133" s="62">
        <v>0.000701692580665346</v>
      </c>
      <c r="D4133" s="40" t="s">
        <v>136</v>
      </c>
    </row>
    <row r="4134" ht="15" spans="1:4">
      <c r="A4134" s="40" t="s">
        <v>4263</v>
      </c>
      <c r="B4134" s="62">
        <v>0.0277058605534891</v>
      </c>
      <c r="C4134" s="62">
        <v>0.000701461705695469</v>
      </c>
      <c r="D4134" s="40" t="s">
        <v>136</v>
      </c>
    </row>
    <row r="4135" ht="15" spans="1:4">
      <c r="A4135" s="40" t="s">
        <v>4264</v>
      </c>
      <c r="B4135" s="62">
        <v>0.0128429645108513</v>
      </c>
      <c r="C4135" s="62">
        <v>0.00070142122593427</v>
      </c>
      <c r="D4135" s="40" t="s">
        <v>136</v>
      </c>
    </row>
    <row r="4136" ht="15" spans="1:4">
      <c r="A4136" s="40" t="s">
        <v>4265</v>
      </c>
      <c r="B4136" s="62">
        <v>0.010353029336558</v>
      </c>
      <c r="C4136" s="62">
        <v>0.000700975700323592</v>
      </c>
      <c r="D4136" s="40" t="s">
        <v>136</v>
      </c>
    </row>
    <row r="4137" ht="15" spans="1:4">
      <c r="A4137" s="40" t="s">
        <v>4266</v>
      </c>
      <c r="B4137" s="62">
        <v>0.0160935551554679</v>
      </c>
      <c r="C4137" s="62">
        <v>0.000700969417894293</v>
      </c>
      <c r="D4137" s="40" t="s">
        <v>136</v>
      </c>
    </row>
    <row r="4138" ht="15" spans="1:4">
      <c r="A4138" s="40" t="s">
        <v>4267</v>
      </c>
      <c r="B4138" s="62">
        <v>0.00431910417118274</v>
      </c>
      <c r="C4138" s="62">
        <v>0.000700846294521422</v>
      </c>
      <c r="D4138" s="40" t="s">
        <v>136</v>
      </c>
    </row>
    <row r="4139" ht="15" spans="1:4">
      <c r="A4139" s="40" t="s">
        <v>4268</v>
      </c>
      <c r="B4139" s="62">
        <v>0.0187214918805791</v>
      </c>
      <c r="C4139" s="62">
        <v>0.000700766033296387</v>
      </c>
      <c r="D4139" s="40" t="s">
        <v>136</v>
      </c>
    </row>
    <row r="4140" ht="15" spans="1:4">
      <c r="A4140" s="40" t="s">
        <v>4269</v>
      </c>
      <c r="B4140" s="62">
        <v>0.0127711985630731</v>
      </c>
      <c r="C4140" s="62">
        <v>0.000700402105267722</v>
      </c>
      <c r="D4140" s="40" t="s">
        <v>136</v>
      </c>
    </row>
    <row r="4141" ht="15" spans="1:4">
      <c r="A4141" s="40" t="s">
        <v>4270</v>
      </c>
      <c r="B4141" s="62">
        <v>0.0171662378787786</v>
      </c>
      <c r="C4141" s="62">
        <v>0.000699938613539708</v>
      </c>
      <c r="D4141" s="40" t="s">
        <v>136</v>
      </c>
    </row>
    <row r="4142" ht="15" spans="1:4">
      <c r="A4142" s="40" t="s">
        <v>4271</v>
      </c>
      <c r="B4142" s="62">
        <v>0.0232955318744857</v>
      </c>
      <c r="C4142" s="62">
        <v>0.000699885983980887</v>
      </c>
      <c r="D4142" s="40" t="s">
        <v>136</v>
      </c>
    </row>
    <row r="4143" ht="15" spans="1:4">
      <c r="A4143" s="40" t="s">
        <v>4272</v>
      </c>
      <c r="B4143" s="62">
        <v>0.00936326521905761</v>
      </c>
      <c r="C4143" s="62">
        <v>0.000699447001149636</v>
      </c>
      <c r="D4143" s="40" t="s">
        <v>136</v>
      </c>
    </row>
    <row r="4144" ht="15" spans="1:4">
      <c r="A4144" s="40" t="s">
        <v>4273</v>
      </c>
      <c r="B4144" s="62">
        <v>0.0142625370550369</v>
      </c>
      <c r="C4144" s="62">
        <v>0.000698945723965629</v>
      </c>
      <c r="D4144" s="40" t="s">
        <v>136</v>
      </c>
    </row>
    <row r="4145" ht="15" spans="1:4">
      <c r="A4145" s="40" t="s">
        <v>4274</v>
      </c>
      <c r="B4145" s="62">
        <v>0.0127798648964767</v>
      </c>
      <c r="C4145" s="62">
        <v>0.000698473625020042</v>
      </c>
      <c r="D4145" s="40" t="s">
        <v>136</v>
      </c>
    </row>
    <row r="4146" ht="15" spans="1:4">
      <c r="A4146" s="40" t="s">
        <v>4275</v>
      </c>
      <c r="B4146" s="62">
        <v>0.00269749379713996</v>
      </c>
      <c r="C4146" s="62">
        <v>0.000698465312931747</v>
      </c>
      <c r="D4146" s="40" t="s">
        <v>136</v>
      </c>
    </row>
    <row r="4147" ht="15" spans="1:4">
      <c r="A4147" s="40" t="s">
        <v>4276</v>
      </c>
      <c r="B4147" s="62">
        <v>0.00980118650423568</v>
      </c>
      <c r="C4147" s="62">
        <v>0.00069840192616908</v>
      </c>
      <c r="D4147" s="40" t="s">
        <v>136</v>
      </c>
    </row>
    <row r="4148" ht="15" spans="1:4">
      <c r="A4148" s="40" t="s">
        <v>4277</v>
      </c>
      <c r="B4148" s="62">
        <v>-0.00298191687859153</v>
      </c>
      <c r="C4148" s="62">
        <v>0.000698375393435661</v>
      </c>
      <c r="D4148" s="40" t="s">
        <v>136</v>
      </c>
    </row>
    <row r="4149" ht="15" spans="1:4">
      <c r="A4149" s="40" t="s">
        <v>4278</v>
      </c>
      <c r="B4149" s="62">
        <v>0.0129925716948406</v>
      </c>
      <c r="C4149" s="62">
        <v>0.000698198698082103</v>
      </c>
      <c r="D4149" s="40" t="s">
        <v>136</v>
      </c>
    </row>
    <row r="4150" ht="15" spans="1:4">
      <c r="A4150" s="40" t="s">
        <v>4279</v>
      </c>
      <c r="B4150" s="62">
        <v>0.0111120545351511</v>
      </c>
      <c r="C4150" s="62">
        <v>0.000698043213441967</v>
      </c>
      <c r="D4150" s="40" t="s">
        <v>136</v>
      </c>
    </row>
    <row r="4151" ht="15" spans="1:4">
      <c r="A4151" s="40" t="s">
        <v>4280</v>
      </c>
      <c r="B4151" s="62">
        <v>0.018696703730581</v>
      </c>
      <c r="C4151" s="62">
        <v>0.000697961579288759</v>
      </c>
      <c r="D4151" s="40" t="s">
        <v>136</v>
      </c>
    </row>
    <row r="4152" ht="15" spans="1:4">
      <c r="A4152" s="40" t="s">
        <v>4281</v>
      </c>
      <c r="B4152" s="62">
        <v>0.0239014770413024</v>
      </c>
      <c r="C4152" s="62">
        <v>0.000697928949614733</v>
      </c>
      <c r="D4152" s="40" t="s">
        <v>136</v>
      </c>
    </row>
    <row r="4153" ht="15" spans="1:4">
      <c r="A4153" s="40" t="s">
        <v>4282</v>
      </c>
      <c r="B4153" s="62">
        <v>0.0113336544299237</v>
      </c>
      <c r="C4153" s="62">
        <v>0.000697526099274505</v>
      </c>
      <c r="D4153" s="40" t="s">
        <v>136</v>
      </c>
    </row>
    <row r="4154" ht="15" spans="1:4">
      <c r="A4154" s="40" t="s">
        <v>4283</v>
      </c>
      <c r="B4154" s="62">
        <v>0.0117714199859149</v>
      </c>
      <c r="C4154" s="62">
        <v>0.0006968000145496</v>
      </c>
      <c r="D4154" s="40" t="s">
        <v>136</v>
      </c>
    </row>
    <row r="4155" ht="15" spans="1:4">
      <c r="A4155" s="40" t="s">
        <v>4284</v>
      </c>
      <c r="B4155" s="62">
        <v>0.0158041566728771</v>
      </c>
      <c r="C4155" s="62">
        <v>0.000696360035006932</v>
      </c>
      <c r="D4155" s="40" t="s">
        <v>136</v>
      </c>
    </row>
    <row r="4156" ht="15" spans="1:4">
      <c r="A4156" s="40" t="s">
        <v>4285</v>
      </c>
      <c r="B4156" s="62">
        <v>0.00537066617271487</v>
      </c>
      <c r="C4156" s="62">
        <v>0.000694428891224819</v>
      </c>
      <c r="D4156" s="40" t="s">
        <v>136</v>
      </c>
    </row>
    <row r="4157" ht="15" spans="1:4">
      <c r="A4157" s="40" t="s">
        <v>4286</v>
      </c>
      <c r="B4157" s="62">
        <v>-0.00144119316852258</v>
      </c>
      <c r="C4157" s="62">
        <v>0.000693629320571841</v>
      </c>
      <c r="D4157" s="40" t="s">
        <v>136</v>
      </c>
    </row>
    <row r="4158" ht="15" spans="1:4">
      <c r="A4158" s="40" t="s">
        <v>4287</v>
      </c>
      <c r="B4158" s="62">
        <v>0.0127826969885219</v>
      </c>
      <c r="C4158" s="62">
        <v>0.000693133722083813</v>
      </c>
      <c r="D4158" s="40" t="s">
        <v>136</v>
      </c>
    </row>
    <row r="4159" ht="15" spans="1:4">
      <c r="A4159" s="40" t="s">
        <v>4288</v>
      </c>
      <c r="B4159" s="62">
        <v>0.00669905486191843</v>
      </c>
      <c r="C4159" s="62">
        <v>0.000693088983491926</v>
      </c>
      <c r="D4159" s="40" t="s">
        <v>136</v>
      </c>
    </row>
    <row r="4160" ht="15" spans="1:4">
      <c r="A4160" s="40" t="s">
        <v>4289</v>
      </c>
      <c r="B4160" s="62">
        <v>0.0234521431298925</v>
      </c>
      <c r="C4160" s="62">
        <v>0.000692993661878306</v>
      </c>
      <c r="D4160" s="40" t="s">
        <v>136</v>
      </c>
    </row>
    <row r="4161" ht="15" spans="1:4">
      <c r="A4161" s="40" t="s">
        <v>4290</v>
      </c>
      <c r="B4161" s="62">
        <v>0.0121704456955726</v>
      </c>
      <c r="C4161" s="62">
        <v>0.000692779755300285</v>
      </c>
      <c r="D4161" s="40" t="s">
        <v>136</v>
      </c>
    </row>
    <row r="4162" ht="15" spans="1:4">
      <c r="A4162" s="40" t="s">
        <v>4291</v>
      </c>
      <c r="B4162" s="62">
        <v>0.00903807107075392</v>
      </c>
      <c r="C4162" s="62">
        <v>0.000691909207895586</v>
      </c>
      <c r="D4162" s="40" t="s">
        <v>136</v>
      </c>
    </row>
    <row r="4163" ht="15" spans="1:4">
      <c r="A4163" s="40" t="s">
        <v>4292</v>
      </c>
      <c r="B4163" s="62">
        <v>0.0178244807041625</v>
      </c>
      <c r="C4163" s="62">
        <v>0.000691895346885421</v>
      </c>
      <c r="D4163" s="40" t="s">
        <v>136</v>
      </c>
    </row>
    <row r="4164" ht="15" spans="1:4">
      <c r="A4164" s="40" t="s">
        <v>4293</v>
      </c>
      <c r="B4164" s="62">
        <v>0.00561182198626143</v>
      </c>
      <c r="C4164" s="62">
        <v>0.000691653617045748</v>
      </c>
      <c r="D4164" s="40" t="s">
        <v>136</v>
      </c>
    </row>
    <row r="4165" ht="15" spans="1:4">
      <c r="A4165" s="40" t="s">
        <v>4294</v>
      </c>
      <c r="B4165" s="62">
        <v>0.0111119964347596</v>
      </c>
      <c r="C4165" s="62">
        <v>0.000691136437892253</v>
      </c>
      <c r="D4165" s="40" t="s">
        <v>136</v>
      </c>
    </row>
    <row r="4166" ht="15" spans="1:4">
      <c r="A4166" s="40" t="s">
        <v>4295</v>
      </c>
      <c r="B4166" s="62">
        <v>0.0248602690280316</v>
      </c>
      <c r="C4166" s="62">
        <v>0.000690792656242268</v>
      </c>
      <c r="D4166" s="40" t="s">
        <v>136</v>
      </c>
    </row>
    <row r="4167" ht="15" spans="1:4">
      <c r="A4167" s="40" t="s">
        <v>4296</v>
      </c>
      <c r="B4167" s="62">
        <v>-0.000767969498696503</v>
      </c>
      <c r="C4167" s="62">
        <v>0.000690305093687262</v>
      </c>
      <c r="D4167" s="40" t="s">
        <v>136</v>
      </c>
    </row>
    <row r="4168" ht="15" spans="1:4">
      <c r="A4168" s="40" t="s">
        <v>4297</v>
      </c>
      <c r="B4168" s="62">
        <v>0.00706812639652428</v>
      </c>
      <c r="C4168" s="62">
        <v>0.000690014029099617</v>
      </c>
      <c r="D4168" s="40" t="s">
        <v>136</v>
      </c>
    </row>
    <row r="4169" ht="15" spans="1:4">
      <c r="A4169" s="40" t="s">
        <v>4298</v>
      </c>
      <c r="B4169" s="62">
        <v>0.0184041739732796</v>
      </c>
      <c r="C4169" s="62">
        <v>0.000690012579381904</v>
      </c>
      <c r="D4169" s="40" t="s">
        <v>136</v>
      </c>
    </row>
    <row r="4170" ht="15" spans="1:4">
      <c r="A4170" s="40" t="s">
        <v>4299</v>
      </c>
      <c r="B4170" s="62">
        <v>0.0119209014659103</v>
      </c>
      <c r="C4170" s="62">
        <v>0.00068998287379224</v>
      </c>
      <c r="D4170" s="40" t="s">
        <v>136</v>
      </c>
    </row>
    <row r="4171" ht="15" spans="1:4">
      <c r="A4171" s="40" t="s">
        <v>4300</v>
      </c>
      <c r="B4171" s="62">
        <v>0.0088266332314037</v>
      </c>
      <c r="C4171" s="62">
        <v>0.000688845491782735</v>
      </c>
      <c r="D4171" s="40" t="s">
        <v>136</v>
      </c>
    </row>
    <row r="4172" ht="15" spans="1:4">
      <c r="A4172" s="40" t="s">
        <v>4301</v>
      </c>
      <c r="B4172" s="62">
        <v>0.0147525294615105</v>
      </c>
      <c r="C4172" s="62">
        <v>0.000688650577127809</v>
      </c>
      <c r="D4172" s="40" t="s">
        <v>136</v>
      </c>
    </row>
    <row r="4173" ht="15" spans="1:4">
      <c r="A4173" s="40" t="s">
        <v>4302</v>
      </c>
      <c r="B4173" s="62">
        <v>-0.00508180109020353</v>
      </c>
      <c r="C4173" s="62">
        <v>0.000688202600906058</v>
      </c>
      <c r="D4173" s="40" t="s">
        <v>136</v>
      </c>
    </row>
    <row r="4174" ht="15" spans="1:4">
      <c r="A4174" s="40" t="s">
        <v>4303</v>
      </c>
      <c r="B4174" s="62">
        <v>0.007955378312764</v>
      </c>
      <c r="C4174" s="62">
        <v>0.000687906962280504</v>
      </c>
      <c r="D4174" s="40" t="s">
        <v>136</v>
      </c>
    </row>
    <row r="4175" ht="15" spans="1:4">
      <c r="A4175" s="40" t="s">
        <v>4304</v>
      </c>
      <c r="B4175" s="62">
        <v>-0.0186078536986485</v>
      </c>
      <c r="C4175" s="62">
        <v>0.000687753798504531</v>
      </c>
      <c r="D4175" s="40" t="s">
        <v>136</v>
      </c>
    </row>
    <row r="4176" ht="15" spans="1:4">
      <c r="A4176" s="40" t="s">
        <v>4305</v>
      </c>
      <c r="B4176" s="62">
        <v>-0.00141120176929298</v>
      </c>
      <c r="C4176" s="62">
        <v>0.000687741445875149</v>
      </c>
      <c r="D4176" s="40" t="s">
        <v>136</v>
      </c>
    </row>
    <row r="4177" ht="15" spans="1:4">
      <c r="A4177" s="40" t="s">
        <v>4306</v>
      </c>
      <c r="B4177" s="62">
        <v>0.00155473498992115</v>
      </c>
      <c r="C4177" s="62">
        <v>0.000687220857051405</v>
      </c>
      <c r="D4177" s="40" t="s">
        <v>136</v>
      </c>
    </row>
    <row r="4178" ht="15" spans="1:4">
      <c r="A4178" s="40" t="s">
        <v>4307</v>
      </c>
      <c r="B4178" s="62">
        <v>0.000315990151236828</v>
      </c>
      <c r="C4178" s="62">
        <v>0.000686711557354768</v>
      </c>
      <c r="D4178" s="40" t="s">
        <v>136</v>
      </c>
    </row>
    <row r="4179" ht="15" spans="1:4">
      <c r="A4179" s="40" t="s">
        <v>4308</v>
      </c>
      <c r="B4179" s="62">
        <v>-0.00626651457973981</v>
      </c>
      <c r="C4179" s="62">
        <v>0.000686635846886028</v>
      </c>
      <c r="D4179" s="40" t="s">
        <v>136</v>
      </c>
    </row>
    <row r="4180" ht="15" spans="1:4">
      <c r="A4180" s="40" t="s">
        <v>4309</v>
      </c>
      <c r="B4180" s="62">
        <v>0.00755611186171624</v>
      </c>
      <c r="C4180" s="62">
        <v>0.000686437706799039</v>
      </c>
      <c r="D4180" s="40" t="s">
        <v>136</v>
      </c>
    </row>
    <row r="4181" ht="15" spans="1:4">
      <c r="A4181" s="40" t="s">
        <v>4310</v>
      </c>
      <c r="B4181" s="62">
        <v>0.0118622361017392</v>
      </c>
      <c r="C4181" s="62">
        <v>0.000685320662549421</v>
      </c>
      <c r="D4181" s="40" t="s">
        <v>136</v>
      </c>
    </row>
    <row r="4182" ht="15" spans="1:4">
      <c r="A4182" s="40" t="s">
        <v>4311</v>
      </c>
      <c r="B4182" s="62">
        <v>0.0389139379102297</v>
      </c>
      <c r="C4182" s="62">
        <v>0.000685271358714939</v>
      </c>
      <c r="D4182" s="40" t="s">
        <v>136</v>
      </c>
    </row>
    <row r="4183" ht="15" spans="1:4">
      <c r="A4183" s="40" t="s">
        <v>4312</v>
      </c>
      <c r="B4183" s="62">
        <v>0.0121621717308594</v>
      </c>
      <c r="C4183" s="62">
        <v>0.000685162044565936</v>
      </c>
      <c r="D4183" s="40" t="s">
        <v>136</v>
      </c>
    </row>
    <row r="4184" ht="15" spans="1:4">
      <c r="A4184" s="40" t="s">
        <v>4313</v>
      </c>
      <c r="B4184" s="62">
        <v>0.00795721836454169</v>
      </c>
      <c r="C4184" s="62">
        <v>0.000684971873166997</v>
      </c>
      <c r="D4184" s="40" t="s">
        <v>136</v>
      </c>
    </row>
    <row r="4185" ht="15" spans="1:4">
      <c r="A4185" s="40" t="s">
        <v>4314</v>
      </c>
      <c r="B4185" s="62">
        <v>-0.00365853382764235</v>
      </c>
      <c r="C4185" s="62">
        <v>0.000684584005430649</v>
      </c>
      <c r="D4185" s="40" t="s">
        <v>136</v>
      </c>
    </row>
    <row r="4186" ht="15" spans="1:4">
      <c r="A4186" s="40" t="s">
        <v>4315</v>
      </c>
      <c r="B4186" s="62">
        <v>0.0326059928959188</v>
      </c>
      <c r="C4186" s="62">
        <v>0.000684554974979946</v>
      </c>
      <c r="D4186" s="40" t="s">
        <v>136</v>
      </c>
    </row>
    <row r="4187" ht="15" spans="1:4">
      <c r="A4187" s="40" t="s">
        <v>4316</v>
      </c>
      <c r="B4187" s="62">
        <v>0.0156599767989792</v>
      </c>
      <c r="C4187" s="62">
        <v>0.000683886574497494</v>
      </c>
      <c r="D4187" s="40" t="s">
        <v>136</v>
      </c>
    </row>
    <row r="4188" ht="15" spans="1:4">
      <c r="A4188" s="40" t="s">
        <v>4317</v>
      </c>
      <c r="B4188" s="62">
        <v>-0.00531191219142764</v>
      </c>
      <c r="C4188" s="62">
        <v>0.000683389500621658</v>
      </c>
      <c r="D4188" s="40" t="s">
        <v>136</v>
      </c>
    </row>
    <row r="4189" ht="15" spans="1:4">
      <c r="A4189" s="40" t="s">
        <v>4318</v>
      </c>
      <c r="B4189" s="62">
        <v>0.0136135590350551</v>
      </c>
      <c r="C4189" s="62">
        <v>0.000682842126725946</v>
      </c>
      <c r="D4189" s="40" t="s">
        <v>136</v>
      </c>
    </row>
    <row r="4190" ht="15" spans="1:4">
      <c r="A4190" s="40" t="s">
        <v>4319</v>
      </c>
      <c r="B4190" s="62">
        <v>0.0239849693307634</v>
      </c>
      <c r="C4190" s="62">
        <v>0.000682746252472327</v>
      </c>
      <c r="D4190" s="40" t="s">
        <v>136</v>
      </c>
    </row>
    <row r="4191" ht="15" spans="1:4">
      <c r="A4191" s="40" t="s">
        <v>4320</v>
      </c>
      <c r="B4191" s="62">
        <v>0.00427553116043957</v>
      </c>
      <c r="C4191" s="62">
        <v>0.000682556351170405</v>
      </c>
      <c r="D4191" s="40" t="s">
        <v>136</v>
      </c>
    </row>
    <row r="4192" ht="15" spans="1:4">
      <c r="A4192" s="40" t="s">
        <v>4321</v>
      </c>
      <c r="B4192" s="62">
        <v>0.00740235733736829</v>
      </c>
      <c r="C4192" s="62">
        <v>0.000682427277117038</v>
      </c>
      <c r="D4192" s="40" t="s">
        <v>136</v>
      </c>
    </row>
    <row r="4193" ht="15" spans="1:4">
      <c r="A4193" s="40" t="s">
        <v>4322</v>
      </c>
      <c r="B4193" s="62">
        <v>0.0162476323548445</v>
      </c>
      <c r="C4193" s="62">
        <v>0.000682328660566304</v>
      </c>
      <c r="D4193" s="40" t="s">
        <v>136</v>
      </c>
    </row>
    <row r="4194" ht="15" spans="1:4">
      <c r="A4194" s="40" t="s">
        <v>4323</v>
      </c>
      <c r="B4194" s="62">
        <v>0.00436180329979819</v>
      </c>
      <c r="C4194" s="62">
        <v>0.000682293549430594</v>
      </c>
      <c r="D4194" s="40" t="s">
        <v>136</v>
      </c>
    </row>
    <row r="4195" ht="15" spans="1:4">
      <c r="A4195" s="40" t="s">
        <v>4324</v>
      </c>
      <c r="B4195" s="62">
        <v>0.00814812843241262</v>
      </c>
      <c r="C4195" s="62">
        <v>0.000681961966013961</v>
      </c>
      <c r="D4195" s="40" t="s">
        <v>136</v>
      </c>
    </row>
    <row r="4196" ht="15" spans="1:4">
      <c r="A4196" s="40" t="s">
        <v>4325</v>
      </c>
      <c r="B4196" s="62">
        <v>0.017093833768594</v>
      </c>
      <c r="C4196" s="62">
        <v>0.000681698477117136</v>
      </c>
      <c r="D4196" s="40" t="s">
        <v>136</v>
      </c>
    </row>
    <row r="4197" ht="15" spans="1:4">
      <c r="A4197" s="40" t="s">
        <v>4326</v>
      </c>
      <c r="B4197" s="62">
        <v>0.0174689054540816</v>
      </c>
      <c r="C4197" s="62">
        <v>0.000681362327904415</v>
      </c>
      <c r="D4197" s="40" t="s">
        <v>136</v>
      </c>
    </row>
    <row r="4198" ht="15" spans="1:4">
      <c r="A4198" s="40" t="s">
        <v>4327</v>
      </c>
      <c r="B4198" s="62">
        <v>-0.0126193048631751</v>
      </c>
      <c r="C4198" s="62">
        <v>0.000680973176545435</v>
      </c>
      <c r="D4198" s="40" t="s">
        <v>136</v>
      </c>
    </row>
    <row r="4199" ht="15" spans="1:4">
      <c r="A4199" s="40" t="s">
        <v>4328</v>
      </c>
      <c r="B4199" s="62">
        <v>0.0118007931775073</v>
      </c>
      <c r="C4199" s="62">
        <v>0.000680815531644221</v>
      </c>
      <c r="D4199" s="40" t="s">
        <v>136</v>
      </c>
    </row>
    <row r="4200" ht="15" spans="1:4">
      <c r="A4200" s="40" t="s">
        <v>4329</v>
      </c>
      <c r="B4200" s="62">
        <v>0.0163833109614816</v>
      </c>
      <c r="C4200" s="62">
        <v>0.000680723798428001</v>
      </c>
      <c r="D4200" s="40" t="s">
        <v>136</v>
      </c>
    </row>
    <row r="4201" ht="15" spans="1:4">
      <c r="A4201" s="40" t="s">
        <v>4330</v>
      </c>
      <c r="B4201" s="62">
        <v>0.0157252878027625</v>
      </c>
      <c r="C4201" s="62">
        <v>0.000680180747642064</v>
      </c>
      <c r="D4201" s="40" t="s">
        <v>136</v>
      </c>
    </row>
    <row r="4202" ht="15" spans="1:4">
      <c r="A4202" s="40" t="s">
        <v>4331</v>
      </c>
      <c r="B4202" s="62">
        <v>0.0043766828589171</v>
      </c>
      <c r="C4202" s="62">
        <v>0.000680111161703929</v>
      </c>
      <c r="D4202" s="40" t="s">
        <v>136</v>
      </c>
    </row>
    <row r="4203" ht="15" spans="1:4">
      <c r="A4203" s="40" t="s">
        <v>4332</v>
      </c>
      <c r="B4203" s="62">
        <v>0.0241884809938801</v>
      </c>
      <c r="C4203" s="62">
        <v>0.000679842044682556</v>
      </c>
      <c r="D4203" s="40" t="s">
        <v>136</v>
      </c>
    </row>
    <row r="4204" ht="15" spans="1:4">
      <c r="A4204" s="40" t="s">
        <v>4333</v>
      </c>
      <c r="B4204" s="62">
        <v>0.0120457741183544</v>
      </c>
      <c r="C4204" s="62">
        <v>0.000679674758497981</v>
      </c>
      <c r="D4204" s="40" t="s">
        <v>136</v>
      </c>
    </row>
    <row r="4205" ht="15" spans="1:4">
      <c r="A4205" s="40" t="s">
        <v>4334</v>
      </c>
      <c r="B4205" s="62">
        <v>0.0114277474736506</v>
      </c>
      <c r="C4205" s="62">
        <v>0.000679513337322263</v>
      </c>
      <c r="D4205" s="40" t="s">
        <v>136</v>
      </c>
    </row>
    <row r="4206" ht="15" spans="1:4">
      <c r="A4206" s="40" t="s">
        <v>4335</v>
      </c>
      <c r="B4206" s="62">
        <v>0.0292171342417726</v>
      </c>
      <c r="C4206" s="62">
        <v>0.00067943638444239</v>
      </c>
      <c r="D4206" s="40" t="s">
        <v>136</v>
      </c>
    </row>
    <row r="4207" ht="15" spans="1:4">
      <c r="A4207" s="40" t="s">
        <v>4336</v>
      </c>
      <c r="B4207" s="62">
        <v>0.010194624424316</v>
      </c>
      <c r="C4207" s="62">
        <v>0.000679316258097488</v>
      </c>
      <c r="D4207" s="40" t="s">
        <v>136</v>
      </c>
    </row>
    <row r="4208" ht="15" spans="1:4">
      <c r="A4208" s="40" t="s">
        <v>4337</v>
      </c>
      <c r="B4208" s="62">
        <v>0.0254225650287549</v>
      </c>
      <c r="C4208" s="62">
        <v>0.000679108831485057</v>
      </c>
      <c r="D4208" s="40" t="s">
        <v>136</v>
      </c>
    </row>
    <row r="4209" ht="15" spans="1:4">
      <c r="A4209" s="40" t="s">
        <v>4338</v>
      </c>
      <c r="B4209" s="62">
        <v>0.00452928559699772</v>
      </c>
      <c r="C4209" s="62">
        <v>0.000678864774485892</v>
      </c>
      <c r="D4209" s="40" t="s">
        <v>136</v>
      </c>
    </row>
    <row r="4210" ht="15" spans="1:4">
      <c r="A4210" s="40" t="s">
        <v>4339</v>
      </c>
      <c r="B4210" s="62">
        <v>0.0234061405331878</v>
      </c>
      <c r="C4210" s="62">
        <v>0.000677118725416741</v>
      </c>
      <c r="D4210" s="40" t="s">
        <v>136</v>
      </c>
    </row>
    <row r="4211" ht="15" spans="1:4">
      <c r="A4211" s="40" t="s">
        <v>4340</v>
      </c>
      <c r="B4211" s="62">
        <v>0.0172803345574814</v>
      </c>
      <c r="C4211" s="62">
        <v>0.000676996134520356</v>
      </c>
      <c r="D4211" s="40" t="s">
        <v>136</v>
      </c>
    </row>
    <row r="4212" ht="15" spans="1:4">
      <c r="A4212" s="40" t="s">
        <v>4341</v>
      </c>
      <c r="B4212" s="62">
        <v>0.0371554618926415</v>
      </c>
      <c r="C4212" s="62">
        <v>0.000676250492347299</v>
      </c>
      <c r="D4212" s="40" t="s">
        <v>136</v>
      </c>
    </row>
    <row r="4213" ht="15" spans="1:4">
      <c r="A4213" s="40" t="s">
        <v>4342</v>
      </c>
      <c r="B4213" s="62">
        <v>0.0133536222430734</v>
      </c>
      <c r="C4213" s="62">
        <v>0.000676169129778839</v>
      </c>
      <c r="D4213" s="40" t="s">
        <v>136</v>
      </c>
    </row>
    <row r="4214" ht="15" spans="1:4">
      <c r="A4214" s="40" t="s">
        <v>4343</v>
      </c>
      <c r="B4214" s="62">
        <v>-0.0368772839621171</v>
      </c>
      <c r="C4214" s="62">
        <v>0.000676100958143912</v>
      </c>
      <c r="D4214" s="40" t="s">
        <v>136</v>
      </c>
    </row>
    <row r="4215" ht="15" spans="1:4">
      <c r="A4215" s="40" t="s">
        <v>4344</v>
      </c>
      <c r="B4215" s="62">
        <v>0.0167151495636584</v>
      </c>
      <c r="C4215" s="62">
        <v>0.000675962851121345</v>
      </c>
      <c r="D4215" s="40" t="s">
        <v>136</v>
      </c>
    </row>
    <row r="4216" ht="15" spans="1:4">
      <c r="A4216" s="40" t="s">
        <v>4345</v>
      </c>
      <c r="B4216" s="62">
        <v>0.0161520567850798</v>
      </c>
      <c r="C4216" s="62">
        <v>0.000675727998608577</v>
      </c>
      <c r="D4216" s="40" t="s">
        <v>136</v>
      </c>
    </row>
    <row r="4217" ht="15" spans="1:4">
      <c r="A4217" s="40" t="s">
        <v>4346</v>
      </c>
      <c r="B4217" s="62">
        <v>0.00467597341389026</v>
      </c>
      <c r="C4217" s="62">
        <v>0.000675470132598997</v>
      </c>
      <c r="D4217" s="40" t="s">
        <v>136</v>
      </c>
    </row>
    <row r="4218" ht="15" spans="1:4">
      <c r="A4218" s="40" t="s">
        <v>4347</v>
      </c>
      <c r="B4218" s="62">
        <v>0.0215747970890258</v>
      </c>
      <c r="C4218" s="62">
        <v>0.000674724658265663</v>
      </c>
      <c r="D4218" s="40" t="s">
        <v>136</v>
      </c>
    </row>
    <row r="4219" ht="15" spans="1:4">
      <c r="A4219" s="40" t="s">
        <v>4348</v>
      </c>
      <c r="B4219" s="62">
        <v>0.0630478003929609</v>
      </c>
      <c r="C4219" s="62">
        <v>0.000673734951242434</v>
      </c>
      <c r="D4219" s="40" t="s">
        <v>136</v>
      </c>
    </row>
    <row r="4220" ht="15" spans="1:4">
      <c r="A4220" s="40" t="s">
        <v>4349</v>
      </c>
      <c r="B4220" s="62">
        <v>0.00894932849217552</v>
      </c>
      <c r="C4220" s="62">
        <v>0.000673568250671942</v>
      </c>
      <c r="D4220" s="40" t="s">
        <v>136</v>
      </c>
    </row>
    <row r="4221" ht="15" spans="1:4">
      <c r="A4221" s="40" t="s">
        <v>4350</v>
      </c>
      <c r="B4221" s="62">
        <v>0.0076450368059179</v>
      </c>
      <c r="C4221" s="62">
        <v>0.000673305771024567</v>
      </c>
      <c r="D4221" s="40" t="s">
        <v>136</v>
      </c>
    </row>
    <row r="4222" ht="15" spans="1:4">
      <c r="A4222" s="40" t="s">
        <v>4351</v>
      </c>
      <c r="B4222" s="62">
        <v>0.0103404759344365</v>
      </c>
      <c r="C4222" s="62">
        <v>0.000673150981322949</v>
      </c>
      <c r="D4222" s="40" t="s">
        <v>136</v>
      </c>
    </row>
    <row r="4223" ht="15" spans="1:4">
      <c r="A4223" s="40" t="s">
        <v>4352</v>
      </c>
      <c r="B4223" s="62">
        <v>0.0207664564457487</v>
      </c>
      <c r="C4223" s="62">
        <v>0.000673090953060054</v>
      </c>
      <c r="D4223" s="40" t="s">
        <v>136</v>
      </c>
    </row>
    <row r="4224" ht="15" spans="1:4">
      <c r="A4224" s="40" t="s">
        <v>4353</v>
      </c>
      <c r="B4224" s="62">
        <v>0.00649008583466435</v>
      </c>
      <c r="C4224" s="62">
        <v>0.000673048788655276</v>
      </c>
      <c r="D4224" s="40" t="s">
        <v>136</v>
      </c>
    </row>
    <row r="4225" ht="15" spans="1:4">
      <c r="A4225" s="40" t="s">
        <v>4354</v>
      </c>
      <c r="B4225" s="62">
        <v>0.010587987146941</v>
      </c>
      <c r="C4225" s="62">
        <v>0.000672820840721655</v>
      </c>
      <c r="D4225" s="40" t="s">
        <v>136</v>
      </c>
    </row>
    <row r="4226" ht="15" spans="1:4">
      <c r="A4226" s="40" t="s">
        <v>4355</v>
      </c>
      <c r="B4226" s="62">
        <v>-0.00318695723816563</v>
      </c>
      <c r="C4226" s="62">
        <v>0.000672503826920175</v>
      </c>
      <c r="D4226" s="40" t="s">
        <v>136</v>
      </c>
    </row>
    <row r="4227" ht="15" spans="1:4">
      <c r="A4227" s="40" t="s">
        <v>4356</v>
      </c>
      <c r="B4227" s="62">
        <v>0.0241498554438494</v>
      </c>
      <c r="C4227" s="62">
        <v>0.000672498530445892</v>
      </c>
      <c r="D4227" s="40" t="s">
        <v>136</v>
      </c>
    </row>
    <row r="4228" ht="15" spans="1:4">
      <c r="A4228" s="40" t="s">
        <v>4357</v>
      </c>
      <c r="B4228" s="62">
        <v>0.00159056765992878</v>
      </c>
      <c r="C4228" s="62">
        <v>0.000672469209236556</v>
      </c>
      <c r="D4228" s="40" t="s">
        <v>136</v>
      </c>
    </row>
    <row r="4229" ht="15" spans="1:4">
      <c r="A4229" s="40" t="s">
        <v>4358</v>
      </c>
      <c r="B4229" s="62">
        <v>0.000412342896319771</v>
      </c>
      <c r="C4229" s="62">
        <v>0.000672070309116247</v>
      </c>
      <c r="D4229" s="40" t="s">
        <v>136</v>
      </c>
    </row>
    <row r="4230" ht="15" spans="1:4">
      <c r="A4230" s="40" t="s">
        <v>4359</v>
      </c>
      <c r="B4230" s="62">
        <v>0.0176312239181492</v>
      </c>
      <c r="C4230" s="62">
        <v>0.000671914645615993</v>
      </c>
      <c r="D4230" s="40" t="s">
        <v>136</v>
      </c>
    </row>
    <row r="4231" ht="15" spans="1:4">
      <c r="A4231" s="40" t="s">
        <v>4360</v>
      </c>
      <c r="B4231" s="62">
        <v>0.00577780183675459</v>
      </c>
      <c r="C4231" s="62">
        <v>0.000671905772355528</v>
      </c>
      <c r="D4231" s="40" t="s">
        <v>136</v>
      </c>
    </row>
    <row r="4232" ht="15" spans="1:4">
      <c r="A4232" s="40" t="s">
        <v>4361</v>
      </c>
      <c r="B4232" s="62">
        <v>0.00538466192009093</v>
      </c>
      <c r="C4232" s="62">
        <v>0.000671892065479931</v>
      </c>
      <c r="D4232" s="40" t="s">
        <v>136</v>
      </c>
    </row>
    <row r="4233" ht="15" spans="1:4">
      <c r="A4233" s="40" t="s">
        <v>4362</v>
      </c>
      <c r="B4233" s="62">
        <v>0.00250519384920525</v>
      </c>
      <c r="C4233" s="62">
        <v>0.000671281595234412</v>
      </c>
      <c r="D4233" s="40" t="s">
        <v>136</v>
      </c>
    </row>
    <row r="4234" ht="15" spans="1:4">
      <c r="A4234" s="40" t="s">
        <v>4363</v>
      </c>
      <c r="B4234" s="62">
        <v>0.0170338125390488</v>
      </c>
      <c r="C4234" s="62">
        <v>0.000671258889509985</v>
      </c>
      <c r="D4234" s="40" t="s">
        <v>136</v>
      </c>
    </row>
    <row r="4235" ht="15" spans="1:4">
      <c r="A4235" s="40" t="s">
        <v>4364</v>
      </c>
      <c r="B4235" s="62">
        <v>0.0156920660726286</v>
      </c>
      <c r="C4235" s="62">
        <v>0.000671107422125532</v>
      </c>
      <c r="D4235" s="40" t="s">
        <v>136</v>
      </c>
    </row>
    <row r="4236" ht="15" spans="1:4">
      <c r="A4236" s="40" t="s">
        <v>4365</v>
      </c>
      <c r="B4236" s="62">
        <v>0.0122442656947432</v>
      </c>
      <c r="C4236" s="62">
        <v>0.000670966619571065</v>
      </c>
      <c r="D4236" s="40" t="s">
        <v>136</v>
      </c>
    </row>
    <row r="4237" ht="15" spans="1:4">
      <c r="A4237" s="40" t="s">
        <v>4366</v>
      </c>
      <c r="B4237" s="62">
        <v>0.00886584276815296</v>
      </c>
      <c r="C4237" s="62">
        <v>0.000670340684404536</v>
      </c>
      <c r="D4237" s="40" t="s">
        <v>136</v>
      </c>
    </row>
    <row r="4238" ht="15" spans="1:4">
      <c r="A4238" s="40" t="s">
        <v>4367</v>
      </c>
      <c r="B4238" s="62">
        <v>0.00489516915566774</v>
      </c>
      <c r="C4238" s="62">
        <v>0.000670336222300569</v>
      </c>
      <c r="D4238" s="40" t="s">
        <v>136</v>
      </c>
    </row>
    <row r="4239" ht="15" spans="1:4">
      <c r="A4239" s="40" t="s">
        <v>4368</v>
      </c>
      <c r="B4239" s="62">
        <v>0.00338141072549327</v>
      </c>
      <c r="C4239" s="62">
        <v>0.000670116064225908</v>
      </c>
      <c r="D4239" s="40" t="s">
        <v>136</v>
      </c>
    </row>
    <row r="4240" ht="15" spans="1:4">
      <c r="A4240" s="40" t="s">
        <v>4369</v>
      </c>
      <c r="B4240" s="62">
        <v>0.0117734116109109</v>
      </c>
      <c r="C4240" s="62">
        <v>0.000669820764947377</v>
      </c>
      <c r="D4240" s="40" t="s">
        <v>136</v>
      </c>
    </row>
    <row r="4241" ht="15" spans="1:4">
      <c r="A4241" s="40" t="s">
        <v>4370</v>
      </c>
      <c r="B4241" s="62">
        <v>0.016500151860322</v>
      </c>
      <c r="C4241" s="62">
        <v>0.000669395151704324</v>
      </c>
      <c r="D4241" s="40" t="s">
        <v>136</v>
      </c>
    </row>
    <row r="4242" ht="15" spans="1:4">
      <c r="A4242" s="40" t="s">
        <v>4371</v>
      </c>
      <c r="B4242" s="62">
        <v>0.0107272898355636</v>
      </c>
      <c r="C4242" s="62">
        <v>0.000669254829207204</v>
      </c>
      <c r="D4242" s="40" t="s">
        <v>136</v>
      </c>
    </row>
    <row r="4243" ht="15" spans="1:4">
      <c r="A4243" s="40" t="s">
        <v>4372</v>
      </c>
      <c r="B4243" s="62">
        <v>0.0141081741295607</v>
      </c>
      <c r="C4243" s="62">
        <v>0.000668539033368326</v>
      </c>
      <c r="D4243" s="40" t="s">
        <v>136</v>
      </c>
    </row>
    <row r="4244" ht="15" spans="1:4">
      <c r="A4244" s="40" t="s">
        <v>4373</v>
      </c>
      <c r="B4244" s="62">
        <v>0.0170014957229608</v>
      </c>
      <c r="C4244" s="62">
        <v>0.000668058204469902</v>
      </c>
      <c r="D4244" s="40" t="s">
        <v>136</v>
      </c>
    </row>
    <row r="4245" ht="15" spans="1:4">
      <c r="A4245" s="40" t="s">
        <v>4374</v>
      </c>
      <c r="B4245" s="62">
        <v>0.00990967448299664</v>
      </c>
      <c r="C4245" s="62">
        <v>0.000667758811322813</v>
      </c>
      <c r="D4245" s="40" t="s">
        <v>136</v>
      </c>
    </row>
    <row r="4246" ht="15" spans="1:4">
      <c r="A4246" s="40" t="s">
        <v>4375</v>
      </c>
      <c r="B4246" s="62">
        <v>0.0253996642067597</v>
      </c>
      <c r="C4246" s="62">
        <v>0.000667665581854709</v>
      </c>
      <c r="D4246" s="40" t="s">
        <v>136</v>
      </c>
    </row>
    <row r="4247" ht="15" spans="1:4">
      <c r="A4247" s="40" t="s">
        <v>4376</v>
      </c>
      <c r="B4247" s="62">
        <v>0.0116626085000698</v>
      </c>
      <c r="C4247" s="62">
        <v>0.000667429808123908</v>
      </c>
      <c r="D4247" s="40" t="s">
        <v>136</v>
      </c>
    </row>
    <row r="4248" ht="15" spans="1:4">
      <c r="A4248" s="40" t="s">
        <v>4377</v>
      </c>
      <c r="B4248" s="62">
        <v>0.0104830299960582</v>
      </c>
      <c r="C4248" s="62">
        <v>0.000667113645965884</v>
      </c>
      <c r="D4248" s="40" t="s">
        <v>136</v>
      </c>
    </row>
    <row r="4249" ht="15" spans="1:4">
      <c r="A4249" s="40" t="s">
        <v>4378</v>
      </c>
      <c r="B4249" s="62">
        <v>0.0129747956544203</v>
      </c>
      <c r="C4249" s="62">
        <v>0.000666003323783246</v>
      </c>
      <c r="D4249" s="40" t="s">
        <v>136</v>
      </c>
    </row>
    <row r="4250" ht="15" spans="1:4">
      <c r="A4250" s="40" t="s">
        <v>4379</v>
      </c>
      <c r="B4250" s="62">
        <v>0.00441966171746219</v>
      </c>
      <c r="C4250" s="62">
        <v>0.000665852511020103</v>
      </c>
      <c r="D4250" s="40" t="s">
        <v>136</v>
      </c>
    </row>
    <row r="4251" ht="15" spans="1:4">
      <c r="A4251" s="40" t="s">
        <v>4380</v>
      </c>
      <c r="B4251" s="62">
        <v>0.0128993087023041</v>
      </c>
      <c r="C4251" s="62">
        <v>0.000665451520092892</v>
      </c>
      <c r="D4251" s="40" t="s">
        <v>136</v>
      </c>
    </row>
    <row r="4252" ht="15" spans="1:4">
      <c r="A4252" s="40" t="s">
        <v>4381</v>
      </c>
      <c r="B4252" s="62">
        <v>0.0173419051829489</v>
      </c>
      <c r="C4252" s="62">
        <v>0.000665078052223154</v>
      </c>
      <c r="D4252" s="40" t="s">
        <v>136</v>
      </c>
    </row>
    <row r="4253" ht="15" spans="1:4">
      <c r="A4253" s="40" t="s">
        <v>4382</v>
      </c>
      <c r="B4253" s="62">
        <v>0.0112122626768914</v>
      </c>
      <c r="C4253" s="62">
        <v>0.000665039991726694</v>
      </c>
      <c r="D4253" s="40" t="s">
        <v>136</v>
      </c>
    </row>
    <row r="4254" ht="15" spans="1:4">
      <c r="A4254" s="40" t="s">
        <v>4383</v>
      </c>
      <c r="B4254" s="62">
        <v>0.00921069565136282</v>
      </c>
      <c r="C4254" s="62">
        <v>0.000665019925432343</v>
      </c>
      <c r="D4254" s="40" t="s">
        <v>136</v>
      </c>
    </row>
    <row r="4255" ht="15" spans="1:4">
      <c r="A4255" s="40" t="s">
        <v>4384</v>
      </c>
      <c r="B4255" s="62">
        <v>0.0142771046641731</v>
      </c>
      <c r="C4255" s="62">
        <v>0.00066393691350281</v>
      </c>
      <c r="D4255" s="40" t="s">
        <v>136</v>
      </c>
    </row>
    <row r="4256" ht="15" spans="1:4">
      <c r="A4256" s="40" t="s">
        <v>4385</v>
      </c>
      <c r="B4256" s="62">
        <v>0.0124399182210792</v>
      </c>
      <c r="C4256" s="62">
        <v>0.000663471301045149</v>
      </c>
      <c r="D4256" s="40" t="s">
        <v>136</v>
      </c>
    </row>
    <row r="4257" ht="15" spans="1:4">
      <c r="A4257" s="40" t="s">
        <v>4386</v>
      </c>
      <c r="B4257" s="62">
        <v>0.0112093112085355</v>
      </c>
      <c r="C4257" s="62">
        <v>0.000663436311486802</v>
      </c>
      <c r="D4257" s="40" t="s">
        <v>136</v>
      </c>
    </row>
    <row r="4258" ht="15" spans="1:4">
      <c r="A4258" s="40" t="s">
        <v>4387</v>
      </c>
      <c r="B4258" s="62">
        <v>0.0183683725133207</v>
      </c>
      <c r="C4258" s="62">
        <v>0.000663205988521156</v>
      </c>
      <c r="D4258" s="40" t="s">
        <v>136</v>
      </c>
    </row>
    <row r="4259" ht="15" spans="1:4">
      <c r="A4259" s="40" t="s">
        <v>4388</v>
      </c>
      <c r="B4259" s="62">
        <v>0.0156015288424533</v>
      </c>
      <c r="C4259" s="62">
        <v>0.000662913568923992</v>
      </c>
      <c r="D4259" s="40" t="s">
        <v>136</v>
      </c>
    </row>
    <row r="4260" ht="15" spans="1:4">
      <c r="A4260" s="40" t="s">
        <v>4389</v>
      </c>
      <c r="B4260" s="62">
        <v>0.00246249760477912</v>
      </c>
      <c r="C4260" s="62">
        <v>0.000662083698853953</v>
      </c>
      <c r="D4260" s="40" t="s">
        <v>136</v>
      </c>
    </row>
    <row r="4261" ht="15" spans="1:4">
      <c r="A4261" s="40" t="s">
        <v>4390</v>
      </c>
      <c r="B4261" s="62">
        <v>0.0202013405416951</v>
      </c>
      <c r="C4261" s="62">
        <v>0.000661183311049736</v>
      </c>
      <c r="D4261" s="40" t="s">
        <v>136</v>
      </c>
    </row>
    <row r="4262" ht="15" spans="1:4">
      <c r="A4262" s="40" t="s">
        <v>4391</v>
      </c>
      <c r="B4262" s="62">
        <v>0.00994835587456624</v>
      </c>
      <c r="C4262" s="62">
        <v>0.000661173089278838</v>
      </c>
      <c r="D4262" s="40" t="s">
        <v>136</v>
      </c>
    </row>
    <row r="4263" ht="15" spans="1:4">
      <c r="A4263" s="40" t="s">
        <v>4392</v>
      </c>
      <c r="B4263" s="62">
        <v>0.0136496167967312</v>
      </c>
      <c r="C4263" s="62">
        <v>0.000660839260817203</v>
      </c>
      <c r="D4263" s="40" t="s">
        <v>136</v>
      </c>
    </row>
    <row r="4264" ht="15" spans="1:4">
      <c r="A4264" s="40" t="s">
        <v>4393</v>
      </c>
      <c r="B4264" s="62">
        <v>0.0312872249592188</v>
      </c>
      <c r="C4264" s="62">
        <v>0.000660187653962049</v>
      </c>
      <c r="D4264" s="40" t="s">
        <v>136</v>
      </c>
    </row>
    <row r="4265" ht="15" spans="1:4">
      <c r="A4265" s="40" t="s">
        <v>4394</v>
      </c>
      <c r="B4265" s="62">
        <v>0.00280697675698402</v>
      </c>
      <c r="C4265" s="62">
        <v>0.000660178924805706</v>
      </c>
      <c r="D4265" s="40" t="s">
        <v>136</v>
      </c>
    </row>
    <row r="4266" ht="15" spans="1:4">
      <c r="A4266" s="40" t="s">
        <v>4395</v>
      </c>
      <c r="B4266" s="62">
        <v>0.0164009788920321</v>
      </c>
      <c r="C4266" s="62">
        <v>0.000660128749400701</v>
      </c>
      <c r="D4266" s="40" t="s">
        <v>136</v>
      </c>
    </row>
    <row r="4267" ht="15" spans="1:4">
      <c r="A4267" s="40" t="s">
        <v>4396</v>
      </c>
      <c r="B4267" s="62">
        <v>0.0142831001282833</v>
      </c>
      <c r="C4267" s="62">
        <v>0.000659729366691248</v>
      </c>
      <c r="D4267" s="40" t="s">
        <v>136</v>
      </c>
    </row>
    <row r="4268" ht="15" spans="1:4">
      <c r="A4268" s="40" t="s">
        <v>4397</v>
      </c>
      <c r="B4268" s="62">
        <v>-0.00650250001465938</v>
      </c>
      <c r="C4268" s="62">
        <v>0.000659653891740119</v>
      </c>
      <c r="D4268" s="40" t="s">
        <v>136</v>
      </c>
    </row>
    <row r="4269" ht="15" spans="1:4">
      <c r="A4269" s="40" t="s">
        <v>4398</v>
      </c>
      <c r="B4269" s="62">
        <v>0.00946667260050972</v>
      </c>
      <c r="C4269" s="62">
        <v>0.000659203263160367</v>
      </c>
      <c r="D4269" s="40" t="s">
        <v>136</v>
      </c>
    </row>
    <row r="4270" ht="15" spans="1:4">
      <c r="A4270" s="40" t="s">
        <v>4399</v>
      </c>
      <c r="B4270" s="62">
        <v>-0.00290928720917833</v>
      </c>
      <c r="C4270" s="62">
        <v>0.000658872373598765</v>
      </c>
      <c r="D4270" s="40" t="s">
        <v>136</v>
      </c>
    </row>
    <row r="4271" ht="15" spans="1:4">
      <c r="A4271" s="40" t="s">
        <v>4400</v>
      </c>
      <c r="B4271" s="62">
        <v>0.0194699452043342</v>
      </c>
      <c r="C4271" s="62">
        <v>0.000658684818075713</v>
      </c>
      <c r="D4271" s="40" t="s">
        <v>136</v>
      </c>
    </row>
    <row r="4272" ht="15" spans="1:4">
      <c r="A4272" s="40" t="s">
        <v>4401</v>
      </c>
      <c r="B4272" s="62">
        <v>0.0260475939893019</v>
      </c>
      <c r="C4272" s="62">
        <v>0.000658282216904732</v>
      </c>
      <c r="D4272" s="40" t="s">
        <v>136</v>
      </c>
    </row>
    <row r="4273" ht="15" spans="1:4">
      <c r="A4273" s="40" t="s">
        <v>4402</v>
      </c>
      <c r="B4273" s="62">
        <v>0.014638247540187</v>
      </c>
      <c r="C4273" s="62">
        <v>0.000658257915093886</v>
      </c>
      <c r="D4273" s="40" t="s">
        <v>136</v>
      </c>
    </row>
    <row r="4274" ht="15" spans="1:4">
      <c r="A4274" s="40" t="s">
        <v>4403</v>
      </c>
      <c r="B4274" s="62">
        <v>0.0288249489538151</v>
      </c>
      <c r="C4274" s="62">
        <v>0.000657758739016215</v>
      </c>
      <c r="D4274" s="40" t="s">
        <v>136</v>
      </c>
    </row>
    <row r="4275" ht="15" spans="1:4">
      <c r="A4275" s="40" t="s">
        <v>4404</v>
      </c>
      <c r="B4275" s="62">
        <v>-0.00321020897787643</v>
      </c>
      <c r="C4275" s="62">
        <v>0.000657531335634758</v>
      </c>
      <c r="D4275" s="40" t="s">
        <v>136</v>
      </c>
    </row>
    <row r="4276" ht="15" spans="1:4">
      <c r="A4276" s="40" t="s">
        <v>4405</v>
      </c>
      <c r="B4276" s="62">
        <v>0.0160722417761067</v>
      </c>
      <c r="C4276" s="62">
        <v>0.000657262813701398</v>
      </c>
      <c r="D4276" s="40" t="s">
        <v>136</v>
      </c>
    </row>
    <row r="4277" ht="15" spans="1:4">
      <c r="A4277" s="40" t="s">
        <v>4406</v>
      </c>
      <c r="B4277" s="62">
        <v>0.00171946854272541</v>
      </c>
      <c r="C4277" s="62">
        <v>0.000656937963300946</v>
      </c>
      <c r="D4277" s="40" t="s">
        <v>136</v>
      </c>
    </row>
    <row r="4278" ht="15" spans="1:4">
      <c r="A4278" s="40" t="s">
        <v>4407</v>
      </c>
      <c r="B4278" s="62">
        <v>0.00782531486761186</v>
      </c>
      <c r="C4278" s="62">
        <v>0.000656833547779439</v>
      </c>
      <c r="D4278" s="40" t="s">
        <v>136</v>
      </c>
    </row>
    <row r="4279" ht="15" spans="1:4">
      <c r="A4279" s="40" t="s">
        <v>4408</v>
      </c>
      <c r="B4279" s="62">
        <v>0.0206203173091427</v>
      </c>
      <c r="C4279" s="62">
        <v>0.00065652446649181</v>
      </c>
      <c r="D4279" s="40" t="s">
        <v>136</v>
      </c>
    </row>
    <row r="4280" ht="15" spans="1:4">
      <c r="A4280" s="40" t="s">
        <v>4409</v>
      </c>
      <c r="B4280" s="62">
        <v>-0.00638602199118556</v>
      </c>
      <c r="C4280" s="62">
        <v>0.000656165476593901</v>
      </c>
      <c r="D4280" s="40" t="s">
        <v>136</v>
      </c>
    </row>
    <row r="4281" ht="15" spans="1:4">
      <c r="A4281" s="40" t="s">
        <v>4410</v>
      </c>
      <c r="B4281" s="62">
        <v>0.00482708854929822</v>
      </c>
      <c r="C4281" s="62">
        <v>0.000656043443295223</v>
      </c>
      <c r="D4281" s="40" t="s">
        <v>136</v>
      </c>
    </row>
    <row r="4282" ht="15" spans="1:4">
      <c r="A4282" s="40" t="s">
        <v>4411</v>
      </c>
      <c r="B4282" s="62">
        <v>0.000762470745129472</v>
      </c>
      <c r="C4282" s="62">
        <v>0.00065602879704237</v>
      </c>
      <c r="D4282" s="40" t="s">
        <v>136</v>
      </c>
    </row>
    <row r="4283" ht="15" spans="1:4">
      <c r="A4283" s="40" t="s">
        <v>4412</v>
      </c>
      <c r="B4283" s="62">
        <v>0.0115743845422968</v>
      </c>
      <c r="C4283" s="62">
        <v>0.000655701117692258</v>
      </c>
      <c r="D4283" s="40" t="s">
        <v>136</v>
      </c>
    </row>
    <row r="4284" ht="15" spans="1:4">
      <c r="A4284" s="40" t="s">
        <v>4413</v>
      </c>
      <c r="B4284" s="62">
        <v>0.0111359652517822</v>
      </c>
      <c r="C4284" s="62">
        <v>0.000654901167418254</v>
      </c>
      <c r="D4284" s="40" t="s">
        <v>136</v>
      </c>
    </row>
    <row r="4285" ht="15" spans="1:4">
      <c r="A4285" s="40" t="s">
        <v>4414</v>
      </c>
      <c r="B4285" s="62">
        <v>0.00867594262023998</v>
      </c>
      <c r="C4285" s="62">
        <v>0.000654875176503988</v>
      </c>
      <c r="D4285" s="40" t="s">
        <v>136</v>
      </c>
    </row>
    <row r="4286" ht="15" spans="1:4">
      <c r="A4286" s="40" t="s">
        <v>4415</v>
      </c>
      <c r="B4286" s="62">
        <v>0.00917359466257174</v>
      </c>
      <c r="C4286" s="62">
        <v>0.000654505043167114</v>
      </c>
      <c r="D4286" s="40" t="s">
        <v>136</v>
      </c>
    </row>
    <row r="4287" ht="15" spans="1:4">
      <c r="A4287" s="40" t="s">
        <v>4416</v>
      </c>
      <c r="B4287" s="62">
        <v>0.00756350332341621</v>
      </c>
      <c r="C4287" s="62">
        <v>0.000653836295747811</v>
      </c>
      <c r="D4287" s="40" t="s">
        <v>136</v>
      </c>
    </row>
    <row r="4288" ht="15" spans="1:4">
      <c r="A4288" s="40" t="s">
        <v>4417</v>
      </c>
      <c r="B4288" s="62">
        <v>0.0195901545343119</v>
      </c>
      <c r="C4288" s="62">
        <v>0.000653824204994802</v>
      </c>
      <c r="D4288" s="40" t="s">
        <v>136</v>
      </c>
    </row>
    <row r="4289" ht="15" spans="1:4">
      <c r="A4289" s="40" t="s">
        <v>4418</v>
      </c>
      <c r="B4289" s="62">
        <v>0.00725668112424468</v>
      </c>
      <c r="C4289" s="62">
        <v>0.000653740021460611</v>
      </c>
      <c r="D4289" s="40" t="s">
        <v>136</v>
      </c>
    </row>
    <row r="4290" ht="15" spans="1:4">
      <c r="A4290" s="40" t="s">
        <v>4419</v>
      </c>
      <c r="B4290" s="62">
        <v>-0.0243474056479389</v>
      </c>
      <c r="C4290" s="62">
        <v>0.000653739549387445</v>
      </c>
      <c r="D4290" s="40" t="s">
        <v>136</v>
      </c>
    </row>
    <row r="4291" ht="15" spans="1:4">
      <c r="A4291" s="40" t="s">
        <v>4420</v>
      </c>
      <c r="B4291" s="62">
        <v>0.0190257627483356</v>
      </c>
      <c r="C4291" s="62">
        <v>0.000653731346579086</v>
      </c>
      <c r="D4291" s="40" t="s">
        <v>136</v>
      </c>
    </row>
    <row r="4292" ht="15" spans="1:4">
      <c r="A4292" s="40" t="s">
        <v>4421</v>
      </c>
      <c r="B4292" s="62">
        <v>0.0032842971549053</v>
      </c>
      <c r="C4292" s="62">
        <v>0.000653586325251076</v>
      </c>
      <c r="D4292" s="40" t="s">
        <v>136</v>
      </c>
    </row>
    <row r="4293" ht="15" spans="1:4">
      <c r="A4293" s="40" t="s">
        <v>4422</v>
      </c>
      <c r="B4293" s="62">
        <v>0.0114215081175808</v>
      </c>
      <c r="C4293" s="62">
        <v>0.000652776487676603</v>
      </c>
      <c r="D4293" s="40" t="s">
        <v>136</v>
      </c>
    </row>
    <row r="4294" ht="15" spans="1:4">
      <c r="A4294" s="40" t="s">
        <v>4423</v>
      </c>
      <c r="B4294" s="62">
        <v>0.00773087544287941</v>
      </c>
      <c r="C4294" s="62">
        <v>0.000652503523872318</v>
      </c>
      <c r="D4294" s="40" t="s">
        <v>136</v>
      </c>
    </row>
    <row r="4295" ht="15" spans="1:4">
      <c r="A4295" s="40" t="s">
        <v>4424</v>
      </c>
      <c r="B4295" s="62">
        <v>-0.0038689945343289</v>
      </c>
      <c r="C4295" s="62">
        <v>0.000652362064527103</v>
      </c>
      <c r="D4295" s="40" t="s">
        <v>136</v>
      </c>
    </row>
    <row r="4296" ht="15" spans="1:4">
      <c r="A4296" s="40" t="s">
        <v>4425</v>
      </c>
      <c r="B4296" s="62">
        <v>0.0228073917988256</v>
      </c>
      <c r="C4296" s="62">
        <v>0.000652296782628606</v>
      </c>
      <c r="D4296" s="40" t="s">
        <v>136</v>
      </c>
    </row>
    <row r="4297" ht="15" spans="1:4">
      <c r="A4297" s="40" t="s">
        <v>4426</v>
      </c>
      <c r="B4297" s="62">
        <v>0.0208493034890352</v>
      </c>
      <c r="C4297" s="62">
        <v>0.000651754594268626</v>
      </c>
      <c r="D4297" s="40" t="s">
        <v>136</v>
      </c>
    </row>
    <row r="4298" ht="15" spans="1:4">
      <c r="A4298" s="40" t="s">
        <v>4427</v>
      </c>
      <c r="B4298" s="62">
        <v>0.00622834495711427</v>
      </c>
      <c r="C4298" s="62">
        <v>0.000651468946667981</v>
      </c>
      <c r="D4298" s="40" t="s">
        <v>136</v>
      </c>
    </row>
    <row r="4299" ht="15" spans="1:4">
      <c r="A4299" s="40" t="s">
        <v>4428</v>
      </c>
      <c r="B4299" s="62">
        <v>-0.053054934083451</v>
      </c>
      <c r="C4299" s="62">
        <v>0.000651092691473136</v>
      </c>
      <c r="D4299" s="40" t="s">
        <v>136</v>
      </c>
    </row>
    <row r="4300" ht="15" spans="1:4">
      <c r="A4300" s="40" t="s">
        <v>4429</v>
      </c>
      <c r="B4300" s="62">
        <v>0.0203477733125682</v>
      </c>
      <c r="C4300" s="62">
        <v>0.000650519874213833</v>
      </c>
      <c r="D4300" s="40" t="s">
        <v>136</v>
      </c>
    </row>
    <row r="4301" ht="15" spans="1:4">
      <c r="A4301" s="40" t="s">
        <v>4430</v>
      </c>
      <c r="B4301" s="62">
        <v>0.0108604572514907</v>
      </c>
      <c r="C4301" s="62">
        <v>0.000650448740905744</v>
      </c>
      <c r="D4301" s="40" t="s">
        <v>136</v>
      </c>
    </row>
    <row r="4302" ht="15" spans="1:4">
      <c r="A4302" s="40" t="s">
        <v>4431</v>
      </c>
      <c r="B4302" s="62">
        <v>0.0306523391326128</v>
      </c>
      <c r="C4302" s="62">
        <v>0.00064962323338117</v>
      </c>
      <c r="D4302" s="40" t="s">
        <v>136</v>
      </c>
    </row>
    <row r="4303" ht="15" spans="1:4">
      <c r="A4303" s="40" t="s">
        <v>4432</v>
      </c>
      <c r="B4303" s="62">
        <v>-0.00233800120718361</v>
      </c>
      <c r="C4303" s="62">
        <v>0.0006495210002688</v>
      </c>
      <c r="D4303" s="40" t="s">
        <v>136</v>
      </c>
    </row>
    <row r="4304" ht="15" spans="1:4">
      <c r="A4304" s="40" t="s">
        <v>4433</v>
      </c>
      <c r="B4304" s="62">
        <v>0.0110638496985545</v>
      </c>
      <c r="C4304" s="62">
        <v>0.000649268781892314</v>
      </c>
      <c r="D4304" s="40" t="s">
        <v>136</v>
      </c>
    </row>
    <row r="4305" ht="15" spans="1:4">
      <c r="A4305" s="40" t="s">
        <v>4434</v>
      </c>
      <c r="B4305" s="62">
        <v>0.0159258966420648</v>
      </c>
      <c r="C4305" s="62">
        <v>0.000649206288464954</v>
      </c>
      <c r="D4305" s="40" t="s">
        <v>136</v>
      </c>
    </row>
    <row r="4306" ht="15" spans="1:4">
      <c r="A4306" s="40" t="s">
        <v>4435</v>
      </c>
      <c r="B4306" s="62">
        <v>-0.000331831823950482</v>
      </c>
      <c r="C4306" s="62">
        <v>0.000648910824291288</v>
      </c>
      <c r="D4306" s="40" t="s">
        <v>136</v>
      </c>
    </row>
    <row r="4307" ht="15" spans="1:4">
      <c r="A4307" s="40" t="s">
        <v>4436</v>
      </c>
      <c r="B4307" s="62">
        <v>0.0111213238095974</v>
      </c>
      <c r="C4307" s="62">
        <v>0.000648631367618729</v>
      </c>
      <c r="D4307" s="40" t="s">
        <v>136</v>
      </c>
    </row>
    <row r="4308" ht="15" spans="1:4">
      <c r="A4308" s="40" t="s">
        <v>4437</v>
      </c>
      <c r="B4308" s="62">
        <v>-0.00997617667343042</v>
      </c>
      <c r="C4308" s="62">
        <v>0.000648162393099317</v>
      </c>
      <c r="D4308" s="40" t="s">
        <v>136</v>
      </c>
    </row>
    <row r="4309" ht="15" spans="1:4">
      <c r="A4309" s="40" t="s">
        <v>4438</v>
      </c>
      <c r="B4309" s="62">
        <v>0.020982724968222</v>
      </c>
      <c r="C4309" s="62">
        <v>0.00064776407573475</v>
      </c>
      <c r="D4309" s="40" t="s">
        <v>136</v>
      </c>
    </row>
    <row r="4310" ht="15" spans="1:4">
      <c r="A4310" s="40" t="s">
        <v>4439</v>
      </c>
      <c r="B4310" s="62">
        <v>0.0326610757527492</v>
      </c>
      <c r="C4310" s="62">
        <v>0.000647724410857863</v>
      </c>
      <c r="D4310" s="40" t="s">
        <v>136</v>
      </c>
    </row>
    <row r="4311" ht="15" spans="1:4">
      <c r="A4311" s="40" t="s">
        <v>4440</v>
      </c>
      <c r="B4311" s="62">
        <v>0.0189387272155496</v>
      </c>
      <c r="C4311" s="62">
        <v>0.000646911337415678</v>
      </c>
      <c r="D4311" s="40" t="s">
        <v>136</v>
      </c>
    </row>
    <row r="4312" ht="15" spans="1:4">
      <c r="A4312" s="40" t="s">
        <v>4441</v>
      </c>
      <c r="B4312" s="62">
        <v>-0.0719626405017312</v>
      </c>
      <c r="C4312" s="62">
        <v>0.000646279102983823</v>
      </c>
      <c r="D4312" s="40" t="s">
        <v>136</v>
      </c>
    </row>
    <row r="4313" ht="15" spans="1:4">
      <c r="A4313" s="40" t="s">
        <v>4442</v>
      </c>
      <c r="B4313" s="62">
        <v>0.00651139828654241</v>
      </c>
      <c r="C4313" s="62">
        <v>0.0006462203242157</v>
      </c>
      <c r="D4313" s="40" t="s">
        <v>136</v>
      </c>
    </row>
    <row r="4314" ht="15" spans="1:4">
      <c r="A4314" s="40" t="s">
        <v>4443</v>
      </c>
      <c r="B4314" s="62">
        <v>0.011411289314735</v>
      </c>
      <c r="C4314" s="62">
        <v>0.000646074463719436</v>
      </c>
      <c r="D4314" s="40" t="s">
        <v>136</v>
      </c>
    </row>
    <row r="4315" ht="15" spans="1:4">
      <c r="A4315" s="40" t="s">
        <v>4444</v>
      </c>
      <c r="B4315" s="62">
        <v>0.0137613385316692</v>
      </c>
      <c r="C4315" s="62">
        <v>0.000645942886366481</v>
      </c>
      <c r="D4315" s="40" t="s">
        <v>136</v>
      </c>
    </row>
    <row r="4316" ht="15" spans="1:4">
      <c r="A4316" s="40" t="s">
        <v>4445</v>
      </c>
      <c r="B4316" s="62">
        <v>-0.00452745508236689</v>
      </c>
      <c r="C4316" s="62">
        <v>0.000645622558341822</v>
      </c>
      <c r="D4316" s="40" t="s">
        <v>136</v>
      </c>
    </row>
    <row r="4317" ht="15" spans="1:4">
      <c r="A4317" s="40" t="s">
        <v>4446</v>
      </c>
      <c r="B4317" s="62">
        <v>0.00655470173871203</v>
      </c>
      <c r="C4317" s="62">
        <v>0.000645497824347164</v>
      </c>
      <c r="D4317" s="40" t="s">
        <v>136</v>
      </c>
    </row>
    <row r="4318" ht="15" spans="1:4">
      <c r="A4318" s="40" t="s">
        <v>4447</v>
      </c>
      <c r="B4318" s="62">
        <v>0.00701859984340626</v>
      </c>
      <c r="C4318" s="62">
        <v>0.000644888657336751</v>
      </c>
      <c r="D4318" s="40" t="s">
        <v>136</v>
      </c>
    </row>
    <row r="4319" ht="15" spans="1:4">
      <c r="A4319" s="40" t="s">
        <v>4448</v>
      </c>
      <c r="B4319" s="62">
        <v>0.00132094995830834</v>
      </c>
      <c r="C4319" s="62">
        <v>0.000644532662779912</v>
      </c>
      <c r="D4319" s="40" t="s">
        <v>136</v>
      </c>
    </row>
    <row r="4320" ht="15" spans="1:4">
      <c r="A4320" s="40" t="s">
        <v>4449</v>
      </c>
      <c r="B4320" s="62">
        <v>0.0214437120603172</v>
      </c>
      <c r="C4320" s="62">
        <v>0.000643958978401142</v>
      </c>
      <c r="D4320" s="40" t="s">
        <v>136</v>
      </c>
    </row>
    <row r="4321" ht="15" spans="1:4">
      <c r="A4321" s="40" t="s">
        <v>4450</v>
      </c>
      <c r="B4321" s="62">
        <v>0.0136187153969494</v>
      </c>
      <c r="C4321" s="62">
        <v>0.000643659031670947</v>
      </c>
      <c r="D4321" s="40" t="s">
        <v>136</v>
      </c>
    </row>
    <row r="4322" ht="15" spans="1:4">
      <c r="A4322" s="40" t="s">
        <v>4451</v>
      </c>
      <c r="B4322" s="62">
        <v>0.0810505894214198</v>
      </c>
      <c r="C4322" s="62">
        <v>0.00064360845789338</v>
      </c>
      <c r="D4322" s="40" t="s">
        <v>136</v>
      </c>
    </row>
    <row r="4323" ht="15" spans="1:4">
      <c r="A4323" s="40" t="s">
        <v>4452</v>
      </c>
      <c r="B4323" s="62">
        <v>0.0309540874413171</v>
      </c>
      <c r="C4323" s="62">
        <v>0.000643463127973989</v>
      </c>
      <c r="D4323" s="40" t="s">
        <v>136</v>
      </c>
    </row>
    <row r="4324" ht="15" spans="1:4">
      <c r="A4324" s="40" t="s">
        <v>4453</v>
      </c>
      <c r="B4324" s="62">
        <v>-0.064940786981732</v>
      </c>
      <c r="C4324" s="62">
        <v>0.000643350727193901</v>
      </c>
      <c r="D4324" s="40" t="s">
        <v>136</v>
      </c>
    </row>
    <row r="4325" ht="15" spans="1:4">
      <c r="A4325" s="40" t="s">
        <v>4454</v>
      </c>
      <c r="B4325" s="62">
        <v>0.0187637216910136</v>
      </c>
      <c r="C4325" s="62">
        <v>0.000643246776136525</v>
      </c>
      <c r="D4325" s="40" t="s">
        <v>136</v>
      </c>
    </row>
    <row r="4326" ht="15" spans="1:4">
      <c r="A4326" s="40" t="s">
        <v>4455</v>
      </c>
      <c r="B4326" s="62">
        <v>0.00576334143159829</v>
      </c>
      <c r="C4326" s="62">
        <v>0.000642794560136798</v>
      </c>
      <c r="D4326" s="40" t="s">
        <v>136</v>
      </c>
    </row>
    <row r="4327" ht="15" spans="1:4">
      <c r="A4327" s="40" t="s">
        <v>4456</v>
      </c>
      <c r="B4327" s="62">
        <v>-0.0226469401107701</v>
      </c>
      <c r="C4327" s="62">
        <v>0.000642264634908502</v>
      </c>
      <c r="D4327" s="40" t="s">
        <v>136</v>
      </c>
    </row>
    <row r="4328" ht="15" spans="1:4">
      <c r="A4328" s="40" t="s">
        <v>4457</v>
      </c>
      <c r="B4328" s="62">
        <v>0.0160430757534397</v>
      </c>
      <c r="C4328" s="62">
        <v>0.00064210504995695</v>
      </c>
      <c r="D4328" s="40" t="s">
        <v>136</v>
      </c>
    </row>
    <row r="4329" ht="15" spans="1:4">
      <c r="A4329" s="40" t="s">
        <v>4458</v>
      </c>
      <c r="B4329" s="62">
        <v>0.00831482724615579</v>
      </c>
      <c r="C4329" s="62">
        <v>0.000640429817227286</v>
      </c>
      <c r="D4329" s="40" t="s">
        <v>136</v>
      </c>
    </row>
    <row r="4330" ht="15" spans="1:4">
      <c r="A4330" s="40" t="s">
        <v>4459</v>
      </c>
      <c r="B4330" s="62">
        <v>-0.0231262100057095</v>
      </c>
      <c r="C4330" s="62">
        <v>0.000640066085663312</v>
      </c>
      <c r="D4330" s="40" t="s">
        <v>136</v>
      </c>
    </row>
    <row r="4331" ht="15" spans="1:4">
      <c r="A4331" s="40" t="s">
        <v>4460</v>
      </c>
      <c r="B4331" s="62">
        <v>0.019633249081162</v>
      </c>
      <c r="C4331" s="62">
        <v>0.000639453507220655</v>
      </c>
      <c r="D4331" s="40" t="s">
        <v>136</v>
      </c>
    </row>
    <row r="4332" ht="15" spans="1:4">
      <c r="A4332" s="40" t="s">
        <v>4461</v>
      </c>
      <c r="B4332" s="62">
        <v>0.0103930384426149</v>
      </c>
      <c r="C4332" s="62">
        <v>0.000638518455560458</v>
      </c>
      <c r="D4332" s="40" t="s">
        <v>136</v>
      </c>
    </row>
    <row r="4333" ht="15" spans="1:4">
      <c r="A4333" s="40" t="s">
        <v>4462</v>
      </c>
      <c r="B4333" s="62">
        <v>0.0122416384478327</v>
      </c>
      <c r="C4333" s="62">
        <v>0.000638362537910899</v>
      </c>
      <c r="D4333" s="40" t="s">
        <v>136</v>
      </c>
    </row>
    <row r="4334" ht="15" spans="1:4">
      <c r="A4334" s="40" t="s">
        <v>4463</v>
      </c>
      <c r="B4334" s="62">
        <v>0.00921242401240934</v>
      </c>
      <c r="C4334" s="62">
        <v>0.000638326383314871</v>
      </c>
      <c r="D4334" s="40" t="s">
        <v>136</v>
      </c>
    </row>
    <row r="4335" ht="15" spans="1:4">
      <c r="A4335" s="40" t="s">
        <v>4464</v>
      </c>
      <c r="B4335" s="62">
        <v>-0.00538608717084584</v>
      </c>
      <c r="C4335" s="62">
        <v>0.000638193450819453</v>
      </c>
      <c r="D4335" s="40" t="s">
        <v>136</v>
      </c>
    </row>
    <row r="4336" ht="15" spans="1:4">
      <c r="A4336" s="40" t="s">
        <v>4465</v>
      </c>
      <c r="B4336" s="62">
        <v>-0.000158704795016656</v>
      </c>
      <c r="C4336" s="62">
        <v>0.000638102784471137</v>
      </c>
      <c r="D4336" s="40" t="s">
        <v>136</v>
      </c>
    </row>
    <row r="4337" ht="15" spans="1:4">
      <c r="A4337" s="40" t="s">
        <v>4466</v>
      </c>
      <c r="B4337" s="62">
        <v>0.00548593199451437</v>
      </c>
      <c r="C4337" s="62">
        <v>0.000638030505444584</v>
      </c>
      <c r="D4337" s="40" t="s">
        <v>136</v>
      </c>
    </row>
    <row r="4338" ht="15" spans="1:4">
      <c r="A4338" s="40" t="s">
        <v>4467</v>
      </c>
      <c r="B4338" s="62">
        <v>0.00767937453030193</v>
      </c>
      <c r="C4338" s="62">
        <v>0.000637634582363726</v>
      </c>
      <c r="D4338" s="40" t="s">
        <v>136</v>
      </c>
    </row>
    <row r="4339" ht="15" spans="1:4">
      <c r="A4339" s="40" t="s">
        <v>4468</v>
      </c>
      <c r="B4339" s="62">
        <v>0.0172229007073881</v>
      </c>
      <c r="C4339" s="62">
        <v>0.000637387806969099</v>
      </c>
      <c r="D4339" s="40" t="s">
        <v>136</v>
      </c>
    </row>
    <row r="4340" ht="15" spans="1:4">
      <c r="A4340" s="40" t="s">
        <v>4469</v>
      </c>
      <c r="B4340" s="62">
        <v>0.0139699540194143</v>
      </c>
      <c r="C4340" s="62">
        <v>0.000637007716908656</v>
      </c>
      <c r="D4340" s="40" t="s">
        <v>136</v>
      </c>
    </row>
    <row r="4341" ht="15" spans="1:4">
      <c r="A4341" s="40" t="s">
        <v>4470</v>
      </c>
      <c r="B4341" s="62">
        <v>0.0207111923286009</v>
      </c>
      <c r="C4341" s="62">
        <v>0.000636467712116619</v>
      </c>
      <c r="D4341" s="40" t="s">
        <v>136</v>
      </c>
    </row>
    <row r="4342" ht="15" spans="1:4">
      <c r="A4342" s="40" t="s">
        <v>4471</v>
      </c>
      <c r="B4342" s="62">
        <v>0.0147369191678847</v>
      </c>
      <c r="C4342" s="62">
        <v>0.00063596130944214</v>
      </c>
      <c r="D4342" s="40" t="s">
        <v>136</v>
      </c>
    </row>
    <row r="4343" ht="15" spans="1:4">
      <c r="A4343" s="40" t="s">
        <v>4472</v>
      </c>
      <c r="B4343" s="62">
        <v>0.0121301350704873</v>
      </c>
      <c r="C4343" s="62">
        <v>0.000635702790176957</v>
      </c>
      <c r="D4343" s="40" t="s">
        <v>136</v>
      </c>
    </row>
    <row r="4344" ht="15" spans="1:4">
      <c r="A4344" s="40" t="s">
        <v>4473</v>
      </c>
      <c r="B4344" s="62">
        <v>0.0156912043946444</v>
      </c>
      <c r="C4344" s="62">
        <v>0.000635494986829796</v>
      </c>
      <c r="D4344" s="40" t="s">
        <v>136</v>
      </c>
    </row>
    <row r="4345" ht="15" spans="1:4">
      <c r="A4345" s="40" t="s">
        <v>4474</v>
      </c>
      <c r="B4345" s="62">
        <v>-0.00615532312810739</v>
      </c>
      <c r="C4345" s="62">
        <v>0.000635319377695787</v>
      </c>
      <c r="D4345" s="40" t="s">
        <v>136</v>
      </c>
    </row>
    <row r="4346" ht="15" spans="1:4">
      <c r="A4346" s="40" t="s">
        <v>4475</v>
      </c>
      <c r="B4346" s="62">
        <v>0.0120987822403476</v>
      </c>
      <c r="C4346" s="62">
        <v>0.00063519895648937</v>
      </c>
      <c r="D4346" s="40" t="s">
        <v>136</v>
      </c>
    </row>
    <row r="4347" ht="15" spans="1:4">
      <c r="A4347" s="40" t="s">
        <v>4476</v>
      </c>
      <c r="B4347" s="62">
        <v>0.00525547305930075</v>
      </c>
      <c r="C4347" s="62">
        <v>0.000634616074950805</v>
      </c>
      <c r="D4347" s="40" t="s">
        <v>136</v>
      </c>
    </row>
    <row r="4348" ht="15" spans="1:4">
      <c r="A4348" s="40" t="s">
        <v>4477</v>
      </c>
      <c r="B4348" s="62">
        <v>0.0188451507717147</v>
      </c>
      <c r="C4348" s="62">
        <v>0.00063449066843446</v>
      </c>
      <c r="D4348" s="40" t="s">
        <v>136</v>
      </c>
    </row>
    <row r="4349" ht="15" spans="1:4">
      <c r="A4349" s="40" t="s">
        <v>4478</v>
      </c>
      <c r="B4349" s="62">
        <v>-0.0680435743079661</v>
      </c>
      <c r="C4349" s="62">
        <v>0.00063424254580415</v>
      </c>
      <c r="D4349" s="40" t="s">
        <v>136</v>
      </c>
    </row>
    <row r="4350" ht="15" spans="1:4">
      <c r="A4350" s="40" t="s">
        <v>4479</v>
      </c>
      <c r="B4350" s="62">
        <v>-0.0105223919994747</v>
      </c>
      <c r="C4350" s="62">
        <v>0.000633552217702795</v>
      </c>
      <c r="D4350" s="40" t="s">
        <v>136</v>
      </c>
    </row>
    <row r="4351" ht="15" spans="1:4">
      <c r="A4351" s="40" t="s">
        <v>4480</v>
      </c>
      <c r="B4351" s="62">
        <v>0.00850489123219948</v>
      </c>
      <c r="C4351" s="62">
        <v>0.000633413614953876</v>
      </c>
      <c r="D4351" s="40" t="s">
        <v>136</v>
      </c>
    </row>
    <row r="4352" ht="15" spans="1:4">
      <c r="A4352" s="40" t="s">
        <v>4481</v>
      </c>
      <c r="B4352" s="62">
        <v>0.0137213208384684</v>
      </c>
      <c r="C4352" s="62">
        <v>0.000633213926314526</v>
      </c>
      <c r="D4352" s="40" t="s">
        <v>136</v>
      </c>
    </row>
    <row r="4353" ht="15" spans="1:4">
      <c r="A4353" s="40" t="s">
        <v>4482</v>
      </c>
      <c r="B4353" s="62">
        <v>0.01778894271444</v>
      </c>
      <c r="C4353" s="62">
        <v>0.000633132058216522</v>
      </c>
      <c r="D4353" s="40" t="s">
        <v>136</v>
      </c>
    </row>
    <row r="4354" ht="15" spans="1:4">
      <c r="A4354" s="40" t="s">
        <v>4483</v>
      </c>
      <c r="B4354" s="62">
        <v>0.017945712758569</v>
      </c>
      <c r="C4354" s="62">
        <v>0.000632713025015649</v>
      </c>
      <c r="D4354" s="40" t="s">
        <v>136</v>
      </c>
    </row>
    <row r="4355" ht="15" spans="1:4">
      <c r="A4355" s="40" t="s">
        <v>4484</v>
      </c>
      <c r="B4355" s="62">
        <v>0.00664677204057644</v>
      </c>
      <c r="C4355" s="62">
        <v>0.000632251905099252</v>
      </c>
      <c r="D4355" s="40" t="s">
        <v>136</v>
      </c>
    </row>
    <row r="4356" ht="15" spans="1:4">
      <c r="A4356" s="40" t="s">
        <v>4485</v>
      </c>
      <c r="B4356" s="62">
        <v>0.00917081035450019</v>
      </c>
      <c r="C4356" s="62">
        <v>0.000631979365779985</v>
      </c>
      <c r="D4356" s="40" t="s">
        <v>136</v>
      </c>
    </row>
    <row r="4357" ht="15" spans="1:4">
      <c r="A4357" s="40" t="s">
        <v>4486</v>
      </c>
      <c r="B4357" s="62">
        <v>0.0081413329098523</v>
      </c>
      <c r="C4357" s="62">
        <v>0.00063184045166868</v>
      </c>
      <c r="D4357" s="40" t="s">
        <v>136</v>
      </c>
    </row>
    <row r="4358" ht="15" spans="1:4">
      <c r="A4358" s="40" t="s">
        <v>4487</v>
      </c>
      <c r="B4358" s="62">
        <v>-0.00506594930040248</v>
      </c>
      <c r="C4358" s="62">
        <v>0.000631821933364837</v>
      </c>
      <c r="D4358" s="40" t="s">
        <v>136</v>
      </c>
    </row>
    <row r="4359" ht="15" spans="1:4">
      <c r="A4359" s="40" t="s">
        <v>4488</v>
      </c>
      <c r="B4359" s="62">
        <v>0.00653332642632474</v>
      </c>
      <c r="C4359" s="62">
        <v>0.000631437678126808</v>
      </c>
      <c r="D4359" s="40" t="s">
        <v>136</v>
      </c>
    </row>
    <row r="4360" ht="15" spans="1:4">
      <c r="A4360" s="40" t="s">
        <v>4489</v>
      </c>
      <c r="B4360" s="62">
        <v>0.0211183265479523</v>
      </c>
      <c r="C4360" s="62">
        <v>0.00063090492957576</v>
      </c>
      <c r="D4360" s="40" t="s">
        <v>136</v>
      </c>
    </row>
    <row r="4361" ht="15" spans="1:4">
      <c r="A4361" s="40" t="s">
        <v>4490</v>
      </c>
      <c r="B4361" s="62">
        <v>-0.0060170666157049</v>
      </c>
      <c r="C4361" s="62">
        <v>0.000630535203875933</v>
      </c>
      <c r="D4361" s="40" t="s">
        <v>136</v>
      </c>
    </row>
    <row r="4362" ht="15" spans="1:4">
      <c r="A4362" s="40" t="s">
        <v>4491</v>
      </c>
      <c r="B4362" s="62">
        <v>-0.0329116398732892</v>
      </c>
      <c r="C4362" s="62">
        <v>0.000629474515472085</v>
      </c>
      <c r="D4362" s="40" t="s">
        <v>136</v>
      </c>
    </row>
    <row r="4363" ht="15" spans="1:4">
      <c r="A4363" s="40" t="s">
        <v>4492</v>
      </c>
      <c r="B4363" s="62">
        <v>0.000835822025915879</v>
      </c>
      <c r="C4363" s="62">
        <v>0.000629430744133262</v>
      </c>
      <c r="D4363" s="40" t="s">
        <v>136</v>
      </c>
    </row>
    <row r="4364" ht="15" spans="1:4">
      <c r="A4364" s="40" t="s">
        <v>4493</v>
      </c>
      <c r="B4364" s="62">
        <v>0.0114533533830483</v>
      </c>
      <c r="C4364" s="62">
        <v>0.000629248133690553</v>
      </c>
      <c r="D4364" s="40" t="s">
        <v>136</v>
      </c>
    </row>
    <row r="4365" ht="15" spans="1:4">
      <c r="A4365" s="40" t="s">
        <v>4494</v>
      </c>
      <c r="B4365" s="62">
        <v>0.0121067141730947</v>
      </c>
      <c r="C4365" s="62">
        <v>0.000628220347826443</v>
      </c>
      <c r="D4365" s="40" t="s">
        <v>136</v>
      </c>
    </row>
    <row r="4366" ht="15" spans="1:4">
      <c r="A4366" s="40" t="s">
        <v>4495</v>
      </c>
      <c r="B4366" s="62">
        <v>-0.0156840378310954</v>
      </c>
      <c r="C4366" s="62">
        <v>0.000628206861799345</v>
      </c>
      <c r="D4366" s="40" t="s">
        <v>136</v>
      </c>
    </row>
    <row r="4367" ht="15" spans="1:4">
      <c r="A4367" s="40" t="s">
        <v>4496</v>
      </c>
      <c r="B4367" s="62">
        <v>0.00826349754700994</v>
      </c>
      <c r="C4367" s="62">
        <v>0.000628113462214743</v>
      </c>
      <c r="D4367" s="40" t="s">
        <v>136</v>
      </c>
    </row>
    <row r="4368" ht="15" spans="1:4">
      <c r="A4368" s="40" t="s">
        <v>4497</v>
      </c>
      <c r="B4368" s="62">
        <v>0.00483069761290093</v>
      </c>
      <c r="C4368" s="62">
        <v>0.000627953050538293</v>
      </c>
      <c r="D4368" s="40" t="s">
        <v>136</v>
      </c>
    </row>
    <row r="4369" ht="15" spans="1:4">
      <c r="A4369" s="40" t="s">
        <v>4498</v>
      </c>
      <c r="B4369" s="62">
        <v>0.0190537377134852</v>
      </c>
      <c r="C4369" s="62">
        <v>0.000627947304515901</v>
      </c>
      <c r="D4369" s="40" t="s">
        <v>136</v>
      </c>
    </row>
    <row r="4370" ht="15" spans="1:4">
      <c r="A4370" s="41">
        <v>45358</v>
      </c>
      <c r="B4370" s="62">
        <v>0.0161109126367647</v>
      </c>
      <c r="C4370" s="62">
        <v>0.00062766584681852</v>
      </c>
      <c r="D4370" s="40" t="s">
        <v>136</v>
      </c>
    </row>
    <row r="4371" ht="15" spans="1:4">
      <c r="A4371" s="40" t="s">
        <v>4499</v>
      </c>
      <c r="B4371" s="62">
        <v>0.0141808771631065</v>
      </c>
      <c r="C4371" s="62">
        <v>0.000627457449084734</v>
      </c>
      <c r="D4371" s="40" t="s">
        <v>136</v>
      </c>
    </row>
    <row r="4372" ht="15" spans="1:4">
      <c r="A4372" s="40" t="s">
        <v>4500</v>
      </c>
      <c r="B4372" s="62">
        <v>0.00860641749052298</v>
      </c>
      <c r="C4372" s="62">
        <v>0.000627365568920618</v>
      </c>
      <c r="D4372" s="40" t="s">
        <v>136</v>
      </c>
    </row>
    <row r="4373" ht="15" spans="1:4">
      <c r="A4373" s="40" t="s">
        <v>4501</v>
      </c>
      <c r="B4373" s="62">
        <v>0.00305675706003634</v>
      </c>
      <c r="C4373" s="62">
        <v>0.000626921287939405</v>
      </c>
      <c r="D4373" s="40" t="s">
        <v>136</v>
      </c>
    </row>
    <row r="4374" ht="15" spans="1:4">
      <c r="A4374" s="40" t="s">
        <v>4502</v>
      </c>
      <c r="B4374" s="62">
        <v>0.015342823749354</v>
      </c>
      <c r="C4374" s="62">
        <v>0.00062683173770176</v>
      </c>
      <c r="D4374" s="40" t="s">
        <v>136</v>
      </c>
    </row>
    <row r="4375" ht="15" spans="1:4">
      <c r="A4375" s="40" t="s">
        <v>4503</v>
      </c>
      <c r="B4375" s="63">
        <v>-6.72961164679814e-5</v>
      </c>
      <c r="C4375" s="62">
        <v>0.000626781740962905</v>
      </c>
      <c r="D4375" s="40" t="s">
        <v>136</v>
      </c>
    </row>
    <row r="4376" ht="15" spans="1:4">
      <c r="A4376" s="40" t="s">
        <v>4504</v>
      </c>
      <c r="B4376" s="62">
        <v>-0.000334726752558948</v>
      </c>
      <c r="C4376" s="62">
        <v>0.000626244214098688</v>
      </c>
      <c r="D4376" s="40" t="s">
        <v>136</v>
      </c>
    </row>
    <row r="4377" ht="15" spans="1:4">
      <c r="A4377" s="40" t="s">
        <v>4505</v>
      </c>
      <c r="B4377" s="62">
        <v>0.0122447661613066</v>
      </c>
      <c r="C4377" s="62">
        <v>0.000625727964519904</v>
      </c>
      <c r="D4377" s="40" t="s">
        <v>136</v>
      </c>
    </row>
    <row r="4378" ht="15" spans="1:4">
      <c r="A4378" s="40" t="s">
        <v>4506</v>
      </c>
      <c r="B4378" s="62">
        <v>0.0013614323407098</v>
      </c>
      <c r="C4378" s="62">
        <v>0.000625109910874131</v>
      </c>
      <c r="D4378" s="40" t="s">
        <v>136</v>
      </c>
    </row>
    <row r="4379" ht="15" spans="1:4">
      <c r="A4379" s="40" t="s">
        <v>4507</v>
      </c>
      <c r="B4379" s="62">
        <v>0.00701157748411226</v>
      </c>
      <c r="C4379" s="62">
        <v>0.000624998893920493</v>
      </c>
      <c r="D4379" s="40" t="s">
        <v>136</v>
      </c>
    </row>
    <row r="4380" ht="15" spans="1:4">
      <c r="A4380" s="40" t="s">
        <v>4508</v>
      </c>
      <c r="B4380" s="62">
        <v>0.00511102184836324</v>
      </c>
      <c r="C4380" s="62">
        <v>0.00062456488137411</v>
      </c>
      <c r="D4380" s="40" t="s">
        <v>136</v>
      </c>
    </row>
    <row r="4381" ht="15" spans="1:4">
      <c r="A4381" s="40" t="s">
        <v>4509</v>
      </c>
      <c r="B4381" s="62">
        <v>0.0192000110567404</v>
      </c>
      <c r="C4381" s="62">
        <v>0.000624514257404037</v>
      </c>
      <c r="D4381" s="40" t="s">
        <v>136</v>
      </c>
    </row>
    <row r="4382" ht="15" spans="1:4">
      <c r="A4382" s="40" t="s">
        <v>4510</v>
      </c>
      <c r="B4382" s="62">
        <v>0.00641024065324388</v>
      </c>
      <c r="C4382" s="62">
        <v>0.000624511584586045</v>
      </c>
      <c r="D4382" s="40" t="s">
        <v>136</v>
      </c>
    </row>
    <row r="4383" ht="15" spans="1:4">
      <c r="A4383" s="40" t="s">
        <v>4511</v>
      </c>
      <c r="B4383" s="62">
        <v>0.034324412035433</v>
      </c>
      <c r="C4383" s="62">
        <v>0.000624479988691648</v>
      </c>
      <c r="D4383" s="40" t="s">
        <v>136</v>
      </c>
    </row>
    <row r="4384" ht="15" spans="1:4">
      <c r="A4384" s="40" t="s">
        <v>4512</v>
      </c>
      <c r="B4384" s="62">
        <v>0.00608777445551986</v>
      </c>
      <c r="C4384" s="62">
        <v>0.000624419782964083</v>
      </c>
      <c r="D4384" s="40" t="s">
        <v>136</v>
      </c>
    </row>
    <row r="4385" ht="15" spans="1:4">
      <c r="A4385" s="40" t="s">
        <v>4513</v>
      </c>
      <c r="B4385" s="62">
        <v>-0.0626834382546468</v>
      </c>
      <c r="C4385" s="62">
        <v>0.000624267724370218</v>
      </c>
      <c r="D4385" s="40" t="s">
        <v>136</v>
      </c>
    </row>
    <row r="4386" ht="15" spans="1:4">
      <c r="A4386" s="40" t="s">
        <v>4514</v>
      </c>
      <c r="B4386" s="62">
        <v>0.014175166132638</v>
      </c>
      <c r="C4386" s="62">
        <v>0.000624258498024421</v>
      </c>
      <c r="D4386" s="40" t="s">
        <v>136</v>
      </c>
    </row>
    <row r="4387" ht="15" spans="1:4">
      <c r="A4387" s="40" t="s">
        <v>4515</v>
      </c>
      <c r="B4387" s="62">
        <v>0.0183932995409288</v>
      </c>
      <c r="C4387" s="62">
        <v>0.000624081508137844</v>
      </c>
      <c r="D4387" s="40" t="s">
        <v>136</v>
      </c>
    </row>
    <row r="4388" ht="15" spans="1:4">
      <c r="A4388" s="40" t="s">
        <v>4516</v>
      </c>
      <c r="B4388" s="62">
        <v>0.014296936523966</v>
      </c>
      <c r="C4388" s="62">
        <v>0.000623557569700139</v>
      </c>
      <c r="D4388" s="40" t="s">
        <v>136</v>
      </c>
    </row>
    <row r="4389" ht="15" spans="1:4">
      <c r="A4389" s="40" t="s">
        <v>4517</v>
      </c>
      <c r="B4389" s="62">
        <v>0.00440149871917064</v>
      </c>
      <c r="C4389" s="62">
        <v>0.000623485143731211</v>
      </c>
      <c r="D4389" s="40" t="s">
        <v>136</v>
      </c>
    </row>
    <row r="4390" ht="15" spans="1:4">
      <c r="A4390" s="40" t="s">
        <v>4518</v>
      </c>
      <c r="B4390" s="62">
        <v>-0.00477663146939272</v>
      </c>
      <c r="C4390" s="62">
        <v>0.000623173226184986</v>
      </c>
      <c r="D4390" s="40" t="s">
        <v>136</v>
      </c>
    </row>
    <row r="4391" ht="15" spans="1:4">
      <c r="A4391" s="40" t="s">
        <v>4519</v>
      </c>
      <c r="B4391" s="62">
        <v>0.00442577625827742</v>
      </c>
      <c r="C4391" s="62">
        <v>0.000622506588792239</v>
      </c>
      <c r="D4391" s="40" t="s">
        <v>136</v>
      </c>
    </row>
    <row r="4392" ht="15" spans="1:4">
      <c r="A4392" s="40" t="s">
        <v>4520</v>
      </c>
      <c r="B4392" s="62">
        <v>0.00662151147563106</v>
      </c>
      <c r="C4392" s="62">
        <v>0.00062211312735005</v>
      </c>
      <c r="D4392" s="40" t="s">
        <v>136</v>
      </c>
    </row>
    <row r="4393" ht="15" spans="1:4">
      <c r="A4393" s="40" t="s">
        <v>4521</v>
      </c>
      <c r="B4393" s="62">
        <v>0.0138854396505493</v>
      </c>
      <c r="C4393" s="62">
        <v>0.000622100125001118</v>
      </c>
      <c r="D4393" s="40" t="s">
        <v>136</v>
      </c>
    </row>
    <row r="4394" ht="15" spans="1:4">
      <c r="A4394" s="40" t="s">
        <v>4522</v>
      </c>
      <c r="B4394" s="62">
        <v>0.0187805839974838</v>
      </c>
      <c r="C4394" s="62">
        <v>0.000621845541307117</v>
      </c>
      <c r="D4394" s="40" t="s">
        <v>136</v>
      </c>
    </row>
    <row r="4395" ht="15" spans="1:4">
      <c r="A4395" s="40" t="s">
        <v>4523</v>
      </c>
      <c r="B4395" s="62">
        <v>0.0135349711544932</v>
      </c>
      <c r="C4395" s="62">
        <v>0.000621753246523192</v>
      </c>
      <c r="D4395" s="40" t="s">
        <v>136</v>
      </c>
    </row>
    <row r="4396" ht="15" spans="1:4">
      <c r="A4396" s="40" t="s">
        <v>4524</v>
      </c>
      <c r="B4396" s="62">
        <v>0.0126919104718685</v>
      </c>
      <c r="C4396" s="62">
        <v>0.000621636729154303</v>
      </c>
      <c r="D4396" s="40" t="s">
        <v>136</v>
      </c>
    </row>
    <row r="4397" ht="15" spans="1:4">
      <c r="A4397" s="40" t="s">
        <v>4525</v>
      </c>
      <c r="B4397" s="62">
        <v>0.00412180517220824</v>
      </c>
      <c r="C4397" s="62">
        <v>0.000621612079223013</v>
      </c>
      <c r="D4397" s="40" t="s">
        <v>136</v>
      </c>
    </row>
    <row r="4398" ht="15" spans="1:4">
      <c r="A4398" s="40" t="s">
        <v>4526</v>
      </c>
      <c r="B4398" s="62">
        <v>0.0194895639155982</v>
      </c>
      <c r="C4398" s="62">
        <v>0.000619969829985876</v>
      </c>
      <c r="D4398" s="40" t="s">
        <v>136</v>
      </c>
    </row>
    <row r="4399" ht="15" spans="1:4">
      <c r="A4399" s="40" t="s">
        <v>4527</v>
      </c>
      <c r="B4399" s="62">
        <v>0.011556560703918</v>
      </c>
      <c r="C4399" s="62">
        <v>0.000619721381725285</v>
      </c>
      <c r="D4399" s="40" t="s">
        <v>136</v>
      </c>
    </row>
    <row r="4400" ht="15" spans="1:4">
      <c r="A4400" s="40" t="s">
        <v>4528</v>
      </c>
      <c r="B4400" s="62">
        <v>0.0470698089415731</v>
      </c>
      <c r="C4400" s="62">
        <v>0.000619193148028152</v>
      </c>
      <c r="D4400" s="40" t="s">
        <v>136</v>
      </c>
    </row>
    <row r="4401" ht="15" spans="1:4">
      <c r="A4401" s="40" t="s">
        <v>4529</v>
      </c>
      <c r="B4401" s="62">
        <v>-0.00610874724798726</v>
      </c>
      <c r="C4401" s="62">
        <v>0.000618998887035012</v>
      </c>
      <c r="D4401" s="40" t="s">
        <v>136</v>
      </c>
    </row>
    <row r="4402" ht="15" spans="1:4">
      <c r="A4402" s="40" t="s">
        <v>4530</v>
      </c>
      <c r="B4402" s="62">
        <v>0.00642905467475815</v>
      </c>
      <c r="C4402" s="62">
        <v>0.000618722060860799</v>
      </c>
      <c r="D4402" s="40" t="s">
        <v>136</v>
      </c>
    </row>
    <row r="4403" ht="15" spans="1:4">
      <c r="A4403" s="40" t="s">
        <v>4531</v>
      </c>
      <c r="B4403" s="62">
        <v>0.0260413472945739</v>
      </c>
      <c r="C4403" s="62">
        <v>0.000618389070343822</v>
      </c>
      <c r="D4403" s="40" t="s">
        <v>136</v>
      </c>
    </row>
    <row r="4404" ht="15" spans="1:4">
      <c r="A4404" s="40" t="s">
        <v>4532</v>
      </c>
      <c r="B4404" s="62">
        <v>0.00984815082049075</v>
      </c>
      <c r="C4404" s="62">
        <v>0.000617807249885073</v>
      </c>
      <c r="D4404" s="40" t="s">
        <v>136</v>
      </c>
    </row>
    <row r="4405" ht="15" spans="1:4">
      <c r="A4405" s="40" t="s">
        <v>4533</v>
      </c>
      <c r="B4405" s="62">
        <v>0.0258717132234006</v>
      </c>
      <c r="C4405" s="62">
        <v>0.000617269439851688</v>
      </c>
      <c r="D4405" s="40" t="s">
        <v>136</v>
      </c>
    </row>
    <row r="4406" ht="15" spans="1:4">
      <c r="A4406" s="40" t="s">
        <v>4534</v>
      </c>
      <c r="B4406" s="62">
        <v>0.0151891269929464</v>
      </c>
      <c r="C4406" s="62">
        <v>0.000616888569429828</v>
      </c>
      <c r="D4406" s="40" t="s">
        <v>136</v>
      </c>
    </row>
    <row r="4407" ht="15" spans="1:4">
      <c r="A4407" s="40" t="s">
        <v>4535</v>
      </c>
      <c r="B4407" s="62">
        <v>0.00188786468406121</v>
      </c>
      <c r="C4407" s="62">
        <v>0.000616480936749873</v>
      </c>
      <c r="D4407" s="40" t="s">
        <v>136</v>
      </c>
    </row>
    <row r="4408" ht="15" spans="1:4">
      <c r="A4408" s="40" t="s">
        <v>4536</v>
      </c>
      <c r="B4408" s="62">
        <v>0.0255489918382996</v>
      </c>
      <c r="C4408" s="62">
        <v>0.000616444875695306</v>
      </c>
      <c r="D4408" s="40" t="s">
        <v>136</v>
      </c>
    </row>
    <row r="4409" ht="15" spans="1:4">
      <c r="A4409" s="40" t="s">
        <v>4537</v>
      </c>
      <c r="B4409" s="62">
        <v>0.00688910587834867</v>
      </c>
      <c r="C4409" s="62">
        <v>0.000616437176304236</v>
      </c>
      <c r="D4409" s="40" t="s">
        <v>136</v>
      </c>
    </row>
    <row r="4410" ht="15" spans="1:4">
      <c r="A4410" s="40" t="s">
        <v>4538</v>
      </c>
      <c r="B4410" s="62">
        <v>0.0160065412429468</v>
      </c>
      <c r="C4410" s="62">
        <v>0.000616384005773205</v>
      </c>
      <c r="D4410" s="40" t="s">
        <v>136</v>
      </c>
    </row>
    <row r="4411" ht="15" spans="1:4">
      <c r="A4411" s="40" t="s">
        <v>4539</v>
      </c>
      <c r="B4411" s="62">
        <v>-0.0120688606039605</v>
      </c>
      <c r="C4411" s="62">
        <v>0.000615581942489475</v>
      </c>
      <c r="D4411" s="40" t="s">
        <v>136</v>
      </c>
    </row>
    <row r="4412" ht="15" spans="1:4">
      <c r="A4412" s="40" t="s">
        <v>4540</v>
      </c>
      <c r="B4412" s="62">
        <v>0.0132355752335334</v>
      </c>
      <c r="C4412" s="62">
        <v>0.000615175064734877</v>
      </c>
      <c r="D4412" s="40" t="s">
        <v>136</v>
      </c>
    </row>
    <row r="4413" ht="15" spans="1:4">
      <c r="A4413" s="40" t="s">
        <v>4541</v>
      </c>
      <c r="B4413" s="62">
        <v>0.0126412187958364</v>
      </c>
      <c r="C4413" s="62">
        <v>0.000615156022787573</v>
      </c>
      <c r="D4413" s="40" t="s">
        <v>136</v>
      </c>
    </row>
    <row r="4414" ht="15" spans="1:4">
      <c r="A4414" s="40" t="s">
        <v>4542</v>
      </c>
      <c r="B4414" s="62">
        <v>0.0180694628465182</v>
      </c>
      <c r="C4414" s="62">
        <v>0.000615137191662822</v>
      </c>
      <c r="D4414" s="40" t="s">
        <v>136</v>
      </c>
    </row>
    <row r="4415" ht="15" spans="1:4">
      <c r="A4415" s="40" t="s">
        <v>4543</v>
      </c>
      <c r="B4415" s="62">
        <v>0.00914753553591139</v>
      </c>
      <c r="C4415" s="62">
        <v>0.000615050378185547</v>
      </c>
      <c r="D4415" s="40" t="s">
        <v>136</v>
      </c>
    </row>
    <row r="4416" ht="15" spans="1:4">
      <c r="A4416" s="40" t="s">
        <v>4544</v>
      </c>
      <c r="B4416" s="62">
        <v>0.0149098226933083</v>
      </c>
      <c r="C4416" s="62">
        <v>0.000614777452193492</v>
      </c>
      <c r="D4416" s="40" t="s">
        <v>136</v>
      </c>
    </row>
    <row r="4417" ht="15" spans="1:4">
      <c r="A4417" s="40" t="s">
        <v>4545</v>
      </c>
      <c r="B4417" s="62">
        <v>0.015133194008936</v>
      </c>
      <c r="C4417" s="62">
        <v>0.000614722668219646</v>
      </c>
      <c r="D4417" s="40" t="s">
        <v>136</v>
      </c>
    </row>
    <row r="4418" ht="15" spans="1:4">
      <c r="A4418" s="40" t="s">
        <v>4546</v>
      </c>
      <c r="B4418" s="62">
        <v>0.0237704659120238</v>
      </c>
      <c r="C4418" s="62">
        <v>0.000614711742593399</v>
      </c>
      <c r="D4418" s="40" t="s">
        <v>136</v>
      </c>
    </row>
    <row r="4419" ht="15" spans="1:4">
      <c r="A4419" s="40" t="s">
        <v>4547</v>
      </c>
      <c r="B4419" s="62">
        <v>0.00435337812584396</v>
      </c>
      <c r="C4419" s="62">
        <v>0.00061464484499883</v>
      </c>
      <c r="D4419" s="40" t="s">
        <v>136</v>
      </c>
    </row>
    <row r="4420" ht="15" spans="1:4">
      <c r="A4420" s="40" t="s">
        <v>4548</v>
      </c>
      <c r="B4420" s="62">
        <v>0.0192967298854346</v>
      </c>
      <c r="C4420" s="62">
        <v>0.00061435517634905</v>
      </c>
      <c r="D4420" s="40" t="s">
        <v>136</v>
      </c>
    </row>
    <row r="4421" ht="15" spans="1:4">
      <c r="A4421" s="40" t="s">
        <v>4549</v>
      </c>
      <c r="B4421" s="62">
        <v>0.00950593441778829</v>
      </c>
      <c r="C4421" s="62">
        <v>0.000614330897035612</v>
      </c>
      <c r="D4421" s="40" t="s">
        <v>136</v>
      </c>
    </row>
    <row r="4422" ht="15" spans="1:4">
      <c r="A4422" s="40" t="s">
        <v>4550</v>
      </c>
      <c r="B4422" s="62">
        <v>-0.00122956333816677</v>
      </c>
      <c r="C4422" s="62">
        <v>0.000613945161754549</v>
      </c>
      <c r="D4422" s="40" t="s">
        <v>136</v>
      </c>
    </row>
    <row r="4423" ht="15" spans="1:4">
      <c r="A4423" s="40" t="s">
        <v>4551</v>
      </c>
      <c r="B4423" s="62">
        <v>0.010891903901309</v>
      </c>
      <c r="C4423" s="62">
        <v>0.000613891031981648</v>
      </c>
      <c r="D4423" s="40" t="s">
        <v>136</v>
      </c>
    </row>
    <row r="4424" ht="15" spans="1:4">
      <c r="A4424" s="40" t="s">
        <v>4552</v>
      </c>
      <c r="B4424" s="62">
        <v>0.0128340535349523</v>
      </c>
      <c r="C4424" s="62">
        <v>0.000613800258531128</v>
      </c>
      <c r="D4424" s="40" t="s">
        <v>136</v>
      </c>
    </row>
    <row r="4425" ht="15" spans="1:4">
      <c r="A4425" s="40" t="s">
        <v>4553</v>
      </c>
      <c r="B4425" s="62">
        <v>0.0119915787605705</v>
      </c>
      <c r="C4425" s="62">
        <v>0.000613094472669721</v>
      </c>
      <c r="D4425" s="40" t="s">
        <v>136</v>
      </c>
    </row>
    <row r="4426" ht="15" spans="1:4">
      <c r="A4426" s="40" t="s">
        <v>4554</v>
      </c>
      <c r="B4426" s="62">
        <v>0.0117648124573439</v>
      </c>
      <c r="C4426" s="62">
        <v>0.000612740624081965</v>
      </c>
      <c r="D4426" s="40" t="s">
        <v>136</v>
      </c>
    </row>
    <row r="4427" ht="15" spans="1:4">
      <c r="A4427" s="40" t="s">
        <v>4555</v>
      </c>
      <c r="B4427" s="62">
        <v>0.00568664402806221</v>
      </c>
      <c r="C4427" s="62">
        <v>0.000612417975450975</v>
      </c>
      <c r="D4427" s="40" t="s">
        <v>136</v>
      </c>
    </row>
    <row r="4428" ht="15" spans="1:4">
      <c r="A4428" s="40" t="s">
        <v>4556</v>
      </c>
      <c r="B4428" s="62">
        <v>0.0138785710465101</v>
      </c>
      <c r="C4428" s="62">
        <v>0.000611880189083082</v>
      </c>
      <c r="D4428" s="40" t="s">
        <v>136</v>
      </c>
    </row>
    <row r="4429" ht="15" spans="1:4">
      <c r="A4429" s="40" t="s">
        <v>4557</v>
      </c>
      <c r="B4429" s="62">
        <v>0.00543853492329408</v>
      </c>
      <c r="C4429" s="62">
        <v>0.000611832872504466</v>
      </c>
      <c r="D4429" s="40" t="s">
        <v>136</v>
      </c>
    </row>
    <row r="4430" ht="15" spans="1:4">
      <c r="A4430" s="40" t="s">
        <v>4558</v>
      </c>
      <c r="B4430" s="62">
        <v>-0.0549828665308054</v>
      </c>
      <c r="C4430" s="62">
        <v>0.000611659868074493</v>
      </c>
      <c r="D4430" s="40" t="s">
        <v>136</v>
      </c>
    </row>
    <row r="4431" ht="15" spans="1:4">
      <c r="A4431" s="40" t="s">
        <v>4559</v>
      </c>
      <c r="B4431" s="62">
        <v>0.0180599499691806</v>
      </c>
      <c r="C4431" s="62">
        <v>0.000611596928273218</v>
      </c>
      <c r="D4431" s="40" t="s">
        <v>136</v>
      </c>
    </row>
    <row r="4432" ht="15" spans="1:4">
      <c r="A4432" s="40" t="s">
        <v>4560</v>
      </c>
      <c r="B4432" s="62">
        <v>0.00449342100814509</v>
      </c>
      <c r="C4432" s="62">
        <v>0.000611573451532259</v>
      </c>
      <c r="D4432" s="40" t="s">
        <v>136</v>
      </c>
    </row>
    <row r="4433" ht="15" spans="1:4">
      <c r="A4433" s="41">
        <v>45357</v>
      </c>
      <c r="B4433" s="62">
        <v>0.0112738632809571</v>
      </c>
      <c r="C4433" s="62">
        <v>0.000611537149787544</v>
      </c>
      <c r="D4433" s="40" t="s">
        <v>136</v>
      </c>
    </row>
    <row r="4434" ht="15" spans="1:4">
      <c r="A4434" s="40" t="s">
        <v>4561</v>
      </c>
      <c r="B4434" s="62">
        <v>0.0265810854023414</v>
      </c>
      <c r="C4434" s="62">
        <v>0.000611364258308065</v>
      </c>
      <c r="D4434" s="40" t="s">
        <v>136</v>
      </c>
    </row>
    <row r="4435" ht="15" spans="1:4">
      <c r="A4435" s="40" t="s">
        <v>4562</v>
      </c>
      <c r="B4435" s="62">
        <v>0.0316266873232552</v>
      </c>
      <c r="C4435" s="62">
        <v>0.000611306623417096</v>
      </c>
      <c r="D4435" s="40" t="s">
        <v>136</v>
      </c>
    </row>
    <row r="4436" ht="15" spans="1:4">
      <c r="A4436" s="40" t="s">
        <v>4563</v>
      </c>
      <c r="B4436" s="62">
        <v>0.0171292151774311</v>
      </c>
      <c r="C4436" s="62">
        <v>0.000611278494138112</v>
      </c>
      <c r="D4436" s="40" t="s">
        <v>136</v>
      </c>
    </row>
    <row r="4437" ht="15" spans="1:4">
      <c r="A4437" s="40" t="s">
        <v>4564</v>
      </c>
      <c r="B4437" s="62">
        <v>0.0102623049431547</v>
      </c>
      <c r="C4437" s="62">
        <v>0.00061111274530503</v>
      </c>
      <c r="D4437" s="40" t="s">
        <v>136</v>
      </c>
    </row>
    <row r="4438" ht="15" spans="1:4">
      <c r="A4438" s="40" t="s">
        <v>4565</v>
      </c>
      <c r="B4438" s="62">
        <v>0.00985087439422138</v>
      </c>
      <c r="C4438" s="62">
        <v>0.000611041925365964</v>
      </c>
      <c r="D4438" s="40" t="s">
        <v>136</v>
      </c>
    </row>
    <row r="4439" ht="15" spans="1:4">
      <c r="A4439" s="40" t="s">
        <v>4566</v>
      </c>
      <c r="B4439" s="62">
        <v>0.0147476211420426</v>
      </c>
      <c r="C4439" s="62">
        <v>0.000610647284694454</v>
      </c>
      <c r="D4439" s="40" t="s">
        <v>136</v>
      </c>
    </row>
    <row r="4440" ht="15" spans="1:4">
      <c r="A4440" s="40" t="s">
        <v>4567</v>
      </c>
      <c r="B4440" s="62">
        <v>0.0228254629712365</v>
      </c>
      <c r="C4440" s="62">
        <v>0.000610407482408671</v>
      </c>
      <c r="D4440" s="40" t="s">
        <v>136</v>
      </c>
    </row>
    <row r="4441" ht="15" spans="1:4">
      <c r="A4441" s="40" t="s">
        <v>4568</v>
      </c>
      <c r="B4441" s="62">
        <v>0.00301039475946181</v>
      </c>
      <c r="C4441" s="62">
        <v>0.000610184146208517</v>
      </c>
      <c r="D4441" s="40" t="s">
        <v>136</v>
      </c>
    </row>
    <row r="4442" ht="15" spans="1:4">
      <c r="A4442" s="40" t="s">
        <v>4569</v>
      </c>
      <c r="B4442" s="62">
        <v>0.00665731188528076</v>
      </c>
      <c r="C4442" s="62">
        <v>0.000610055181244086</v>
      </c>
      <c r="D4442" s="40" t="s">
        <v>136</v>
      </c>
    </row>
    <row r="4443" ht="15" spans="1:4">
      <c r="A4443" s="40" t="s">
        <v>4570</v>
      </c>
      <c r="B4443" s="62">
        <v>-0.000731477889809061</v>
      </c>
      <c r="C4443" s="62">
        <v>0.000609957865223913</v>
      </c>
      <c r="D4443" s="40" t="s">
        <v>136</v>
      </c>
    </row>
    <row r="4444" ht="15" spans="1:4">
      <c r="A4444" s="40" t="s">
        <v>4571</v>
      </c>
      <c r="B4444" s="62">
        <v>0.0161382532961456</v>
      </c>
      <c r="C4444" s="62">
        <v>0.000609904444364141</v>
      </c>
      <c r="D4444" s="40" t="s">
        <v>136</v>
      </c>
    </row>
    <row r="4445" ht="15" spans="1:4">
      <c r="A4445" s="40" t="s">
        <v>4572</v>
      </c>
      <c r="B4445" s="62">
        <v>0.0536467275968656</v>
      </c>
      <c r="C4445" s="62">
        <v>0.000609752728460042</v>
      </c>
      <c r="D4445" s="40" t="s">
        <v>136</v>
      </c>
    </row>
    <row r="4446" ht="15" spans="1:4">
      <c r="A4446" s="40" t="s">
        <v>4573</v>
      </c>
      <c r="B4446" s="62">
        <v>0.0104341064232156</v>
      </c>
      <c r="C4446" s="62">
        <v>0.000609105406937809</v>
      </c>
      <c r="D4446" s="40" t="s">
        <v>136</v>
      </c>
    </row>
    <row r="4447" ht="15" spans="1:4">
      <c r="A4447" s="40" t="s">
        <v>4574</v>
      </c>
      <c r="B4447" s="62">
        <v>0.00573367557531881</v>
      </c>
      <c r="C4447" s="62">
        <v>0.000608996827803365</v>
      </c>
      <c r="D4447" s="40" t="s">
        <v>136</v>
      </c>
    </row>
    <row r="4448" ht="15" spans="1:4">
      <c r="A4448" s="40" t="s">
        <v>4575</v>
      </c>
      <c r="B4448" s="62">
        <v>0.02511847869344</v>
      </c>
      <c r="C4448" s="62">
        <v>0.000608815017673368</v>
      </c>
      <c r="D4448" s="40" t="s">
        <v>136</v>
      </c>
    </row>
    <row r="4449" ht="15" spans="1:4">
      <c r="A4449" s="40" t="s">
        <v>4576</v>
      </c>
      <c r="B4449" s="62">
        <v>0.0158571782334431</v>
      </c>
      <c r="C4449" s="62">
        <v>0.000608424630071587</v>
      </c>
      <c r="D4449" s="40" t="s">
        <v>136</v>
      </c>
    </row>
    <row r="4450" ht="15" spans="1:4">
      <c r="A4450" s="40" t="s">
        <v>4577</v>
      </c>
      <c r="B4450" s="62">
        <v>0.00923669948517812</v>
      </c>
      <c r="C4450" s="62">
        <v>0.000607984279184495</v>
      </c>
      <c r="D4450" s="40" t="s">
        <v>136</v>
      </c>
    </row>
    <row r="4451" ht="15" spans="1:4">
      <c r="A4451" s="40" t="s">
        <v>4578</v>
      </c>
      <c r="B4451" s="62">
        <v>-0.00296823567641731</v>
      </c>
      <c r="C4451" s="62">
        <v>0.000607790335567401</v>
      </c>
      <c r="D4451" s="40" t="s">
        <v>136</v>
      </c>
    </row>
    <row r="4452" ht="15" spans="1:4">
      <c r="A4452" s="40" t="s">
        <v>4579</v>
      </c>
      <c r="B4452" s="62">
        <v>0.0201734457893828</v>
      </c>
      <c r="C4452" s="62">
        <v>0.000607616851008108</v>
      </c>
      <c r="D4452" s="40" t="s">
        <v>136</v>
      </c>
    </row>
    <row r="4453" ht="15" spans="1:4">
      <c r="A4453" s="40" t="s">
        <v>4580</v>
      </c>
      <c r="B4453" s="62">
        <v>-0.00625660247217806</v>
      </c>
      <c r="C4453" s="62">
        <v>0.00060760740064515</v>
      </c>
      <c r="D4453" s="40" t="s">
        <v>136</v>
      </c>
    </row>
    <row r="4454" ht="15" spans="1:4">
      <c r="A4454" s="40" t="s">
        <v>4581</v>
      </c>
      <c r="B4454" s="62">
        <v>0.0174932862389275</v>
      </c>
      <c r="C4454" s="62">
        <v>0.000607583977817497</v>
      </c>
      <c r="D4454" s="40" t="s">
        <v>136</v>
      </c>
    </row>
    <row r="4455" ht="15" spans="1:4">
      <c r="A4455" s="40" t="s">
        <v>4582</v>
      </c>
      <c r="B4455" s="62">
        <v>0.0113551044924077</v>
      </c>
      <c r="C4455" s="62">
        <v>0.00060744217143603</v>
      </c>
      <c r="D4455" s="40" t="s">
        <v>136</v>
      </c>
    </row>
    <row r="4456" ht="15" spans="1:4">
      <c r="A4456" s="40" t="s">
        <v>4583</v>
      </c>
      <c r="B4456" s="62">
        <v>0.0187045090050253</v>
      </c>
      <c r="C4456" s="62">
        <v>0.000607139503440753</v>
      </c>
      <c r="D4456" s="40" t="s">
        <v>136</v>
      </c>
    </row>
    <row r="4457" ht="15" spans="1:4">
      <c r="A4457" s="40" t="s">
        <v>4584</v>
      </c>
      <c r="B4457" s="62">
        <v>0.0110735569001959</v>
      </c>
      <c r="C4457" s="62">
        <v>0.000607001734613202</v>
      </c>
      <c r="D4457" s="40" t="s">
        <v>136</v>
      </c>
    </row>
    <row r="4458" ht="15" spans="1:4">
      <c r="A4458" s="40" t="s">
        <v>4585</v>
      </c>
      <c r="B4458" s="62">
        <v>0.0153536436506395</v>
      </c>
      <c r="C4458" s="62">
        <v>0.000605314171560493</v>
      </c>
      <c r="D4458" s="40" t="s">
        <v>136</v>
      </c>
    </row>
    <row r="4459" ht="15" spans="1:4">
      <c r="A4459" s="40" t="s">
        <v>4586</v>
      </c>
      <c r="B4459" s="62">
        <v>0.0188202354616489</v>
      </c>
      <c r="C4459" s="62">
        <v>0.00060501496447254</v>
      </c>
      <c r="D4459" s="40" t="s">
        <v>136</v>
      </c>
    </row>
    <row r="4460" ht="15" spans="1:4">
      <c r="A4460" s="40" t="s">
        <v>4587</v>
      </c>
      <c r="B4460" s="62">
        <v>0.0134151506702209</v>
      </c>
      <c r="C4460" s="62">
        <v>0.000604384540337878</v>
      </c>
      <c r="D4460" s="40" t="s">
        <v>136</v>
      </c>
    </row>
    <row r="4461" ht="15" spans="1:4">
      <c r="A4461" s="40" t="s">
        <v>4588</v>
      </c>
      <c r="B4461" s="62">
        <v>0.0136899198536536</v>
      </c>
      <c r="C4461" s="62">
        <v>0.000604271620781964</v>
      </c>
      <c r="D4461" s="40" t="s">
        <v>136</v>
      </c>
    </row>
    <row r="4462" ht="15" spans="1:4">
      <c r="A4462" s="40" t="s">
        <v>4589</v>
      </c>
      <c r="B4462" s="62">
        <v>0.0127996921119922</v>
      </c>
      <c r="C4462" s="62">
        <v>0.000603972328548984</v>
      </c>
      <c r="D4462" s="40" t="s">
        <v>136</v>
      </c>
    </row>
    <row r="4463" ht="15" spans="1:4">
      <c r="A4463" s="40" t="s">
        <v>4590</v>
      </c>
      <c r="B4463" s="62">
        <v>0.025352527655214</v>
      </c>
      <c r="C4463" s="62">
        <v>0.000603583043866094</v>
      </c>
      <c r="D4463" s="40" t="s">
        <v>136</v>
      </c>
    </row>
    <row r="4464" ht="15" spans="1:4">
      <c r="A4464" s="40" t="s">
        <v>4591</v>
      </c>
      <c r="B4464" s="62">
        <v>0.00590743506013803</v>
      </c>
      <c r="C4464" s="62">
        <v>0.000603482637654542</v>
      </c>
      <c r="D4464" s="40" t="s">
        <v>136</v>
      </c>
    </row>
    <row r="4465" ht="15" spans="1:4">
      <c r="A4465" s="40" t="s">
        <v>4592</v>
      </c>
      <c r="B4465" s="62">
        <v>0.00714912423445074</v>
      </c>
      <c r="C4465" s="62">
        <v>0.000603252513006594</v>
      </c>
      <c r="D4465" s="40" t="s">
        <v>136</v>
      </c>
    </row>
    <row r="4466" ht="15" spans="1:4">
      <c r="A4466" s="40" t="s">
        <v>4593</v>
      </c>
      <c r="B4466" s="62">
        <v>0.0359219098931716</v>
      </c>
      <c r="C4466" s="62">
        <v>0.00060316636208964</v>
      </c>
      <c r="D4466" s="40" t="s">
        <v>136</v>
      </c>
    </row>
    <row r="4467" ht="15" spans="1:4">
      <c r="A4467" s="40" t="s">
        <v>4594</v>
      </c>
      <c r="B4467" s="62">
        <v>0.0194302880997947</v>
      </c>
      <c r="C4467" s="62">
        <v>0.000602896916757295</v>
      </c>
      <c r="D4467" s="40" t="s">
        <v>136</v>
      </c>
    </row>
    <row r="4468" ht="15" spans="1:4">
      <c r="A4468" s="40" t="s">
        <v>4595</v>
      </c>
      <c r="B4468" s="62">
        <v>-0.00117707899744824</v>
      </c>
      <c r="C4468" s="62">
        <v>0.000602845819632581</v>
      </c>
      <c r="D4468" s="40" t="s">
        <v>136</v>
      </c>
    </row>
    <row r="4469" ht="15" spans="1:4">
      <c r="A4469" s="41">
        <v>45352</v>
      </c>
      <c r="B4469" s="62">
        <v>-0.0230795328488598</v>
      </c>
      <c r="C4469" s="62">
        <v>0.000602641404783006</v>
      </c>
      <c r="D4469" s="40" t="s">
        <v>136</v>
      </c>
    </row>
    <row r="4470" ht="15" spans="1:4">
      <c r="A4470" s="40" t="s">
        <v>4596</v>
      </c>
      <c r="B4470" s="62">
        <v>0.0350708537312284</v>
      </c>
      <c r="C4470" s="62">
        <v>0.000602190902098842</v>
      </c>
      <c r="D4470" s="40" t="s">
        <v>136</v>
      </c>
    </row>
    <row r="4471" ht="15" spans="1:4">
      <c r="A4471" s="40" t="s">
        <v>4597</v>
      </c>
      <c r="B4471" s="62">
        <v>0.00641145074739019</v>
      </c>
      <c r="C4471" s="62">
        <v>0.000601976712392207</v>
      </c>
      <c r="D4471" s="40" t="s">
        <v>136</v>
      </c>
    </row>
    <row r="4472" ht="15" spans="1:4">
      <c r="A4472" s="40" t="s">
        <v>4598</v>
      </c>
      <c r="B4472" s="62">
        <v>0.00340148152296629</v>
      </c>
      <c r="C4472" s="62">
        <v>0.000601963815916798</v>
      </c>
      <c r="D4472" s="40" t="s">
        <v>136</v>
      </c>
    </row>
    <row r="4473" ht="15" spans="1:4">
      <c r="A4473" s="40" t="s">
        <v>4599</v>
      </c>
      <c r="B4473" s="62">
        <v>-0.0103985989060914</v>
      </c>
      <c r="C4473" s="62">
        <v>0.000601592232310366</v>
      </c>
      <c r="D4473" s="40" t="s">
        <v>136</v>
      </c>
    </row>
    <row r="4474" ht="15" spans="1:4">
      <c r="A4474" s="40" t="s">
        <v>4600</v>
      </c>
      <c r="B4474" s="62">
        <v>0.0217505281483274</v>
      </c>
      <c r="C4474" s="62">
        <v>0.000601564972755123</v>
      </c>
      <c r="D4474" s="40" t="s">
        <v>136</v>
      </c>
    </row>
    <row r="4475" ht="15" spans="1:4">
      <c r="A4475" s="40" t="s">
        <v>4601</v>
      </c>
      <c r="B4475" s="62">
        <v>0.00737652263986841</v>
      </c>
      <c r="C4475" s="62">
        <v>0.000600465801989964</v>
      </c>
      <c r="D4475" s="40" t="s">
        <v>136</v>
      </c>
    </row>
    <row r="4476" ht="15" spans="1:4">
      <c r="A4476" s="40" t="s">
        <v>4602</v>
      </c>
      <c r="B4476" s="62">
        <v>0.0180225512107076</v>
      </c>
      <c r="C4476" s="62">
        <v>0.000600406791548733</v>
      </c>
      <c r="D4476" s="40" t="s">
        <v>136</v>
      </c>
    </row>
    <row r="4477" ht="15" spans="1:4">
      <c r="A4477" s="40" t="s">
        <v>4603</v>
      </c>
      <c r="B4477" s="62">
        <v>0.00190206797760575</v>
      </c>
      <c r="C4477" s="62">
        <v>0.000600256167489188</v>
      </c>
      <c r="D4477" s="40" t="s">
        <v>136</v>
      </c>
    </row>
    <row r="4478" ht="15" spans="1:4">
      <c r="A4478" s="40" t="s">
        <v>4604</v>
      </c>
      <c r="B4478" s="62">
        <v>0.0146840099735722</v>
      </c>
      <c r="C4478" s="62">
        <v>0.000600166184715366</v>
      </c>
      <c r="D4478" s="40" t="s">
        <v>136</v>
      </c>
    </row>
    <row r="4479" ht="15" spans="1:4">
      <c r="A4479" s="40" t="s">
        <v>4605</v>
      </c>
      <c r="B4479" s="62">
        <v>0.024947813039325</v>
      </c>
      <c r="C4479" s="62">
        <v>0.000599876352900543</v>
      </c>
      <c r="D4479" s="40" t="s">
        <v>136</v>
      </c>
    </row>
    <row r="4480" ht="15" spans="1:4">
      <c r="A4480" s="40" t="s">
        <v>4606</v>
      </c>
      <c r="B4480" s="62">
        <v>0.01202487601167</v>
      </c>
      <c r="C4480" s="62">
        <v>0.000599583614228752</v>
      </c>
      <c r="D4480" s="40" t="s">
        <v>136</v>
      </c>
    </row>
    <row r="4481" ht="15" spans="1:4">
      <c r="A4481" s="40" t="s">
        <v>4607</v>
      </c>
      <c r="B4481" s="62">
        <v>0.0135853863754584</v>
      </c>
      <c r="C4481" s="62">
        <v>0.00059954418143937</v>
      </c>
      <c r="D4481" s="40" t="s">
        <v>136</v>
      </c>
    </row>
    <row r="4482" ht="15" spans="1:4">
      <c r="A4482" s="40" t="s">
        <v>4608</v>
      </c>
      <c r="B4482" s="62">
        <v>0.00347899401742659</v>
      </c>
      <c r="C4482" s="62">
        <v>0.000599155690730325</v>
      </c>
      <c r="D4482" s="40" t="s">
        <v>136</v>
      </c>
    </row>
    <row r="4483" ht="15" spans="1:4">
      <c r="A4483" s="40" t="s">
        <v>4609</v>
      </c>
      <c r="B4483" s="62">
        <v>0.0156478379383859</v>
      </c>
      <c r="C4483" s="62">
        <v>0.000599027288756063</v>
      </c>
      <c r="D4483" s="40" t="s">
        <v>136</v>
      </c>
    </row>
    <row r="4484" ht="15" spans="1:4">
      <c r="A4484" s="40" t="s">
        <v>4610</v>
      </c>
      <c r="B4484" s="62">
        <v>0.0158007474953966</v>
      </c>
      <c r="C4484" s="62">
        <v>0.000598730986377463</v>
      </c>
      <c r="D4484" s="40" t="s">
        <v>136</v>
      </c>
    </row>
    <row r="4485" ht="15" spans="1:4">
      <c r="A4485" s="40" t="s">
        <v>4611</v>
      </c>
      <c r="B4485" s="62">
        <v>0.00840290257526938</v>
      </c>
      <c r="C4485" s="62">
        <v>0.000598628562728172</v>
      </c>
      <c r="D4485" s="40" t="s">
        <v>136</v>
      </c>
    </row>
    <row r="4486" ht="15" spans="1:4">
      <c r="A4486" s="40" t="s">
        <v>4612</v>
      </c>
      <c r="B4486" s="62">
        <v>0.00323638785040963</v>
      </c>
      <c r="C4486" s="62">
        <v>0.000598192277517959</v>
      </c>
      <c r="D4486" s="40" t="s">
        <v>136</v>
      </c>
    </row>
    <row r="4487" ht="15" spans="1:4">
      <c r="A4487" s="40" t="s">
        <v>4613</v>
      </c>
      <c r="B4487" s="62">
        <v>0.00918557716299915</v>
      </c>
      <c r="C4487" s="62">
        <v>0.000598100920999543</v>
      </c>
      <c r="D4487" s="40" t="s">
        <v>136</v>
      </c>
    </row>
    <row r="4488" ht="15" spans="1:4">
      <c r="A4488" s="40" t="s">
        <v>4614</v>
      </c>
      <c r="B4488" s="62">
        <v>0.0186930425325706</v>
      </c>
      <c r="C4488" s="62">
        <v>0.000598037962299161</v>
      </c>
      <c r="D4488" s="40" t="s">
        <v>136</v>
      </c>
    </row>
    <row r="4489" ht="15" spans="1:4">
      <c r="A4489" s="40" t="s">
        <v>4615</v>
      </c>
      <c r="B4489" s="62">
        <v>0.0124186898017706</v>
      </c>
      <c r="C4489" s="62">
        <v>0.000597882801802386</v>
      </c>
      <c r="D4489" s="40" t="s">
        <v>136</v>
      </c>
    </row>
    <row r="4490" ht="15" spans="1:4">
      <c r="A4490" s="40" t="s">
        <v>4616</v>
      </c>
      <c r="B4490" s="62">
        <v>0.0065037120843032</v>
      </c>
      <c r="C4490" s="62">
        <v>0.000597820482448793</v>
      </c>
      <c r="D4490" s="40" t="s">
        <v>136</v>
      </c>
    </row>
    <row r="4491" ht="15" spans="1:4">
      <c r="A4491" s="40" t="s">
        <v>4617</v>
      </c>
      <c r="B4491" s="62">
        <v>0.00382059707418209</v>
      </c>
      <c r="C4491" s="62">
        <v>0.000597727720115401</v>
      </c>
      <c r="D4491" s="40" t="s">
        <v>136</v>
      </c>
    </row>
    <row r="4492" ht="15" spans="1:4">
      <c r="A4492" s="40" t="s">
        <v>4618</v>
      </c>
      <c r="B4492" s="62">
        <v>0.0130618924381501</v>
      </c>
      <c r="C4492" s="62">
        <v>0.000597568686242464</v>
      </c>
      <c r="D4492" s="40" t="s">
        <v>136</v>
      </c>
    </row>
    <row r="4493" ht="15" spans="1:4">
      <c r="A4493" s="40" t="s">
        <v>4619</v>
      </c>
      <c r="B4493" s="62">
        <v>0.00995817253182213</v>
      </c>
      <c r="C4493" s="62">
        <v>0.000597510554655287</v>
      </c>
      <c r="D4493" s="40" t="s">
        <v>136</v>
      </c>
    </row>
    <row r="4494" ht="15" spans="1:4">
      <c r="A4494" s="40" t="s">
        <v>4620</v>
      </c>
      <c r="B4494" s="62">
        <v>0.00212477862967577</v>
      </c>
      <c r="C4494" s="62">
        <v>0.000597494100330819</v>
      </c>
      <c r="D4494" s="40" t="s">
        <v>136</v>
      </c>
    </row>
    <row r="4495" ht="15" spans="1:4">
      <c r="A4495" s="40" t="s">
        <v>4621</v>
      </c>
      <c r="B4495" s="62">
        <v>-0.00523264241053273</v>
      </c>
      <c r="C4495" s="62">
        <v>0.00059736519910541</v>
      </c>
      <c r="D4495" s="40" t="s">
        <v>136</v>
      </c>
    </row>
    <row r="4496" ht="15" spans="1:4">
      <c r="A4496" s="40" t="s">
        <v>4622</v>
      </c>
      <c r="B4496" s="62">
        <v>0.00190804535462682</v>
      </c>
      <c r="C4496" s="62">
        <v>0.000597279183268845</v>
      </c>
      <c r="D4496" s="40" t="s">
        <v>136</v>
      </c>
    </row>
    <row r="4497" ht="15" spans="1:4">
      <c r="A4497" s="40" t="s">
        <v>4623</v>
      </c>
      <c r="B4497" s="62">
        <v>0.00342100444677943</v>
      </c>
      <c r="C4497" s="62">
        <v>0.000597207459999009</v>
      </c>
      <c r="D4497" s="40" t="s">
        <v>136</v>
      </c>
    </row>
    <row r="4498" ht="15" spans="1:4">
      <c r="A4498" s="40" t="s">
        <v>4624</v>
      </c>
      <c r="B4498" s="62">
        <v>0.0144753105112526</v>
      </c>
      <c r="C4498" s="62">
        <v>0.00059712269698677</v>
      </c>
      <c r="D4498" s="40" t="s">
        <v>136</v>
      </c>
    </row>
    <row r="4499" ht="15" spans="1:4">
      <c r="A4499" s="40" t="s">
        <v>4625</v>
      </c>
      <c r="B4499" s="62">
        <v>0.0130471709852675</v>
      </c>
      <c r="C4499" s="62">
        <v>0.000597063015138623</v>
      </c>
      <c r="D4499" s="40" t="s">
        <v>136</v>
      </c>
    </row>
    <row r="4500" ht="15" spans="1:4">
      <c r="A4500" s="40" t="s">
        <v>4626</v>
      </c>
      <c r="B4500" s="62">
        <v>0.0105406738037366</v>
      </c>
      <c r="C4500" s="62">
        <v>0.000596976529088113</v>
      </c>
      <c r="D4500" s="40" t="s">
        <v>136</v>
      </c>
    </row>
    <row r="4501" ht="15" spans="1:4">
      <c r="A4501" s="40" t="s">
        <v>4627</v>
      </c>
      <c r="B4501" s="62">
        <v>0.00809433923709186</v>
      </c>
      <c r="C4501" s="62">
        <v>0.000596675118454563</v>
      </c>
      <c r="D4501" s="40" t="s">
        <v>136</v>
      </c>
    </row>
    <row r="4502" ht="15" spans="1:4">
      <c r="A4502" s="40" t="s">
        <v>4628</v>
      </c>
      <c r="B4502" s="62">
        <v>0.0119751384490651</v>
      </c>
      <c r="C4502" s="62">
        <v>0.000596223061328621</v>
      </c>
      <c r="D4502" s="40" t="s">
        <v>136</v>
      </c>
    </row>
    <row r="4503" ht="15" spans="1:4">
      <c r="A4503" s="40" t="s">
        <v>4629</v>
      </c>
      <c r="B4503" s="62">
        <v>-0.0263090611981993</v>
      </c>
      <c r="C4503" s="62">
        <v>0.00059584610044528</v>
      </c>
      <c r="D4503" s="40" t="s">
        <v>136</v>
      </c>
    </row>
    <row r="4504" ht="15" spans="1:4">
      <c r="A4504" s="40" t="s">
        <v>4630</v>
      </c>
      <c r="B4504" s="62">
        <v>0.027060901712935</v>
      </c>
      <c r="C4504" s="62">
        <v>0.000595393798962132</v>
      </c>
      <c r="D4504" s="40" t="s">
        <v>136</v>
      </c>
    </row>
    <row r="4505" ht="15" spans="1:4">
      <c r="A4505" s="40" t="s">
        <v>4631</v>
      </c>
      <c r="B4505" s="62">
        <v>0.00691286402770549</v>
      </c>
      <c r="C4505" s="62">
        <v>0.000595046927229883</v>
      </c>
      <c r="D4505" s="40" t="s">
        <v>136</v>
      </c>
    </row>
    <row r="4506" ht="15" spans="1:4">
      <c r="A4506" s="40" t="s">
        <v>4632</v>
      </c>
      <c r="B4506" s="62">
        <v>0.0198796882768785</v>
      </c>
      <c r="C4506" s="62">
        <v>0.000593862663685489</v>
      </c>
      <c r="D4506" s="40" t="s">
        <v>136</v>
      </c>
    </row>
    <row r="4507" ht="15" spans="1:4">
      <c r="A4507" s="40" t="s">
        <v>4633</v>
      </c>
      <c r="B4507" s="62">
        <v>0.0205117588247465</v>
      </c>
      <c r="C4507" s="62">
        <v>0.000593459609395692</v>
      </c>
      <c r="D4507" s="40" t="s">
        <v>136</v>
      </c>
    </row>
    <row r="4508" ht="15" spans="1:4">
      <c r="A4508" s="40" t="s">
        <v>4634</v>
      </c>
      <c r="B4508" s="62">
        <v>-0.00699031692097312</v>
      </c>
      <c r="C4508" s="62">
        <v>0.000592912315015104</v>
      </c>
      <c r="D4508" s="40" t="s">
        <v>136</v>
      </c>
    </row>
    <row r="4509" ht="15" spans="1:4">
      <c r="A4509" s="40" t="s">
        <v>4635</v>
      </c>
      <c r="B4509" s="62">
        <v>0.00314835647392385</v>
      </c>
      <c r="C4509" s="62">
        <v>0.000592899279312414</v>
      </c>
      <c r="D4509" s="40" t="s">
        <v>136</v>
      </c>
    </row>
    <row r="4510" ht="15" spans="1:4">
      <c r="A4510" s="40" t="s">
        <v>4636</v>
      </c>
      <c r="B4510" s="62">
        <v>0.00810122796298233</v>
      </c>
      <c r="C4510" s="62">
        <v>0.000592509370951471</v>
      </c>
      <c r="D4510" s="40" t="s">
        <v>136</v>
      </c>
    </row>
    <row r="4511" ht="15" spans="1:4">
      <c r="A4511" s="40" t="s">
        <v>4637</v>
      </c>
      <c r="B4511" s="62">
        <v>0.00788051740026229</v>
      </c>
      <c r="C4511" s="62">
        <v>0.000592420661512639</v>
      </c>
      <c r="D4511" s="40" t="s">
        <v>136</v>
      </c>
    </row>
    <row r="4512" ht="15" spans="1:4">
      <c r="A4512" s="40" t="s">
        <v>4638</v>
      </c>
      <c r="B4512" s="62">
        <v>0.0360977743517447</v>
      </c>
      <c r="C4512" s="62">
        <v>0.000592114460250883</v>
      </c>
      <c r="D4512" s="40" t="s">
        <v>136</v>
      </c>
    </row>
    <row r="4513" ht="15" spans="1:4">
      <c r="A4513" s="40" t="s">
        <v>4639</v>
      </c>
      <c r="B4513" s="62">
        <v>0.0121572210700625</v>
      </c>
      <c r="C4513" s="62">
        <v>0.000592035136130724</v>
      </c>
      <c r="D4513" s="40" t="s">
        <v>136</v>
      </c>
    </row>
    <row r="4514" ht="15" spans="1:4">
      <c r="A4514" s="40" t="s">
        <v>4640</v>
      </c>
      <c r="B4514" s="62">
        <v>0.0119290994480572</v>
      </c>
      <c r="C4514" s="62">
        <v>0.000591996295840332</v>
      </c>
      <c r="D4514" s="40" t="s">
        <v>136</v>
      </c>
    </row>
    <row r="4515" ht="15" spans="1:4">
      <c r="A4515" s="40" t="s">
        <v>4641</v>
      </c>
      <c r="B4515" s="62">
        <v>0.0171209882475745</v>
      </c>
      <c r="C4515" s="62">
        <v>0.00059171072300347</v>
      </c>
      <c r="D4515" s="40" t="s">
        <v>136</v>
      </c>
    </row>
    <row r="4516" ht="15" spans="1:4">
      <c r="A4516" s="40" t="s">
        <v>4642</v>
      </c>
      <c r="B4516" s="62">
        <v>0.00880243116938998</v>
      </c>
      <c r="C4516" s="62">
        <v>0.000591566365218209</v>
      </c>
      <c r="D4516" s="40" t="s">
        <v>136</v>
      </c>
    </row>
    <row r="4517" ht="15" spans="1:4">
      <c r="A4517" s="40" t="s">
        <v>4643</v>
      </c>
      <c r="B4517" s="62">
        <v>0.0214164831489201</v>
      </c>
      <c r="C4517" s="62">
        <v>0.000590289754161467</v>
      </c>
      <c r="D4517" s="40" t="s">
        <v>136</v>
      </c>
    </row>
    <row r="4518" ht="15" spans="1:4">
      <c r="A4518" s="40" t="s">
        <v>4644</v>
      </c>
      <c r="B4518" s="62">
        <v>0.0256691607554337</v>
      </c>
      <c r="C4518" s="62">
        <v>0.000589565429634341</v>
      </c>
      <c r="D4518" s="40" t="s">
        <v>136</v>
      </c>
    </row>
    <row r="4519" ht="15" spans="1:4">
      <c r="A4519" s="40" t="s">
        <v>4645</v>
      </c>
      <c r="B4519" s="62">
        <v>0.0186239444702429</v>
      </c>
      <c r="C4519" s="62">
        <v>0.000589380086952239</v>
      </c>
      <c r="D4519" s="40" t="s">
        <v>136</v>
      </c>
    </row>
    <row r="4520" ht="15" spans="1:4">
      <c r="A4520" s="40" t="s">
        <v>4646</v>
      </c>
      <c r="B4520" s="62">
        <v>0.00511067557043977</v>
      </c>
      <c r="C4520" s="62">
        <v>0.00058922117926425</v>
      </c>
      <c r="D4520" s="40" t="s">
        <v>136</v>
      </c>
    </row>
    <row r="4521" ht="15" spans="1:4">
      <c r="A4521" s="40" t="s">
        <v>4647</v>
      </c>
      <c r="B4521" s="62">
        <v>0.011378272800695</v>
      </c>
      <c r="C4521" s="62">
        <v>0.000588731084835074</v>
      </c>
      <c r="D4521" s="40" t="s">
        <v>136</v>
      </c>
    </row>
    <row r="4522" ht="15" spans="1:4">
      <c r="A4522" s="40" t="s">
        <v>4648</v>
      </c>
      <c r="B4522" s="62">
        <v>0.0147830877710895</v>
      </c>
      <c r="C4522" s="62">
        <v>0.000588657800616017</v>
      </c>
      <c r="D4522" s="40" t="s">
        <v>136</v>
      </c>
    </row>
    <row r="4523" ht="15" spans="1:4">
      <c r="A4523" s="40" t="s">
        <v>4649</v>
      </c>
      <c r="B4523" s="62">
        <v>0.00227057064904505</v>
      </c>
      <c r="C4523" s="62">
        <v>0.000587709601737581</v>
      </c>
      <c r="D4523" s="40" t="s">
        <v>136</v>
      </c>
    </row>
    <row r="4524" ht="15" spans="1:4">
      <c r="A4524" s="40" t="s">
        <v>4650</v>
      </c>
      <c r="B4524" s="62">
        <v>0.0067351616630692</v>
      </c>
      <c r="C4524" s="62">
        <v>0.000587422153670838</v>
      </c>
      <c r="D4524" s="40" t="s">
        <v>136</v>
      </c>
    </row>
    <row r="4525" ht="15" spans="1:4">
      <c r="A4525" s="40" t="s">
        <v>4651</v>
      </c>
      <c r="B4525" s="62">
        <v>0.0082101541918439</v>
      </c>
      <c r="C4525" s="62">
        <v>0.000587173516461732</v>
      </c>
      <c r="D4525" s="40" t="s">
        <v>136</v>
      </c>
    </row>
    <row r="4526" ht="15" spans="1:4">
      <c r="A4526" s="40" t="s">
        <v>4652</v>
      </c>
      <c r="B4526" s="62">
        <v>0.00970364584227945</v>
      </c>
      <c r="C4526" s="62">
        <v>0.000587028682221871</v>
      </c>
      <c r="D4526" s="40" t="s">
        <v>136</v>
      </c>
    </row>
    <row r="4527" ht="15" spans="1:4">
      <c r="A4527" s="40" t="s">
        <v>4653</v>
      </c>
      <c r="B4527" s="62">
        <v>0.00610707060817525</v>
      </c>
      <c r="C4527" s="62">
        <v>0.000586954164451936</v>
      </c>
      <c r="D4527" s="40" t="s">
        <v>136</v>
      </c>
    </row>
    <row r="4528" ht="15" spans="1:4">
      <c r="A4528" s="40" t="s">
        <v>4654</v>
      </c>
      <c r="B4528" s="62">
        <v>0.00149217679369045</v>
      </c>
      <c r="C4528" s="62">
        <v>0.000586526922340812</v>
      </c>
      <c r="D4528" s="40" t="s">
        <v>136</v>
      </c>
    </row>
    <row r="4529" ht="15" spans="1:4">
      <c r="A4529" s="40" t="s">
        <v>4655</v>
      </c>
      <c r="B4529" s="62">
        <v>0.0105669653658202</v>
      </c>
      <c r="C4529" s="62">
        <v>0.000586023715648954</v>
      </c>
      <c r="D4529" s="40" t="s">
        <v>136</v>
      </c>
    </row>
    <row r="4530" ht="15" spans="1:4">
      <c r="A4530" s="40" t="s">
        <v>4656</v>
      </c>
      <c r="B4530" s="62">
        <v>0.0240684105337187</v>
      </c>
      <c r="C4530" s="62">
        <v>0.000585636033084916</v>
      </c>
      <c r="D4530" s="40" t="s">
        <v>136</v>
      </c>
    </row>
    <row r="4531" ht="15" spans="1:4">
      <c r="A4531" s="40" t="s">
        <v>4657</v>
      </c>
      <c r="B4531" s="62">
        <v>-0.0186662839086921</v>
      </c>
      <c r="C4531" s="62">
        <v>0.000585612727443483</v>
      </c>
      <c r="D4531" s="40" t="s">
        <v>136</v>
      </c>
    </row>
    <row r="4532" ht="15" spans="1:4">
      <c r="A4532" s="40" t="s">
        <v>4658</v>
      </c>
      <c r="B4532" s="62">
        <v>0.0119931474764916</v>
      </c>
      <c r="C4532" s="62">
        <v>0.000585607378557482</v>
      </c>
      <c r="D4532" s="40" t="s">
        <v>136</v>
      </c>
    </row>
    <row r="4533" ht="15" spans="1:4">
      <c r="A4533" s="40" t="s">
        <v>4659</v>
      </c>
      <c r="B4533" s="62">
        <v>-0.0115036029097837</v>
      </c>
      <c r="C4533" s="62">
        <v>0.00058542022748828</v>
      </c>
      <c r="D4533" s="40" t="s">
        <v>136</v>
      </c>
    </row>
    <row r="4534" ht="15" spans="1:4">
      <c r="A4534" s="40" t="s">
        <v>4660</v>
      </c>
      <c r="B4534" s="62">
        <v>0.00910864198038123</v>
      </c>
      <c r="C4534" s="62">
        <v>0.000585319021096737</v>
      </c>
      <c r="D4534" s="40" t="s">
        <v>136</v>
      </c>
    </row>
    <row r="4535" ht="15" spans="1:4">
      <c r="A4535" s="40" t="s">
        <v>4661</v>
      </c>
      <c r="B4535" s="62">
        <v>0.0133986212524361</v>
      </c>
      <c r="C4535" s="62">
        <v>0.000585261346779221</v>
      </c>
      <c r="D4535" s="40" t="s">
        <v>136</v>
      </c>
    </row>
    <row r="4536" ht="15" spans="1:4">
      <c r="A4536" s="40" t="s">
        <v>4662</v>
      </c>
      <c r="B4536" s="62">
        <v>-0.0149227590366449</v>
      </c>
      <c r="C4536" s="62">
        <v>0.00058488911624818</v>
      </c>
      <c r="D4536" s="40" t="s">
        <v>136</v>
      </c>
    </row>
    <row r="4537" ht="15" spans="1:4">
      <c r="A4537" s="40" t="s">
        <v>4663</v>
      </c>
      <c r="B4537" s="62">
        <v>0.0199721361388943</v>
      </c>
      <c r="C4537" s="62">
        <v>0.000584843525304803</v>
      </c>
      <c r="D4537" s="40" t="s">
        <v>136</v>
      </c>
    </row>
    <row r="4538" ht="15" spans="1:4">
      <c r="A4538" s="40" t="s">
        <v>4664</v>
      </c>
      <c r="B4538" s="62">
        <v>0.0217308399854734</v>
      </c>
      <c r="C4538" s="62">
        <v>0.000584734665368935</v>
      </c>
      <c r="D4538" s="40" t="s">
        <v>136</v>
      </c>
    </row>
    <row r="4539" ht="15" spans="1:4">
      <c r="A4539" s="40" t="s">
        <v>4665</v>
      </c>
      <c r="B4539" s="62">
        <v>0.00937786353693977</v>
      </c>
      <c r="C4539" s="62">
        <v>0.000584722066185062</v>
      </c>
      <c r="D4539" s="40" t="s">
        <v>136</v>
      </c>
    </row>
    <row r="4540" ht="15" spans="1:4">
      <c r="A4540" s="40" t="s">
        <v>4666</v>
      </c>
      <c r="B4540" s="62">
        <v>0.0150173772244852</v>
      </c>
      <c r="C4540" s="62">
        <v>0.000583668562825007</v>
      </c>
      <c r="D4540" s="40" t="s">
        <v>136</v>
      </c>
    </row>
    <row r="4541" ht="15" spans="1:4">
      <c r="A4541" s="40" t="s">
        <v>4667</v>
      </c>
      <c r="B4541" s="62">
        <v>0.00856493927544696</v>
      </c>
      <c r="C4541" s="62">
        <v>0.000582526302552057</v>
      </c>
      <c r="D4541" s="40" t="s">
        <v>136</v>
      </c>
    </row>
    <row r="4542" ht="15" spans="1:4">
      <c r="A4542" s="40" t="s">
        <v>4668</v>
      </c>
      <c r="B4542" s="62">
        <v>-0.00204867297719606</v>
      </c>
      <c r="C4542" s="62">
        <v>0.000582003895499041</v>
      </c>
      <c r="D4542" s="40" t="s">
        <v>136</v>
      </c>
    </row>
    <row r="4543" ht="15" spans="1:4">
      <c r="A4543" s="40" t="s">
        <v>4669</v>
      </c>
      <c r="B4543" s="62">
        <v>0.00268098434066843</v>
      </c>
      <c r="C4543" s="62">
        <v>0.000581998942451949</v>
      </c>
      <c r="D4543" s="40" t="s">
        <v>136</v>
      </c>
    </row>
    <row r="4544" ht="15" spans="1:4">
      <c r="A4544" s="40" t="s">
        <v>4670</v>
      </c>
      <c r="B4544" s="62">
        <v>0.0115185853273471</v>
      </c>
      <c r="C4544" s="62">
        <v>0.000581864224813229</v>
      </c>
      <c r="D4544" s="40" t="s">
        <v>136</v>
      </c>
    </row>
    <row r="4545" ht="15" spans="1:4">
      <c r="A4545" s="40" t="s">
        <v>4671</v>
      </c>
      <c r="B4545" s="62">
        <v>0.0135499057938044</v>
      </c>
      <c r="C4545" s="62">
        <v>0.000581387823745186</v>
      </c>
      <c r="D4545" s="40" t="s">
        <v>136</v>
      </c>
    </row>
    <row r="4546" ht="15" spans="1:4">
      <c r="A4546" s="40" t="s">
        <v>4672</v>
      </c>
      <c r="B4546" s="62">
        <v>0.007546054779228</v>
      </c>
      <c r="C4546" s="62">
        <v>0.000581276274379046</v>
      </c>
      <c r="D4546" s="40" t="s">
        <v>136</v>
      </c>
    </row>
    <row r="4547" ht="15" spans="1:4">
      <c r="A4547" s="40" t="s">
        <v>4673</v>
      </c>
      <c r="B4547" s="62">
        <v>0.0143459539064857</v>
      </c>
      <c r="C4547" s="62">
        <v>0.00058112066970085</v>
      </c>
      <c r="D4547" s="40" t="s">
        <v>136</v>
      </c>
    </row>
    <row r="4548" ht="15" spans="1:4">
      <c r="A4548" s="40" t="s">
        <v>4674</v>
      </c>
      <c r="B4548" s="62">
        <v>-0.00233978124830867</v>
      </c>
      <c r="C4548" s="62">
        <v>0.000580837121590539</v>
      </c>
      <c r="D4548" s="40" t="s">
        <v>136</v>
      </c>
    </row>
    <row r="4549" ht="15" spans="1:4">
      <c r="A4549" s="40" t="s">
        <v>4675</v>
      </c>
      <c r="B4549" s="62">
        <v>0.00228477931441654</v>
      </c>
      <c r="C4549" s="62">
        <v>0.000580475995816511</v>
      </c>
      <c r="D4549" s="40" t="s">
        <v>136</v>
      </c>
    </row>
    <row r="4550" ht="15" spans="1:4">
      <c r="A4550" s="40" t="s">
        <v>4676</v>
      </c>
      <c r="B4550" s="62">
        <v>0.0131919534581711</v>
      </c>
      <c r="C4550" s="62">
        <v>0.000580293772079057</v>
      </c>
      <c r="D4550" s="40" t="s">
        <v>136</v>
      </c>
    </row>
    <row r="4551" ht="15" spans="1:4">
      <c r="A4551" s="40" t="s">
        <v>4677</v>
      </c>
      <c r="B4551" s="62">
        <v>0.00940774320877593</v>
      </c>
      <c r="C4551" s="62">
        <v>0.000580129251863204</v>
      </c>
      <c r="D4551" s="40" t="s">
        <v>136</v>
      </c>
    </row>
    <row r="4552" ht="15" spans="1:4">
      <c r="A4552" s="40" t="s">
        <v>4678</v>
      </c>
      <c r="B4552" s="62">
        <v>0.00892308237488031</v>
      </c>
      <c r="C4552" s="62">
        <v>0.000579902381447274</v>
      </c>
      <c r="D4552" s="40" t="s">
        <v>136</v>
      </c>
    </row>
    <row r="4553" ht="15" spans="1:4">
      <c r="A4553" s="40" t="s">
        <v>4679</v>
      </c>
      <c r="B4553" s="62">
        <v>0.00644167367121916</v>
      </c>
      <c r="C4553" s="62">
        <v>0.000579829576857231</v>
      </c>
      <c r="D4553" s="40" t="s">
        <v>136</v>
      </c>
    </row>
    <row r="4554" ht="15" spans="1:4">
      <c r="A4554" s="40" t="s">
        <v>4680</v>
      </c>
      <c r="B4554" s="62">
        <v>0.0259376394087772</v>
      </c>
      <c r="C4554" s="62">
        <v>0.000579647863094731</v>
      </c>
      <c r="D4554" s="40" t="s">
        <v>136</v>
      </c>
    </row>
    <row r="4555" ht="15" spans="1:4">
      <c r="A4555" s="40" t="s">
        <v>4681</v>
      </c>
      <c r="B4555" s="62">
        <v>0.0199913521091301</v>
      </c>
      <c r="C4555" s="62">
        <v>0.000579481549426517</v>
      </c>
      <c r="D4555" s="40" t="s">
        <v>136</v>
      </c>
    </row>
    <row r="4556" ht="15" spans="1:4">
      <c r="A4556" s="40" t="s">
        <v>4682</v>
      </c>
      <c r="B4556" s="62">
        <v>0.0208673137369195</v>
      </c>
      <c r="C4556" s="62">
        <v>0.000579382402292326</v>
      </c>
      <c r="D4556" s="40" t="s">
        <v>136</v>
      </c>
    </row>
    <row r="4557" ht="15" spans="1:4">
      <c r="A4557" s="40" t="s">
        <v>4683</v>
      </c>
      <c r="B4557" s="62">
        <v>0.00532731722983954</v>
      </c>
      <c r="C4557" s="62">
        <v>0.000579238516615581</v>
      </c>
      <c r="D4557" s="40" t="s">
        <v>136</v>
      </c>
    </row>
    <row r="4558" ht="15" spans="1:4">
      <c r="A4558" s="40" t="s">
        <v>4684</v>
      </c>
      <c r="B4558" s="62">
        <v>0.00985759175815837</v>
      </c>
      <c r="C4558" s="62">
        <v>0.000579196309078083</v>
      </c>
      <c r="D4558" s="40" t="s">
        <v>136</v>
      </c>
    </row>
    <row r="4559" ht="15" spans="1:4">
      <c r="A4559" s="40" t="s">
        <v>4685</v>
      </c>
      <c r="B4559" s="62">
        <v>0.013848615654049</v>
      </c>
      <c r="C4559" s="62">
        <v>0.000579195864390651</v>
      </c>
      <c r="D4559" s="40" t="s">
        <v>136</v>
      </c>
    </row>
    <row r="4560" ht="15" spans="1:4">
      <c r="A4560" s="40" t="s">
        <v>4686</v>
      </c>
      <c r="B4560" s="62">
        <v>0.0121104643727368</v>
      </c>
      <c r="C4560" s="62">
        <v>0.000578336901536173</v>
      </c>
      <c r="D4560" s="40" t="s">
        <v>136</v>
      </c>
    </row>
    <row r="4561" ht="15" spans="1:4">
      <c r="A4561" s="40" t="s">
        <v>4687</v>
      </c>
      <c r="B4561" s="62">
        <v>0.0440819235363868</v>
      </c>
      <c r="C4561" s="62">
        <v>0.000577955932452692</v>
      </c>
      <c r="D4561" s="40" t="s">
        <v>136</v>
      </c>
    </row>
    <row r="4562" ht="15" spans="1:4">
      <c r="A4562" s="40" t="s">
        <v>4688</v>
      </c>
      <c r="B4562" s="62">
        <v>0.0150831651274774</v>
      </c>
      <c r="C4562" s="62">
        <v>0.000577592857037814</v>
      </c>
      <c r="D4562" s="40" t="s">
        <v>136</v>
      </c>
    </row>
    <row r="4563" ht="15" spans="1:4">
      <c r="A4563" s="40" t="s">
        <v>4689</v>
      </c>
      <c r="B4563" s="62">
        <v>0.0119939142884159</v>
      </c>
      <c r="C4563" s="62">
        <v>0.000577457102325508</v>
      </c>
      <c r="D4563" s="40" t="s">
        <v>136</v>
      </c>
    </row>
    <row r="4564" ht="15" spans="1:4">
      <c r="A4564" s="40" t="s">
        <v>4690</v>
      </c>
      <c r="B4564" s="62">
        <v>0.00262914399355812</v>
      </c>
      <c r="C4564" s="62">
        <v>0.000577214478204421</v>
      </c>
      <c r="D4564" s="40" t="s">
        <v>136</v>
      </c>
    </row>
    <row r="4565" ht="15" spans="1:4">
      <c r="A4565" s="40" t="s">
        <v>4691</v>
      </c>
      <c r="B4565" s="62">
        <v>0.0127043357284502</v>
      </c>
      <c r="C4565" s="62">
        <v>0.000576201280181825</v>
      </c>
      <c r="D4565" s="40" t="s">
        <v>136</v>
      </c>
    </row>
    <row r="4566" ht="15" spans="1:4">
      <c r="A4566" s="40" t="s">
        <v>4692</v>
      </c>
      <c r="B4566" s="62">
        <v>0.00237717066986741</v>
      </c>
      <c r="C4566" s="62">
        <v>0.000575989839497852</v>
      </c>
      <c r="D4566" s="40" t="s">
        <v>136</v>
      </c>
    </row>
    <row r="4567" ht="15" spans="1:4">
      <c r="A4567" s="40" t="s">
        <v>4693</v>
      </c>
      <c r="B4567" s="62">
        <v>0.00474170874262084</v>
      </c>
      <c r="C4567" s="62">
        <v>0.000575956652586003</v>
      </c>
      <c r="D4567" s="40" t="s">
        <v>136</v>
      </c>
    </row>
    <row r="4568" ht="15" spans="1:4">
      <c r="A4568" s="40" t="s">
        <v>4694</v>
      </c>
      <c r="B4568" s="62">
        <v>0.0146361841077294</v>
      </c>
      <c r="C4568" s="62">
        <v>0.000575933838230543</v>
      </c>
      <c r="D4568" s="40" t="s">
        <v>136</v>
      </c>
    </row>
    <row r="4569" ht="15" spans="1:4">
      <c r="A4569" s="40" t="s">
        <v>4695</v>
      </c>
      <c r="B4569" s="62">
        <v>0.0218073748778758</v>
      </c>
      <c r="C4569" s="62">
        <v>0.000575737063633701</v>
      </c>
      <c r="D4569" s="40" t="s">
        <v>136</v>
      </c>
    </row>
    <row r="4570" ht="15" spans="1:4">
      <c r="A4570" s="40" t="s">
        <v>4696</v>
      </c>
      <c r="B4570" s="62">
        <v>0.0139596526663149</v>
      </c>
      <c r="C4570" s="62">
        <v>0.000575695897870598</v>
      </c>
      <c r="D4570" s="40" t="s">
        <v>136</v>
      </c>
    </row>
    <row r="4571" ht="15" spans="1:4">
      <c r="A4571" s="40" t="s">
        <v>4697</v>
      </c>
      <c r="B4571" s="62">
        <v>0.00461239568632489</v>
      </c>
      <c r="C4571" s="62">
        <v>0.000575235310728939</v>
      </c>
      <c r="D4571" s="40" t="s">
        <v>136</v>
      </c>
    </row>
    <row r="4572" ht="15" spans="1:4">
      <c r="A4572" s="40" t="s">
        <v>4698</v>
      </c>
      <c r="B4572" s="62">
        <v>0.0119131420729267</v>
      </c>
      <c r="C4572" s="62">
        <v>0.000575098056209857</v>
      </c>
      <c r="D4572" s="40" t="s">
        <v>136</v>
      </c>
    </row>
    <row r="4573" ht="15" spans="1:4">
      <c r="A4573" s="40" t="s">
        <v>4699</v>
      </c>
      <c r="B4573" s="62">
        <v>0.0111731128045907</v>
      </c>
      <c r="C4573" s="62">
        <v>0.00057485621412565</v>
      </c>
      <c r="D4573" s="40" t="s">
        <v>136</v>
      </c>
    </row>
    <row r="4574" ht="15" spans="1:4">
      <c r="A4574" s="40" t="s">
        <v>4700</v>
      </c>
      <c r="B4574" s="62">
        <v>0.000334067155602699</v>
      </c>
      <c r="C4574" s="62">
        <v>0.000573918071653509</v>
      </c>
      <c r="D4574" s="40" t="s">
        <v>136</v>
      </c>
    </row>
    <row r="4575" ht="15" spans="1:4">
      <c r="A4575" s="40" t="s">
        <v>4701</v>
      </c>
      <c r="B4575" s="62">
        <v>0.002171110820436</v>
      </c>
      <c r="C4575" s="62">
        <v>0.000573812574806904</v>
      </c>
      <c r="D4575" s="40" t="s">
        <v>136</v>
      </c>
    </row>
    <row r="4576" ht="15" spans="1:4">
      <c r="A4576" s="40" t="s">
        <v>4702</v>
      </c>
      <c r="B4576" s="62">
        <v>0.0019217606514371</v>
      </c>
      <c r="C4576" s="62">
        <v>0.000573758077830522</v>
      </c>
      <c r="D4576" s="40" t="s">
        <v>136</v>
      </c>
    </row>
    <row r="4577" ht="15" spans="1:4">
      <c r="A4577" s="40" t="s">
        <v>4703</v>
      </c>
      <c r="B4577" s="62">
        <v>0.0101406194668573</v>
      </c>
      <c r="C4577" s="62">
        <v>0.000573653890049982</v>
      </c>
      <c r="D4577" s="40" t="s">
        <v>136</v>
      </c>
    </row>
    <row r="4578" ht="15" spans="1:4">
      <c r="A4578" s="40" t="s">
        <v>4704</v>
      </c>
      <c r="B4578" s="62">
        <v>0.00761776483588336</v>
      </c>
      <c r="C4578" s="62">
        <v>0.000573609725597579</v>
      </c>
      <c r="D4578" s="40" t="s">
        <v>136</v>
      </c>
    </row>
    <row r="4579" ht="15" spans="1:4">
      <c r="A4579" s="40" t="s">
        <v>4705</v>
      </c>
      <c r="B4579" s="62">
        <v>0.00879824453275366</v>
      </c>
      <c r="C4579" s="62">
        <v>0.000573267116425586</v>
      </c>
      <c r="D4579" s="40" t="s">
        <v>136</v>
      </c>
    </row>
    <row r="4580" ht="15" spans="1:4">
      <c r="A4580" s="40" t="s">
        <v>4706</v>
      </c>
      <c r="B4580" s="62">
        <v>-0.00428400194477358</v>
      </c>
      <c r="C4580" s="62">
        <v>0.000573204830530781</v>
      </c>
      <c r="D4580" s="40" t="s">
        <v>136</v>
      </c>
    </row>
    <row r="4581" ht="15" spans="1:4">
      <c r="A4581" s="40" t="s">
        <v>4707</v>
      </c>
      <c r="B4581" s="62">
        <v>-0.0153976404742612</v>
      </c>
      <c r="C4581" s="62">
        <v>0.000572142542277555</v>
      </c>
      <c r="D4581" s="40" t="s">
        <v>136</v>
      </c>
    </row>
    <row r="4582" ht="15" spans="1:4">
      <c r="A4582" s="40" t="s">
        <v>4708</v>
      </c>
      <c r="B4582" s="62">
        <v>0.00830194039785512</v>
      </c>
      <c r="C4582" s="62">
        <v>0.000571763703967676</v>
      </c>
      <c r="D4582" s="40" t="s">
        <v>136</v>
      </c>
    </row>
    <row r="4583" ht="15" spans="1:4">
      <c r="A4583" s="40" t="s">
        <v>4709</v>
      </c>
      <c r="B4583" s="62">
        <v>0.0124786188105086</v>
      </c>
      <c r="C4583" s="62">
        <v>0.000571552457114463</v>
      </c>
      <c r="D4583" s="40" t="s">
        <v>136</v>
      </c>
    </row>
    <row r="4584" ht="15" spans="1:4">
      <c r="A4584" s="40" t="s">
        <v>4710</v>
      </c>
      <c r="B4584" s="62">
        <v>0.0124145675024286</v>
      </c>
      <c r="C4584" s="62">
        <v>0.00057148249982705</v>
      </c>
      <c r="D4584" s="40" t="s">
        <v>136</v>
      </c>
    </row>
    <row r="4585" ht="15" spans="1:4">
      <c r="A4585" s="40" t="s">
        <v>4711</v>
      </c>
      <c r="B4585" s="62">
        <v>0.00233154238454461</v>
      </c>
      <c r="C4585" s="62">
        <v>0.000571006569281154</v>
      </c>
      <c r="D4585" s="40" t="s">
        <v>136</v>
      </c>
    </row>
    <row r="4586" ht="15" spans="1:4">
      <c r="A4586" s="40" t="s">
        <v>4712</v>
      </c>
      <c r="B4586" s="62">
        <v>0.0220847669323221</v>
      </c>
      <c r="C4586" s="62">
        <v>0.000570507273696449</v>
      </c>
      <c r="D4586" s="40" t="s">
        <v>136</v>
      </c>
    </row>
    <row r="4587" ht="15" spans="1:4">
      <c r="A4587" s="40" t="s">
        <v>4713</v>
      </c>
      <c r="B4587" s="62">
        <v>0.0183059054395331</v>
      </c>
      <c r="C4587" s="62">
        <v>0.00056998209719978</v>
      </c>
      <c r="D4587" s="40" t="s">
        <v>136</v>
      </c>
    </row>
    <row r="4588" ht="15" spans="1:4">
      <c r="A4588" s="40" t="s">
        <v>4714</v>
      </c>
      <c r="B4588" s="62">
        <v>0.0145656823980654</v>
      </c>
      <c r="C4588" s="62">
        <v>0.000569931196311067</v>
      </c>
      <c r="D4588" s="40" t="s">
        <v>136</v>
      </c>
    </row>
    <row r="4589" ht="15" spans="1:4">
      <c r="A4589" s="40" t="s">
        <v>4715</v>
      </c>
      <c r="B4589" s="62">
        <v>-0.014777530985816</v>
      </c>
      <c r="C4589" s="62">
        <v>0.000569574066279793</v>
      </c>
      <c r="D4589" s="40" t="s">
        <v>136</v>
      </c>
    </row>
    <row r="4590" ht="15" spans="1:4">
      <c r="A4590" s="40" t="s">
        <v>4716</v>
      </c>
      <c r="B4590" s="62">
        <v>0.0113503909583412</v>
      </c>
      <c r="C4590" s="62">
        <v>0.000568891565980536</v>
      </c>
      <c r="D4590" s="40" t="s">
        <v>136</v>
      </c>
    </row>
    <row r="4591" ht="15" spans="1:4">
      <c r="A4591" s="40" t="s">
        <v>4717</v>
      </c>
      <c r="B4591" s="62">
        <v>-0.0190875892615913</v>
      </c>
      <c r="C4591" s="62">
        <v>0.000568449619286445</v>
      </c>
      <c r="D4591" s="40" t="s">
        <v>136</v>
      </c>
    </row>
    <row r="4592" ht="15" spans="1:4">
      <c r="A4592" s="40" t="s">
        <v>4718</v>
      </c>
      <c r="B4592" s="62">
        <v>0.0185714576837265</v>
      </c>
      <c r="C4592" s="62">
        <v>0.000568302916379457</v>
      </c>
      <c r="D4592" s="40" t="s">
        <v>136</v>
      </c>
    </row>
    <row r="4593" ht="15" spans="1:4">
      <c r="A4593" s="40" t="s">
        <v>4719</v>
      </c>
      <c r="B4593" s="62">
        <v>0.0103800549782878</v>
      </c>
      <c r="C4593" s="62">
        <v>0.000568296591164639</v>
      </c>
      <c r="D4593" s="40" t="s">
        <v>136</v>
      </c>
    </row>
    <row r="4594" ht="15" spans="1:4">
      <c r="A4594" s="40" t="s">
        <v>4720</v>
      </c>
      <c r="B4594" s="62">
        <v>0.0112971646209702</v>
      </c>
      <c r="C4594" s="62">
        <v>0.000568291315663465</v>
      </c>
      <c r="D4594" s="40" t="s">
        <v>136</v>
      </c>
    </row>
    <row r="4595" ht="15" spans="1:4">
      <c r="A4595" s="40" t="s">
        <v>4721</v>
      </c>
      <c r="B4595" s="62">
        <v>0.0157685964842365</v>
      </c>
      <c r="C4595" s="62">
        <v>0.000568087507242777</v>
      </c>
      <c r="D4595" s="40" t="s">
        <v>136</v>
      </c>
    </row>
    <row r="4596" ht="15" spans="1:4">
      <c r="A4596" s="40" t="s">
        <v>4722</v>
      </c>
      <c r="B4596" s="62">
        <v>0.0121965081793479</v>
      </c>
      <c r="C4596" s="62">
        <v>0.000567526393635376</v>
      </c>
      <c r="D4596" s="40" t="s">
        <v>136</v>
      </c>
    </row>
    <row r="4597" ht="15" spans="1:4">
      <c r="A4597" s="40" t="s">
        <v>4723</v>
      </c>
      <c r="B4597" s="62">
        <v>0.00067744679797711</v>
      </c>
      <c r="C4597" s="62">
        <v>0.0005672452908311</v>
      </c>
      <c r="D4597" s="40" t="s">
        <v>136</v>
      </c>
    </row>
    <row r="4598" ht="15" spans="1:4">
      <c r="A4598" s="40" t="s">
        <v>4724</v>
      </c>
      <c r="B4598" s="62">
        <v>0.000340306851335534</v>
      </c>
      <c r="C4598" s="62">
        <v>0.000567088362790728</v>
      </c>
      <c r="D4598" s="40" t="s">
        <v>136</v>
      </c>
    </row>
    <row r="4599" ht="15" spans="1:4">
      <c r="A4599" s="40" t="s">
        <v>4725</v>
      </c>
      <c r="B4599" s="62">
        <v>-0.0268584522908795</v>
      </c>
      <c r="C4599" s="62">
        <v>0.000566841116382789</v>
      </c>
      <c r="D4599" s="40" t="s">
        <v>136</v>
      </c>
    </row>
    <row r="4600" ht="15" spans="1:4">
      <c r="A4600" s="40" t="s">
        <v>4726</v>
      </c>
      <c r="B4600" s="62">
        <v>0.013728321473463</v>
      </c>
      <c r="C4600" s="62">
        <v>0.000566755385516346</v>
      </c>
      <c r="D4600" s="40" t="s">
        <v>136</v>
      </c>
    </row>
    <row r="4601" ht="15" spans="1:4">
      <c r="A4601" s="40" t="s">
        <v>4727</v>
      </c>
      <c r="B4601" s="62">
        <v>0.00891667175933738</v>
      </c>
      <c r="C4601" s="62">
        <v>0.000566713106960777</v>
      </c>
      <c r="D4601" s="40" t="s">
        <v>136</v>
      </c>
    </row>
    <row r="4602" ht="15" spans="1:4">
      <c r="A4602" s="40" t="s">
        <v>4728</v>
      </c>
      <c r="B4602" s="62">
        <v>0.0254831969905085</v>
      </c>
      <c r="C4602" s="62">
        <v>0.000566673331512012</v>
      </c>
      <c r="D4602" s="40" t="s">
        <v>136</v>
      </c>
    </row>
    <row r="4603" ht="15" spans="1:4">
      <c r="A4603" s="40" t="s">
        <v>4729</v>
      </c>
      <c r="B4603" s="62">
        <v>0.00776159263085985</v>
      </c>
      <c r="C4603" s="62">
        <v>0.000566347379335031</v>
      </c>
      <c r="D4603" s="40" t="s">
        <v>136</v>
      </c>
    </row>
    <row r="4604" ht="15" spans="1:4">
      <c r="A4604" s="40" t="s">
        <v>4730</v>
      </c>
      <c r="B4604" s="62">
        <v>0.0150103619417644</v>
      </c>
      <c r="C4604" s="62">
        <v>0.000565669795741562</v>
      </c>
      <c r="D4604" s="40" t="s">
        <v>136</v>
      </c>
    </row>
    <row r="4605" ht="15" spans="1:4">
      <c r="A4605" s="40" t="s">
        <v>4731</v>
      </c>
      <c r="B4605" s="62">
        <v>0.0112271729156364</v>
      </c>
      <c r="C4605" s="62">
        <v>0.000565559089488517</v>
      </c>
      <c r="D4605" s="40" t="s">
        <v>136</v>
      </c>
    </row>
    <row r="4606" ht="15" spans="1:4">
      <c r="A4606" s="40" t="s">
        <v>4732</v>
      </c>
      <c r="B4606" s="62">
        <v>-0.00830913051989607</v>
      </c>
      <c r="C4606" s="62">
        <v>0.000565503916834336</v>
      </c>
      <c r="D4606" s="40" t="s">
        <v>136</v>
      </c>
    </row>
    <row r="4607" ht="15" spans="1:4">
      <c r="A4607" s="40" t="s">
        <v>4733</v>
      </c>
      <c r="B4607" s="62">
        <v>0.00526166827186932</v>
      </c>
      <c r="C4607" s="62">
        <v>0.000565385165991666</v>
      </c>
      <c r="D4607" s="40" t="s">
        <v>136</v>
      </c>
    </row>
    <row r="4608" ht="15" spans="1:4">
      <c r="A4608" s="40" t="s">
        <v>4734</v>
      </c>
      <c r="B4608" s="62">
        <v>0.00787493044084595</v>
      </c>
      <c r="C4608" s="62">
        <v>0.000565101650791072</v>
      </c>
      <c r="D4608" s="40" t="s">
        <v>136</v>
      </c>
    </row>
    <row r="4609" ht="15" spans="1:4">
      <c r="A4609" s="40" t="s">
        <v>4735</v>
      </c>
      <c r="B4609" s="62">
        <v>0.0202640982025677</v>
      </c>
      <c r="C4609" s="62">
        <v>0.000564473529399419</v>
      </c>
      <c r="D4609" s="40" t="s">
        <v>136</v>
      </c>
    </row>
    <row r="4610" ht="15" spans="1:4">
      <c r="A4610" s="40" t="s">
        <v>4736</v>
      </c>
      <c r="B4610" s="62">
        <v>0.0107932153378357</v>
      </c>
      <c r="C4610" s="62">
        <v>0.000563959249411146</v>
      </c>
      <c r="D4610" s="40" t="s">
        <v>136</v>
      </c>
    </row>
    <row r="4611" ht="15" spans="1:4">
      <c r="A4611" s="40" t="s">
        <v>4737</v>
      </c>
      <c r="B4611" s="62">
        <v>0.00355594963874416</v>
      </c>
      <c r="C4611" s="62">
        <v>0.000563778449785759</v>
      </c>
      <c r="D4611" s="40" t="s">
        <v>136</v>
      </c>
    </row>
    <row r="4612" ht="15" spans="1:4">
      <c r="A4612" s="40" t="s">
        <v>4738</v>
      </c>
      <c r="B4612" s="62">
        <v>0.019799953763755</v>
      </c>
      <c r="C4612" s="62">
        <v>0.000563678617250588</v>
      </c>
      <c r="D4612" s="40" t="s">
        <v>136</v>
      </c>
    </row>
    <row r="4613" ht="15" spans="1:4">
      <c r="A4613" s="40" t="s">
        <v>4739</v>
      </c>
      <c r="B4613" s="62">
        <v>0.0115863472510089</v>
      </c>
      <c r="C4613" s="62">
        <v>0.00056277025202633</v>
      </c>
      <c r="D4613" s="40" t="s">
        <v>136</v>
      </c>
    </row>
    <row r="4614" ht="15" spans="1:4">
      <c r="A4614" s="40" t="s">
        <v>4740</v>
      </c>
      <c r="B4614" s="62">
        <v>0.0393680949612262</v>
      </c>
      <c r="C4614" s="62">
        <v>0.000562180669148099</v>
      </c>
      <c r="D4614" s="40" t="s">
        <v>136</v>
      </c>
    </row>
    <row r="4615" ht="15" spans="1:4">
      <c r="A4615" s="40" t="s">
        <v>4741</v>
      </c>
      <c r="B4615" s="62">
        <v>0.00357739933967483</v>
      </c>
      <c r="C4615" s="62">
        <v>0.000562089079436015</v>
      </c>
      <c r="D4615" s="40" t="s">
        <v>136</v>
      </c>
    </row>
    <row r="4616" ht="15" spans="1:4">
      <c r="A4616" s="40" t="s">
        <v>4742</v>
      </c>
      <c r="B4616" s="62">
        <v>-0.00150227406208471</v>
      </c>
      <c r="C4616" s="62">
        <v>0.000561984176164634</v>
      </c>
      <c r="D4616" s="40" t="s">
        <v>136</v>
      </c>
    </row>
    <row r="4617" ht="15" spans="1:4">
      <c r="A4617" s="40" t="s">
        <v>4743</v>
      </c>
      <c r="B4617" s="62">
        <v>0.00998639987552174</v>
      </c>
      <c r="C4617" s="62">
        <v>0.000561966743267678</v>
      </c>
      <c r="D4617" s="40" t="s">
        <v>136</v>
      </c>
    </row>
    <row r="4618" ht="15" spans="1:4">
      <c r="A4618" s="40" t="s">
        <v>4744</v>
      </c>
      <c r="B4618" s="62">
        <v>0.00319847775114998</v>
      </c>
      <c r="C4618" s="62">
        <v>0.000561768870130584</v>
      </c>
      <c r="D4618" s="40" t="s">
        <v>136</v>
      </c>
    </row>
    <row r="4619" ht="15" spans="1:4">
      <c r="A4619" s="40" t="s">
        <v>4745</v>
      </c>
      <c r="B4619" s="62">
        <v>0.00606701154706618</v>
      </c>
      <c r="C4619" s="62">
        <v>0.000561327330620945</v>
      </c>
      <c r="D4619" s="40" t="s">
        <v>136</v>
      </c>
    </row>
    <row r="4620" ht="15" spans="1:4">
      <c r="A4620" s="40" t="s">
        <v>4746</v>
      </c>
      <c r="B4620" s="62">
        <v>0.0674978928175506</v>
      </c>
      <c r="C4620" s="62">
        <v>0.000560272281763819</v>
      </c>
      <c r="D4620" s="40" t="s">
        <v>136</v>
      </c>
    </row>
    <row r="4621" ht="15" spans="1:4">
      <c r="A4621" s="40" t="s">
        <v>4747</v>
      </c>
      <c r="B4621" s="62">
        <v>0.014095975928192</v>
      </c>
      <c r="C4621" s="62">
        <v>0.000559764316721557</v>
      </c>
      <c r="D4621" s="40" t="s">
        <v>136</v>
      </c>
    </row>
    <row r="4622" ht="15" spans="1:4">
      <c r="A4622" s="40" t="s">
        <v>4748</v>
      </c>
      <c r="B4622" s="62">
        <v>0.00560524162415032</v>
      </c>
      <c r="C4622" s="62">
        <v>0.00055967105030672</v>
      </c>
      <c r="D4622" s="40" t="s">
        <v>136</v>
      </c>
    </row>
    <row r="4623" ht="15" spans="1:4">
      <c r="A4623" s="40" t="s">
        <v>4749</v>
      </c>
      <c r="B4623" s="62">
        <v>0.00487310888612004</v>
      </c>
      <c r="C4623" s="62">
        <v>0.000559649183869219</v>
      </c>
      <c r="D4623" s="40" t="s">
        <v>136</v>
      </c>
    </row>
    <row r="4624" ht="15" spans="1:4">
      <c r="A4624" s="40" t="s">
        <v>4750</v>
      </c>
      <c r="B4624" s="62">
        <v>0.0156278380041527</v>
      </c>
      <c r="C4624" s="62">
        <v>0.000559617164651972</v>
      </c>
      <c r="D4624" s="40" t="s">
        <v>136</v>
      </c>
    </row>
    <row r="4625" ht="15" spans="1:4">
      <c r="A4625" s="40" t="s">
        <v>4751</v>
      </c>
      <c r="B4625" s="62">
        <v>0.00707568074945271</v>
      </c>
      <c r="C4625" s="62">
        <v>0.000559392960268603</v>
      </c>
      <c r="D4625" s="40" t="s">
        <v>136</v>
      </c>
    </row>
    <row r="4626" ht="15" spans="1:4">
      <c r="A4626" s="40" t="s">
        <v>4752</v>
      </c>
      <c r="B4626" s="62">
        <v>0.0130302286842177</v>
      </c>
      <c r="C4626" s="62">
        <v>0.000559088665061013</v>
      </c>
      <c r="D4626" s="40" t="s">
        <v>136</v>
      </c>
    </row>
    <row r="4627" ht="15" spans="1:4">
      <c r="A4627" s="40" t="s">
        <v>4753</v>
      </c>
      <c r="B4627" s="62">
        <v>0.00360692943461594</v>
      </c>
      <c r="C4627" s="62">
        <v>0.000558804394045501</v>
      </c>
      <c r="D4627" s="40" t="s">
        <v>136</v>
      </c>
    </row>
    <row r="4628" ht="15" spans="1:4">
      <c r="A4628" s="40" t="s">
        <v>4754</v>
      </c>
      <c r="B4628" s="62">
        <v>0.0205600100291786</v>
      </c>
      <c r="C4628" s="62">
        <v>0.00055839742561516</v>
      </c>
      <c r="D4628" s="40" t="s">
        <v>136</v>
      </c>
    </row>
    <row r="4629" ht="15" spans="1:4">
      <c r="A4629" s="40" t="s">
        <v>4755</v>
      </c>
      <c r="B4629" s="62">
        <v>-0.0230591550360748</v>
      </c>
      <c r="C4629" s="62">
        <v>0.000558374000028341</v>
      </c>
      <c r="D4629" s="40" t="s">
        <v>136</v>
      </c>
    </row>
    <row r="4630" ht="15" spans="1:4">
      <c r="A4630" s="40" t="s">
        <v>4756</v>
      </c>
      <c r="B4630" s="62">
        <v>0.00443655256356688</v>
      </c>
      <c r="C4630" s="62">
        <v>0.000558023332617927</v>
      </c>
      <c r="D4630" s="40" t="s">
        <v>136</v>
      </c>
    </row>
    <row r="4631" ht="15" spans="1:4">
      <c r="A4631" s="40" t="s">
        <v>4757</v>
      </c>
      <c r="B4631" s="62">
        <v>0.0147127504085075</v>
      </c>
      <c r="C4631" s="62">
        <v>0.000557965907258669</v>
      </c>
      <c r="D4631" s="40" t="s">
        <v>136</v>
      </c>
    </row>
    <row r="4632" ht="15" spans="1:4">
      <c r="A4632" s="40" t="s">
        <v>4758</v>
      </c>
      <c r="B4632" s="62">
        <v>0.00234817316414969</v>
      </c>
      <c r="C4632" s="62">
        <v>0.000557778181744045</v>
      </c>
      <c r="D4632" s="40" t="s">
        <v>136</v>
      </c>
    </row>
    <row r="4633" ht="15" spans="1:4">
      <c r="A4633" s="40" t="s">
        <v>4759</v>
      </c>
      <c r="B4633" s="62">
        <v>0.0123947222120881</v>
      </c>
      <c r="C4633" s="62">
        <v>0.000557451781530124</v>
      </c>
      <c r="D4633" s="40" t="s">
        <v>136</v>
      </c>
    </row>
    <row r="4634" ht="15" spans="1:4">
      <c r="A4634" s="40" t="s">
        <v>4760</v>
      </c>
      <c r="B4634" s="62">
        <v>0.00791646440303943</v>
      </c>
      <c r="C4634" s="62">
        <v>0.000557169220151167</v>
      </c>
      <c r="D4634" s="40" t="s">
        <v>136</v>
      </c>
    </row>
    <row r="4635" ht="15" spans="1:4">
      <c r="A4635" s="40" t="s">
        <v>4761</v>
      </c>
      <c r="B4635" s="63">
        <v>-5.27041941664446e-5</v>
      </c>
      <c r="C4635" s="62">
        <v>0.000556996245012528</v>
      </c>
      <c r="D4635" s="40" t="s">
        <v>136</v>
      </c>
    </row>
    <row r="4636" ht="15" spans="1:4">
      <c r="A4636" s="40" t="s">
        <v>4762</v>
      </c>
      <c r="B4636" s="62">
        <v>-0.0486433692445122</v>
      </c>
      <c r="C4636" s="62">
        <v>0.000556863122227359</v>
      </c>
      <c r="D4636" s="40" t="s">
        <v>136</v>
      </c>
    </row>
    <row r="4637" ht="15" spans="1:4">
      <c r="A4637" s="40" t="s">
        <v>4763</v>
      </c>
      <c r="B4637" s="62">
        <v>0.0157380622981409</v>
      </c>
      <c r="C4637" s="62">
        <v>0.000556798741341976</v>
      </c>
      <c r="D4637" s="40" t="s">
        <v>136</v>
      </c>
    </row>
    <row r="4638" ht="15" spans="1:4">
      <c r="A4638" s="40" t="s">
        <v>4764</v>
      </c>
      <c r="B4638" s="62">
        <v>-0.0463415536412146</v>
      </c>
      <c r="C4638" s="62">
        <v>0.000556707364557308</v>
      </c>
      <c r="D4638" s="40" t="s">
        <v>136</v>
      </c>
    </row>
    <row r="4639" ht="15" spans="1:4">
      <c r="A4639" s="40" t="s">
        <v>4765</v>
      </c>
      <c r="B4639" s="62">
        <v>0.00964758650220731</v>
      </c>
      <c r="C4639" s="62">
        <v>0.000556683545341396</v>
      </c>
      <c r="D4639" s="40" t="s">
        <v>136</v>
      </c>
    </row>
    <row r="4640" ht="15" spans="1:4">
      <c r="A4640" s="40" t="s">
        <v>4766</v>
      </c>
      <c r="B4640" s="62">
        <v>0.012437053227174</v>
      </c>
      <c r="C4640" s="62">
        <v>0.000556516974857261</v>
      </c>
      <c r="D4640" s="40" t="s">
        <v>136</v>
      </c>
    </row>
    <row r="4641" ht="15" spans="1:4">
      <c r="A4641" s="40" t="s">
        <v>4767</v>
      </c>
      <c r="B4641" s="62">
        <v>0.0255540505179527</v>
      </c>
      <c r="C4641" s="62">
        <v>0.000556358805497864</v>
      </c>
      <c r="D4641" s="40" t="s">
        <v>136</v>
      </c>
    </row>
    <row r="4642" ht="15" spans="1:4">
      <c r="A4642" s="40" t="s">
        <v>4768</v>
      </c>
      <c r="B4642" s="62">
        <v>0.011318834048698</v>
      </c>
      <c r="C4642" s="62">
        <v>0.000556289106478623</v>
      </c>
      <c r="D4642" s="40" t="s">
        <v>136</v>
      </c>
    </row>
    <row r="4643" ht="15" spans="1:4">
      <c r="A4643" s="40" t="s">
        <v>4769</v>
      </c>
      <c r="B4643" s="62">
        <v>0.0110117627908791</v>
      </c>
      <c r="C4643" s="62">
        <v>0.000555960864584425</v>
      </c>
      <c r="D4643" s="40" t="s">
        <v>136</v>
      </c>
    </row>
    <row r="4644" ht="15" spans="1:4">
      <c r="A4644" s="40" t="s">
        <v>4770</v>
      </c>
      <c r="B4644" s="62">
        <v>0.00940828432286465</v>
      </c>
      <c r="C4644" s="62">
        <v>0.000555878783965765</v>
      </c>
      <c r="D4644" s="40" t="s">
        <v>136</v>
      </c>
    </row>
    <row r="4645" ht="15" spans="1:4">
      <c r="A4645" s="40" t="s">
        <v>4771</v>
      </c>
      <c r="B4645" s="62">
        <v>0.00533662628248484</v>
      </c>
      <c r="C4645" s="62">
        <v>0.000555408752088406</v>
      </c>
      <c r="D4645" s="40" t="s">
        <v>136</v>
      </c>
    </row>
    <row r="4646" ht="15" spans="1:4">
      <c r="A4646" s="40" t="s">
        <v>4772</v>
      </c>
      <c r="B4646" s="62">
        <v>0.0104335453318895</v>
      </c>
      <c r="C4646" s="62">
        <v>0.000554641731939628</v>
      </c>
      <c r="D4646" s="40" t="s">
        <v>136</v>
      </c>
    </row>
    <row r="4647" ht="15" spans="1:4">
      <c r="A4647" s="40" t="s">
        <v>4773</v>
      </c>
      <c r="B4647" s="62">
        <v>0.00736293769240484</v>
      </c>
      <c r="C4647" s="62">
        <v>0.000554464830943355</v>
      </c>
      <c r="D4647" s="40" t="s">
        <v>136</v>
      </c>
    </row>
    <row r="4648" ht="15" spans="1:4">
      <c r="A4648" s="40" t="s">
        <v>4774</v>
      </c>
      <c r="B4648" s="62">
        <v>0.0126910952700802</v>
      </c>
      <c r="C4648" s="62">
        <v>0.000553688247571078</v>
      </c>
      <c r="D4648" s="40" t="s">
        <v>136</v>
      </c>
    </row>
    <row r="4649" ht="15" spans="1:4">
      <c r="A4649" s="40" t="s">
        <v>4775</v>
      </c>
      <c r="B4649" s="62">
        <v>0.0106363692783938</v>
      </c>
      <c r="C4649" s="62">
        <v>0.000552838279769588</v>
      </c>
      <c r="D4649" s="40" t="s">
        <v>136</v>
      </c>
    </row>
    <row r="4650" ht="15" spans="1:4">
      <c r="A4650" s="40" t="s">
        <v>4776</v>
      </c>
      <c r="B4650" s="62">
        <v>0.0148512201563228</v>
      </c>
      <c r="C4650" s="62">
        <v>0.000552611286948682</v>
      </c>
      <c r="D4650" s="40" t="s">
        <v>136</v>
      </c>
    </row>
    <row r="4651" ht="15" spans="1:4">
      <c r="A4651" s="40" t="s">
        <v>4777</v>
      </c>
      <c r="B4651" s="62">
        <v>0.0152768094235128</v>
      </c>
      <c r="C4651" s="62">
        <v>0.000552519684989204</v>
      </c>
      <c r="D4651" s="40" t="s">
        <v>136</v>
      </c>
    </row>
    <row r="4652" ht="15" spans="1:4">
      <c r="A4652" s="40" t="s">
        <v>4778</v>
      </c>
      <c r="B4652" s="62">
        <v>0.0189281708856869</v>
      </c>
      <c r="C4652" s="62">
        <v>0.000552255416622915</v>
      </c>
      <c r="D4652" s="40" t="s">
        <v>136</v>
      </c>
    </row>
    <row r="4653" ht="15" spans="1:4">
      <c r="A4653" s="40" t="s">
        <v>4779</v>
      </c>
      <c r="B4653" s="62">
        <v>-0.00306510050090138</v>
      </c>
      <c r="C4653" s="62">
        <v>0.000552078183302312</v>
      </c>
      <c r="D4653" s="40" t="s">
        <v>136</v>
      </c>
    </row>
    <row r="4654" ht="15" spans="1:4">
      <c r="A4654" s="40" t="s">
        <v>4780</v>
      </c>
      <c r="B4654" s="62">
        <v>0.00854567357417297</v>
      </c>
      <c r="C4654" s="62">
        <v>0.000551915197813147</v>
      </c>
      <c r="D4654" s="40" t="s">
        <v>136</v>
      </c>
    </row>
    <row r="4655" ht="15" spans="1:4">
      <c r="A4655" s="40" t="s">
        <v>4781</v>
      </c>
      <c r="B4655" s="62">
        <v>0.0145423949413057</v>
      </c>
      <c r="C4655" s="62">
        <v>0.00055158388820509</v>
      </c>
      <c r="D4655" s="40" t="s">
        <v>136</v>
      </c>
    </row>
    <row r="4656" ht="15" spans="1:4">
      <c r="A4656" s="40" t="s">
        <v>4782</v>
      </c>
      <c r="B4656" s="62">
        <v>-0.00279792192930407</v>
      </c>
      <c r="C4656" s="62">
        <v>0.00055150103952978</v>
      </c>
      <c r="D4656" s="40" t="s">
        <v>136</v>
      </c>
    </row>
    <row r="4657" ht="15" spans="1:4">
      <c r="A4657" s="40" t="s">
        <v>4783</v>
      </c>
      <c r="B4657" s="62">
        <v>0.24224369624528</v>
      </c>
      <c r="C4657" s="62">
        <v>0.000551333635619762</v>
      </c>
      <c r="D4657" s="40" t="s">
        <v>136</v>
      </c>
    </row>
    <row r="4658" ht="15" spans="1:4">
      <c r="A4658" s="40" t="s">
        <v>4784</v>
      </c>
      <c r="B4658" s="62">
        <v>0.0132625589045869</v>
      </c>
      <c r="C4658" s="62">
        <v>0.00055110436050584</v>
      </c>
      <c r="D4658" s="40" t="s">
        <v>136</v>
      </c>
    </row>
    <row r="4659" ht="15" spans="1:4">
      <c r="A4659" s="40" t="s">
        <v>4785</v>
      </c>
      <c r="B4659" s="62">
        <v>-0.000245358707453251</v>
      </c>
      <c r="C4659" s="62">
        <v>0.000551032537259602</v>
      </c>
      <c r="D4659" s="40" t="s">
        <v>136</v>
      </c>
    </row>
    <row r="4660" ht="15" spans="1:4">
      <c r="A4660" s="40" t="s">
        <v>4786</v>
      </c>
      <c r="B4660" s="62">
        <v>0.00395304480156985</v>
      </c>
      <c r="C4660" s="62">
        <v>0.000550987424517774</v>
      </c>
      <c r="D4660" s="40" t="s">
        <v>136</v>
      </c>
    </row>
    <row r="4661" ht="15" spans="1:4">
      <c r="A4661" s="40" t="s">
        <v>4787</v>
      </c>
      <c r="B4661" s="62">
        <v>0.10299349280707</v>
      </c>
      <c r="C4661" s="62">
        <v>0.000550578849721827</v>
      </c>
      <c r="D4661" s="40" t="s">
        <v>136</v>
      </c>
    </row>
    <row r="4662" ht="15" spans="1:4">
      <c r="A4662" s="40" t="s">
        <v>4788</v>
      </c>
      <c r="B4662" s="62">
        <v>0.0117464837463808</v>
      </c>
      <c r="C4662" s="62">
        <v>0.000550536314970252</v>
      </c>
      <c r="D4662" s="40" t="s">
        <v>136</v>
      </c>
    </row>
    <row r="4663" ht="15" spans="1:4">
      <c r="A4663" s="40" t="s">
        <v>4789</v>
      </c>
      <c r="B4663" s="62">
        <v>0.0114113381288535</v>
      </c>
      <c r="C4663" s="62">
        <v>0.000550351599138724</v>
      </c>
      <c r="D4663" s="40" t="s">
        <v>136</v>
      </c>
    </row>
    <row r="4664" ht="15" spans="1:4">
      <c r="A4664" s="40" t="s">
        <v>4790</v>
      </c>
      <c r="B4664" s="62">
        <v>0.0314450975660005</v>
      </c>
      <c r="C4664" s="62">
        <v>0.000550076388014439</v>
      </c>
      <c r="D4664" s="40" t="s">
        <v>136</v>
      </c>
    </row>
    <row r="4665" ht="15" spans="1:4">
      <c r="A4665" s="40" t="s">
        <v>4791</v>
      </c>
      <c r="B4665" s="62">
        <v>-0.0387883960474723</v>
      </c>
      <c r="C4665" s="62">
        <v>0.000550075235060238</v>
      </c>
      <c r="D4665" s="40" t="s">
        <v>136</v>
      </c>
    </row>
    <row r="4666" ht="15" spans="1:4">
      <c r="A4666" s="40" t="s">
        <v>4792</v>
      </c>
      <c r="B4666" s="62">
        <v>-0.000466146337699883</v>
      </c>
      <c r="C4666" s="62">
        <v>0.000550044468310831</v>
      </c>
      <c r="D4666" s="40" t="s">
        <v>136</v>
      </c>
    </row>
    <row r="4667" ht="15" spans="1:4">
      <c r="A4667" s="40" t="s">
        <v>4793</v>
      </c>
      <c r="B4667" s="62">
        <v>0.0613452287986254</v>
      </c>
      <c r="C4667" s="62">
        <v>0.000550011986811309</v>
      </c>
      <c r="D4667" s="40" t="s">
        <v>136</v>
      </c>
    </row>
    <row r="4668" ht="15" spans="1:4">
      <c r="A4668" s="40" t="s">
        <v>4794</v>
      </c>
      <c r="B4668" s="62">
        <v>-0.00185001869283688</v>
      </c>
      <c r="C4668" s="62">
        <v>0.0005499145446144</v>
      </c>
      <c r="D4668" s="40" t="s">
        <v>136</v>
      </c>
    </row>
    <row r="4669" ht="15" spans="1:4">
      <c r="A4669" s="40" t="s">
        <v>4795</v>
      </c>
      <c r="B4669" s="62">
        <v>-0.00207432404593874</v>
      </c>
      <c r="C4669" s="62">
        <v>0.000549618592092696</v>
      </c>
      <c r="D4669" s="40" t="s">
        <v>136</v>
      </c>
    </row>
    <row r="4670" ht="15" spans="1:4">
      <c r="A4670" s="40" t="s">
        <v>4796</v>
      </c>
      <c r="B4670" s="62">
        <v>-0.0018488952466162</v>
      </c>
      <c r="C4670" s="62">
        <v>0.000549425616111943</v>
      </c>
      <c r="D4670" s="40" t="s">
        <v>136</v>
      </c>
    </row>
    <row r="4671" ht="15" spans="1:4">
      <c r="A4671" s="40" t="s">
        <v>4797</v>
      </c>
      <c r="B4671" s="62">
        <v>0.0221354194586657</v>
      </c>
      <c r="C4671" s="62">
        <v>0.000549317461738188</v>
      </c>
      <c r="D4671" s="40" t="s">
        <v>136</v>
      </c>
    </row>
    <row r="4672" ht="15" spans="1:4">
      <c r="A4672" s="40" t="s">
        <v>4798</v>
      </c>
      <c r="B4672" s="62">
        <v>0.00947957127103276</v>
      </c>
      <c r="C4672" s="62">
        <v>0.000549168345257103</v>
      </c>
      <c r="D4672" s="40" t="s">
        <v>136</v>
      </c>
    </row>
    <row r="4673" ht="15" spans="1:4">
      <c r="A4673" s="40" t="s">
        <v>4799</v>
      </c>
      <c r="B4673" s="62">
        <v>0.0126065130932723</v>
      </c>
      <c r="C4673" s="62">
        <v>0.000549002672540162</v>
      </c>
      <c r="D4673" s="40" t="s">
        <v>136</v>
      </c>
    </row>
    <row r="4674" ht="15" spans="1:4">
      <c r="A4674" s="40" t="s">
        <v>4800</v>
      </c>
      <c r="B4674" s="62">
        <v>0.00895154144748975</v>
      </c>
      <c r="C4674" s="62">
        <v>0.000548948516841689</v>
      </c>
      <c r="D4674" s="40" t="s">
        <v>136</v>
      </c>
    </row>
    <row r="4675" ht="15" spans="1:4">
      <c r="A4675" s="40" t="s">
        <v>4801</v>
      </c>
      <c r="B4675" s="62">
        <v>0.00870313106318634</v>
      </c>
      <c r="C4675" s="62">
        <v>0.00054887829773689</v>
      </c>
      <c r="D4675" s="40" t="s">
        <v>136</v>
      </c>
    </row>
    <row r="4676" ht="15" spans="1:4">
      <c r="A4676" s="40" t="s">
        <v>4802</v>
      </c>
      <c r="B4676" s="62">
        <v>0.0144784539551625</v>
      </c>
      <c r="C4676" s="62">
        <v>0.000548826540051523</v>
      </c>
      <c r="D4676" s="40" t="s">
        <v>136</v>
      </c>
    </row>
    <row r="4677" ht="15" spans="1:4">
      <c r="A4677" s="40" t="s">
        <v>4803</v>
      </c>
      <c r="B4677" s="62">
        <v>0.0117270172190433</v>
      </c>
      <c r="C4677" s="62">
        <v>0.000548746289272605</v>
      </c>
      <c r="D4677" s="40" t="s">
        <v>136</v>
      </c>
    </row>
    <row r="4678" ht="15" spans="1:4">
      <c r="A4678" s="40" t="s">
        <v>4804</v>
      </c>
      <c r="B4678" s="62">
        <v>0.00222746203450537</v>
      </c>
      <c r="C4678" s="62">
        <v>0.000548656811139312</v>
      </c>
      <c r="D4678" s="40" t="s">
        <v>136</v>
      </c>
    </row>
    <row r="4679" ht="15" spans="1:4">
      <c r="A4679" s="40" t="s">
        <v>4805</v>
      </c>
      <c r="B4679" s="62">
        <v>0.00930152356023429</v>
      </c>
      <c r="C4679" s="62">
        <v>0.000548558043571239</v>
      </c>
      <c r="D4679" s="40" t="s">
        <v>136</v>
      </c>
    </row>
    <row r="4680" ht="15" spans="1:4">
      <c r="A4680" s="40" t="s">
        <v>4806</v>
      </c>
      <c r="B4680" s="62">
        <v>0.0726817001439658</v>
      </c>
      <c r="C4680" s="62">
        <v>0.000548342484993018</v>
      </c>
      <c r="D4680" s="40" t="s">
        <v>136</v>
      </c>
    </row>
    <row r="4681" ht="15" spans="1:4">
      <c r="A4681" s="40" t="s">
        <v>4807</v>
      </c>
      <c r="B4681" s="62">
        <v>0.0103528297839423</v>
      </c>
      <c r="C4681" s="62">
        <v>0.000547945455860953</v>
      </c>
      <c r="D4681" s="40" t="s">
        <v>136</v>
      </c>
    </row>
    <row r="4682" ht="15" spans="1:4">
      <c r="A4682" s="40" t="s">
        <v>4808</v>
      </c>
      <c r="B4682" s="62">
        <v>0.0133341606556707</v>
      </c>
      <c r="C4682" s="62">
        <v>0.000547885835460084</v>
      </c>
      <c r="D4682" s="40" t="s">
        <v>136</v>
      </c>
    </row>
    <row r="4683" ht="15" spans="1:4">
      <c r="A4683" s="40" t="s">
        <v>4809</v>
      </c>
      <c r="B4683" s="62">
        <v>-0.00199466627053291</v>
      </c>
      <c r="C4683" s="62">
        <v>0.000547876360852539</v>
      </c>
      <c r="D4683" s="40" t="s">
        <v>136</v>
      </c>
    </row>
    <row r="4684" ht="15" spans="1:4">
      <c r="A4684" s="40" t="s">
        <v>4810</v>
      </c>
      <c r="B4684" s="62">
        <v>0.0158088067842739</v>
      </c>
      <c r="C4684" s="62">
        <v>0.000547631544404363</v>
      </c>
      <c r="D4684" s="40" t="s">
        <v>136</v>
      </c>
    </row>
    <row r="4685" ht="15" spans="1:4">
      <c r="A4685" s="40" t="s">
        <v>4811</v>
      </c>
      <c r="B4685" s="62">
        <v>0.0122863273833788</v>
      </c>
      <c r="C4685" s="62">
        <v>0.00054744089140845</v>
      </c>
      <c r="D4685" s="40" t="s">
        <v>136</v>
      </c>
    </row>
    <row r="4686" ht="15" spans="1:4">
      <c r="A4686" s="40" t="s">
        <v>4812</v>
      </c>
      <c r="B4686" s="62">
        <v>-0.0275215830673431</v>
      </c>
      <c r="C4686" s="62">
        <v>0.000547060585845462</v>
      </c>
      <c r="D4686" s="40" t="s">
        <v>136</v>
      </c>
    </row>
    <row r="4687" ht="15" spans="1:4">
      <c r="A4687" s="40" t="s">
        <v>4813</v>
      </c>
      <c r="B4687" s="62">
        <v>0.0123060910763511</v>
      </c>
      <c r="C4687" s="62">
        <v>0.000546916554710597</v>
      </c>
      <c r="D4687" s="40" t="s">
        <v>136</v>
      </c>
    </row>
    <row r="4688" ht="15" spans="1:4">
      <c r="A4688" s="40" t="s">
        <v>4814</v>
      </c>
      <c r="B4688" s="62">
        <v>0.0136332824590782</v>
      </c>
      <c r="C4688" s="62">
        <v>0.000546778018292329</v>
      </c>
      <c r="D4688" s="40" t="s">
        <v>136</v>
      </c>
    </row>
    <row r="4689" ht="15" spans="1:4">
      <c r="A4689" s="40" t="s">
        <v>4815</v>
      </c>
      <c r="B4689" s="62">
        <v>0.00712424418198339</v>
      </c>
      <c r="C4689" s="62">
        <v>0.000546411586290585</v>
      </c>
      <c r="D4689" s="40" t="s">
        <v>136</v>
      </c>
    </row>
    <row r="4690" ht="15" spans="1:4">
      <c r="A4690" s="40" t="s">
        <v>4816</v>
      </c>
      <c r="B4690" s="62">
        <v>0.00316437755176348</v>
      </c>
      <c r="C4690" s="62">
        <v>0.000546331448948923</v>
      </c>
      <c r="D4690" s="40" t="s">
        <v>136</v>
      </c>
    </row>
    <row r="4691" ht="15" spans="1:4">
      <c r="A4691" s="40" t="s">
        <v>4817</v>
      </c>
      <c r="B4691" s="62">
        <v>0.00382149987319041</v>
      </c>
      <c r="C4691" s="62">
        <v>0.000546252234460412</v>
      </c>
      <c r="D4691" s="40" t="s">
        <v>136</v>
      </c>
    </row>
    <row r="4692" ht="15" spans="1:4">
      <c r="A4692" s="40" t="s">
        <v>4818</v>
      </c>
      <c r="B4692" s="62">
        <v>0.00878173612013032</v>
      </c>
      <c r="C4692" s="62">
        <v>0.000545725930607414</v>
      </c>
      <c r="D4692" s="40" t="s">
        <v>136</v>
      </c>
    </row>
    <row r="4693" ht="15" spans="1:4">
      <c r="A4693" s="40" t="s">
        <v>4819</v>
      </c>
      <c r="B4693" s="62">
        <v>-0.0359686642904717</v>
      </c>
      <c r="C4693" s="62">
        <v>0.000545685549874245</v>
      </c>
      <c r="D4693" s="40" t="s">
        <v>136</v>
      </c>
    </row>
    <row r="4694" ht="15" spans="1:4">
      <c r="A4694" s="40" t="s">
        <v>4820</v>
      </c>
      <c r="B4694" s="62">
        <v>0.0138914358992369</v>
      </c>
      <c r="C4694" s="62">
        <v>0.000545536954343768</v>
      </c>
      <c r="D4694" s="40" t="s">
        <v>136</v>
      </c>
    </row>
    <row r="4695" ht="15" spans="1:4">
      <c r="A4695" s="40" t="s">
        <v>4821</v>
      </c>
      <c r="B4695" s="62">
        <v>0.0202342882467848</v>
      </c>
      <c r="C4695" s="62">
        <v>0.000545522899438545</v>
      </c>
      <c r="D4695" s="40" t="s">
        <v>136</v>
      </c>
    </row>
    <row r="4696" ht="15" spans="1:4">
      <c r="A4696" s="40" t="s">
        <v>4822</v>
      </c>
      <c r="B4696" s="62">
        <v>0.00917045131450861</v>
      </c>
      <c r="C4696" s="62">
        <v>0.000545393521068965</v>
      </c>
      <c r="D4696" s="40" t="s">
        <v>136</v>
      </c>
    </row>
    <row r="4697" ht="15" spans="1:4">
      <c r="A4697" s="40" t="s">
        <v>4823</v>
      </c>
      <c r="B4697" s="62">
        <v>0.007344833445946</v>
      </c>
      <c r="C4697" s="62">
        <v>0.000545298466022379</v>
      </c>
      <c r="D4697" s="40" t="s">
        <v>136</v>
      </c>
    </row>
    <row r="4698" ht="15" spans="1:4">
      <c r="A4698" s="40" t="s">
        <v>4824</v>
      </c>
      <c r="B4698" s="62">
        <v>-0.0019754560480153</v>
      </c>
      <c r="C4698" s="62">
        <v>0.000544907120390847</v>
      </c>
      <c r="D4698" s="40" t="s">
        <v>136</v>
      </c>
    </row>
    <row r="4699" ht="15" spans="1:4">
      <c r="A4699" s="40" t="s">
        <v>4825</v>
      </c>
      <c r="B4699" s="62">
        <v>0.00335273638533245</v>
      </c>
      <c r="C4699" s="62">
        <v>0.000544799379196916</v>
      </c>
      <c r="D4699" s="40" t="s">
        <v>136</v>
      </c>
    </row>
    <row r="4700" ht="15" spans="1:4">
      <c r="A4700" s="40" t="s">
        <v>4826</v>
      </c>
      <c r="B4700" s="62">
        <v>0.0115467443230415</v>
      </c>
      <c r="C4700" s="62">
        <v>0.000544411079671299</v>
      </c>
      <c r="D4700" s="40" t="s">
        <v>136</v>
      </c>
    </row>
    <row r="4701" ht="15" spans="1:4">
      <c r="A4701" s="40" t="s">
        <v>4827</v>
      </c>
      <c r="B4701" s="62">
        <v>0.00706016695866112</v>
      </c>
      <c r="C4701" s="62">
        <v>0.00054434524957733</v>
      </c>
      <c r="D4701" s="40" t="s">
        <v>136</v>
      </c>
    </row>
    <row r="4702" ht="15" spans="1:4">
      <c r="A4702" s="40" t="s">
        <v>4828</v>
      </c>
      <c r="B4702" s="62">
        <v>0.00693255708397169</v>
      </c>
      <c r="C4702" s="62">
        <v>0.000544257853512762</v>
      </c>
      <c r="D4702" s="40" t="s">
        <v>136</v>
      </c>
    </row>
    <row r="4703" ht="15" spans="1:4">
      <c r="A4703" s="40" t="s">
        <v>4829</v>
      </c>
      <c r="B4703" s="62">
        <v>0.0150035107015413</v>
      </c>
      <c r="C4703" s="62">
        <v>0.000544220661337157</v>
      </c>
      <c r="D4703" s="40" t="s">
        <v>136</v>
      </c>
    </row>
    <row r="4704" ht="15" spans="1:4">
      <c r="A4704" s="40" t="s">
        <v>4830</v>
      </c>
      <c r="B4704" s="62">
        <v>-0.0263954198275122</v>
      </c>
      <c r="C4704" s="62">
        <v>0.000544213906926764</v>
      </c>
      <c r="D4704" s="40" t="s">
        <v>136</v>
      </c>
    </row>
    <row r="4705" ht="15" spans="1:4">
      <c r="A4705" s="40" t="s">
        <v>4831</v>
      </c>
      <c r="B4705" s="62">
        <v>0.00288481289649597</v>
      </c>
      <c r="C4705" s="62">
        <v>0.000543841878898998</v>
      </c>
      <c r="D4705" s="40" t="s">
        <v>136</v>
      </c>
    </row>
    <row r="4706" ht="15" spans="1:4">
      <c r="A4706" s="40" t="s">
        <v>4832</v>
      </c>
      <c r="B4706" s="62">
        <v>0.00636034993337151</v>
      </c>
      <c r="C4706" s="62">
        <v>0.000543814405277343</v>
      </c>
      <c r="D4706" s="40" t="s">
        <v>136</v>
      </c>
    </row>
    <row r="4707" ht="15" spans="1:4">
      <c r="A4707" s="40" t="s">
        <v>4833</v>
      </c>
      <c r="B4707" s="62">
        <v>0.0189153276941898</v>
      </c>
      <c r="C4707" s="62">
        <v>0.000543688324457777</v>
      </c>
      <c r="D4707" s="40" t="s">
        <v>136</v>
      </c>
    </row>
    <row r="4708" ht="15" spans="1:4">
      <c r="A4708" s="40" t="s">
        <v>4834</v>
      </c>
      <c r="B4708" s="62">
        <v>-0.0065301748187539</v>
      </c>
      <c r="C4708" s="62">
        <v>0.000543615999711803</v>
      </c>
      <c r="D4708" s="40" t="s">
        <v>136</v>
      </c>
    </row>
    <row r="4709" ht="15" spans="1:4">
      <c r="A4709" s="40" t="s">
        <v>4835</v>
      </c>
      <c r="B4709" s="62">
        <v>0.00683918326152141</v>
      </c>
      <c r="C4709" s="62">
        <v>0.000543294628532737</v>
      </c>
      <c r="D4709" s="40" t="s">
        <v>136</v>
      </c>
    </row>
    <row r="4710" ht="15" spans="1:4">
      <c r="A4710" s="40" t="s">
        <v>4836</v>
      </c>
      <c r="B4710" s="62">
        <v>0.015176826093611</v>
      </c>
      <c r="C4710" s="62">
        <v>0.000543212830863129</v>
      </c>
      <c r="D4710" s="40" t="s">
        <v>136</v>
      </c>
    </row>
    <row r="4711" ht="15" spans="1:4">
      <c r="A4711" s="40" t="s">
        <v>4837</v>
      </c>
      <c r="B4711" s="62">
        <v>0.0164161171912659</v>
      </c>
      <c r="C4711" s="62">
        <v>0.000542523813751765</v>
      </c>
      <c r="D4711" s="40" t="s">
        <v>136</v>
      </c>
    </row>
    <row r="4712" ht="15" spans="1:4">
      <c r="A4712" s="40" t="s">
        <v>4838</v>
      </c>
      <c r="B4712" s="62">
        <v>-0.00555163506998364</v>
      </c>
      <c r="C4712" s="62">
        <v>0.000541987876160744</v>
      </c>
      <c r="D4712" s="40" t="s">
        <v>136</v>
      </c>
    </row>
    <row r="4713" ht="15" spans="1:4">
      <c r="A4713" s="40" t="s">
        <v>4839</v>
      </c>
      <c r="B4713" s="62">
        <v>0.0172239944564515</v>
      </c>
      <c r="C4713" s="62">
        <v>0.000541597870400988</v>
      </c>
      <c r="D4713" s="40" t="s">
        <v>136</v>
      </c>
    </row>
    <row r="4714" ht="15" spans="1:4">
      <c r="A4714" s="40" t="s">
        <v>4840</v>
      </c>
      <c r="B4714" s="62">
        <v>-0.00658524796069628</v>
      </c>
      <c r="C4714" s="62">
        <v>0.000541399142054062</v>
      </c>
      <c r="D4714" s="40" t="s">
        <v>136</v>
      </c>
    </row>
    <row r="4715" ht="15" spans="1:4">
      <c r="A4715" s="40" t="s">
        <v>4841</v>
      </c>
      <c r="B4715" s="62">
        <v>0.0070643851218814</v>
      </c>
      <c r="C4715" s="62">
        <v>0.000541373786273731</v>
      </c>
      <c r="D4715" s="40" t="s">
        <v>136</v>
      </c>
    </row>
    <row r="4716" ht="15" spans="1:4">
      <c r="A4716" s="40" t="s">
        <v>4842</v>
      </c>
      <c r="B4716" s="62">
        <v>0.00238758538950527</v>
      </c>
      <c r="C4716" s="62">
        <v>0.000541369840243875</v>
      </c>
      <c r="D4716" s="40" t="s">
        <v>136</v>
      </c>
    </row>
    <row r="4717" ht="15" spans="1:4">
      <c r="A4717" s="40" t="s">
        <v>4843</v>
      </c>
      <c r="B4717" s="62">
        <v>0.0166747725965528</v>
      </c>
      <c r="C4717" s="62">
        <v>0.000540949000074556</v>
      </c>
      <c r="D4717" s="40" t="s">
        <v>136</v>
      </c>
    </row>
    <row r="4718" ht="15" spans="1:4">
      <c r="A4718" s="40" t="s">
        <v>4844</v>
      </c>
      <c r="B4718" s="62">
        <v>0.00764392996473656</v>
      </c>
      <c r="C4718" s="62">
        <v>0.000540466029085457</v>
      </c>
      <c r="D4718" s="40" t="s">
        <v>136</v>
      </c>
    </row>
    <row r="4719" ht="15" spans="1:4">
      <c r="A4719" s="40" t="s">
        <v>4845</v>
      </c>
      <c r="B4719" s="62">
        <v>0.000719968077846885</v>
      </c>
      <c r="C4719" s="62">
        <v>0.000540301426517806</v>
      </c>
      <c r="D4719" s="40" t="s">
        <v>136</v>
      </c>
    </row>
    <row r="4720" ht="15" spans="1:4">
      <c r="A4720" s="40" t="s">
        <v>4846</v>
      </c>
      <c r="B4720" s="62">
        <v>-0.0139002399953764</v>
      </c>
      <c r="C4720" s="62">
        <v>0.000540245921847277</v>
      </c>
      <c r="D4720" s="40" t="s">
        <v>136</v>
      </c>
    </row>
    <row r="4721" ht="15" spans="1:4">
      <c r="A4721" s="40" t="s">
        <v>4847</v>
      </c>
      <c r="B4721" s="62">
        <v>0.0169953012252792</v>
      </c>
      <c r="C4721" s="62">
        <v>0.000539853544196864</v>
      </c>
      <c r="D4721" s="40" t="s">
        <v>136</v>
      </c>
    </row>
    <row r="4722" ht="15" spans="1:4">
      <c r="A4722" s="40" t="s">
        <v>4848</v>
      </c>
      <c r="B4722" s="62">
        <v>0.00554091698568363</v>
      </c>
      <c r="C4722" s="62">
        <v>0.000539850089301117</v>
      </c>
      <c r="D4722" s="40" t="s">
        <v>136</v>
      </c>
    </row>
    <row r="4723" ht="15" spans="1:4">
      <c r="A4723" s="40" t="s">
        <v>4849</v>
      </c>
      <c r="B4723" s="62">
        <v>0.0196085118471728</v>
      </c>
      <c r="C4723" s="62">
        <v>0.000539672146371523</v>
      </c>
      <c r="D4723" s="40" t="s">
        <v>136</v>
      </c>
    </row>
    <row r="4724" ht="15" spans="1:4">
      <c r="A4724" s="40" t="s">
        <v>4850</v>
      </c>
      <c r="B4724" s="62">
        <v>-0.00381990143893557</v>
      </c>
      <c r="C4724" s="62">
        <v>0.000539457997286655</v>
      </c>
      <c r="D4724" s="40" t="s">
        <v>136</v>
      </c>
    </row>
    <row r="4725" ht="15" spans="1:4">
      <c r="A4725" s="40" t="s">
        <v>4851</v>
      </c>
      <c r="B4725" s="62">
        <v>-0.00304923793708264</v>
      </c>
      <c r="C4725" s="62">
        <v>0.000538982241238377</v>
      </c>
      <c r="D4725" s="40" t="s">
        <v>136</v>
      </c>
    </row>
    <row r="4726" ht="15" spans="1:4">
      <c r="A4726" s="40" t="s">
        <v>4852</v>
      </c>
      <c r="B4726" s="62">
        <v>0.00143667789620826</v>
      </c>
      <c r="C4726" s="62">
        <v>0.000538942214198607</v>
      </c>
      <c r="D4726" s="40" t="s">
        <v>136</v>
      </c>
    </row>
    <row r="4727" ht="15" spans="1:4">
      <c r="A4727" s="40" t="s">
        <v>4853</v>
      </c>
      <c r="B4727" s="62">
        <v>-0.00236738963152474</v>
      </c>
      <c r="C4727" s="62">
        <v>0.000538423133268179</v>
      </c>
      <c r="D4727" s="40" t="s">
        <v>136</v>
      </c>
    </row>
    <row r="4728" ht="15" spans="1:4">
      <c r="A4728" s="40" t="s">
        <v>4854</v>
      </c>
      <c r="B4728" s="62">
        <v>0.00774966616957678</v>
      </c>
      <c r="C4728" s="62">
        <v>0.000538381083383252</v>
      </c>
      <c r="D4728" s="40" t="s">
        <v>136</v>
      </c>
    </row>
    <row r="4729" ht="15" spans="1:4">
      <c r="A4729" s="40" t="s">
        <v>4855</v>
      </c>
      <c r="B4729" s="62">
        <v>-0.00670831621092946</v>
      </c>
      <c r="C4729" s="62">
        <v>0.000538348604835446</v>
      </c>
      <c r="D4729" s="40" t="s">
        <v>136</v>
      </c>
    </row>
    <row r="4730" ht="15" spans="1:4">
      <c r="A4730" s="40" t="s">
        <v>4856</v>
      </c>
      <c r="B4730" s="62">
        <v>0.0134012937663094</v>
      </c>
      <c r="C4730" s="62">
        <v>0.000538289084658159</v>
      </c>
      <c r="D4730" s="40" t="s">
        <v>136</v>
      </c>
    </row>
    <row r="4731" ht="15" spans="1:4">
      <c r="A4731" s="40" t="s">
        <v>4857</v>
      </c>
      <c r="B4731" s="62">
        <v>0.0115378297449039</v>
      </c>
      <c r="C4731" s="62">
        <v>0.000537883953250257</v>
      </c>
      <c r="D4731" s="40" t="s">
        <v>136</v>
      </c>
    </row>
    <row r="4732" ht="15" spans="1:4">
      <c r="A4732" s="40" t="s">
        <v>4858</v>
      </c>
      <c r="B4732" s="62">
        <v>0.00581807589696166</v>
      </c>
      <c r="C4732" s="62">
        <v>0.000537832580532206</v>
      </c>
      <c r="D4732" s="40" t="s">
        <v>136</v>
      </c>
    </row>
    <row r="4733" ht="15" spans="1:4">
      <c r="A4733" s="40" t="s">
        <v>4859</v>
      </c>
      <c r="B4733" s="62">
        <v>-0.0146365497619815</v>
      </c>
      <c r="C4733" s="62">
        <v>0.00053748164739792</v>
      </c>
      <c r="D4733" s="40" t="s">
        <v>136</v>
      </c>
    </row>
    <row r="4734" ht="15" spans="1:4">
      <c r="A4734" s="40" t="s">
        <v>4860</v>
      </c>
      <c r="B4734" s="62">
        <v>0.0811444272091102</v>
      </c>
      <c r="C4734" s="62">
        <v>0.00053739566184044</v>
      </c>
      <c r="D4734" s="40" t="s">
        <v>136</v>
      </c>
    </row>
    <row r="4735" ht="15" spans="1:4">
      <c r="A4735" s="40" t="s">
        <v>4861</v>
      </c>
      <c r="B4735" s="62">
        <v>0.00191187318124221</v>
      </c>
      <c r="C4735" s="62">
        <v>0.00053739504247189</v>
      </c>
      <c r="D4735" s="40" t="s">
        <v>136</v>
      </c>
    </row>
    <row r="4736" ht="15" spans="1:4">
      <c r="A4736" s="40" t="s">
        <v>4862</v>
      </c>
      <c r="B4736" s="62">
        <v>-0.0177473408725531</v>
      </c>
      <c r="C4736" s="62">
        <v>0.000536881233671253</v>
      </c>
      <c r="D4736" s="40" t="s">
        <v>136</v>
      </c>
    </row>
    <row r="4737" ht="15" spans="1:4">
      <c r="A4737" s="40" t="s">
        <v>4863</v>
      </c>
      <c r="B4737" s="62">
        <v>0.0134533577430532</v>
      </c>
      <c r="C4737" s="62">
        <v>0.000536108652789289</v>
      </c>
      <c r="D4737" s="40" t="s">
        <v>136</v>
      </c>
    </row>
    <row r="4738" ht="15" spans="1:4">
      <c r="A4738" s="40" t="s">
        <v>4864</v>
      </c>
      <c r="B4738" s="62">
        <v>0.00136232244492162</v>
      </c>
      <c r="C4738" s="62">
        <v>0.000535516907441784</v>
      </c>
      <c r="D4738" s="40" t="s">
        <v>136</v>
      </c>
    </row>
    <row r="4739" ht="15" spans="1:4">
      <c r="A4739" s="40" t="s">
        <v>4865</v>
      </c>
      <c r="B4739" s="62">
        <v>0.0131179963138422</v>
      </c>
      <c r="C4739" s="62">
        <v>0.000535147252710852</v>
      </c>
      <c r="D4739" s="40" t="s">
        <v>136</v>
      </c>
    </row>
    <row r="4740" ht="15" spans="1:4">
      <c r="A4740" s="40" t="s">
        <v>4866</v>
      </c>
      <c r="B4740" s="62">
        <v>-0.0930892873876796</v>
      </c>
      <c r="C4740" s="62">
        <v>0.000535036382172008</v>
      </c>
      <c r="D4740" s="40" t="s">
        <v>136</v>
      </c>
    </row>
    <row r="4741" ht="15" spans="1:4">
      <c r="A4741" s="40" t="s">
        <v>4867</v>
      </c>
      <c r="B4741" s="62">
        <v>-0.00365045405715628</v>
      </c>
      <c r="C4741" s="62">
        <v>0.000535005155168222</v>
      </c>
      <c r="D4741" s="40" t="s">
        <v>136</v>
      </c>
    </row>
    <row r="4742" ht="15" spans="1:4">
      <c r="A4742" s="40" t="s">
        <v>4868</v>
      </c>
      <c r="B4742" s="62">
        <v>0.00819418935365649</v>
      </c>
      <c r="C4742" s="62">
        <v>0.000534716407550221</v>
      </c>
      <c r="D4742" s="40" t="s">
        <v>136</v>
      </c>
    </row>
    <row r="4743" ht="15" spans="1:4">
      <c r="A4743" s="40" t="s">
        <v>4869</v>
      </c>
      <c r="B4743" s="62">
        <v>-0.0487723527708337</v>
      </c>
      <c r="C4743" s="62">
        <v>0.00053467424873891</v>
      </c>
      <c r="D4743" s="40" t="s">
        <v>136</v>
      </c>
    </row>
    <row r="4744" ht="15" spans="1:4">
      <c r="A4744" s="40" t="s">
        <v>4870</v>
      </c>
      <c r="B4744" s="62">
        <v>-0.0385955227710512</v>
      </c>
      <c r="C4744" s="62">
        <v>0.000534514396142677</v>
      </c>
      <c r="D4744" s="40" t="s">
        <v>136</v>
      </c>
    </row>
    <row r="4745" ht="15" spans="1:4">
      <c r="A4745" s="40" t="s">
        <v>4871</v>
      </c>
      <c r="B4745" s="62">
        <v>-0.00714635602454687</v>
      </c>
      <c r="C4745" s="62">
        <v>0.000534143828441162</v>
      </c>
      <c r="D4745" s="40" t="s">
        <v>136</v>
      </c>
    </row>
    <row r="4746" ht="15" spans="1:4">
      <c r="A4746" s="40" t="s">
        <v>4872</v>
      </c>
      <c r="B4746" s="62">
        <v>0.00806619733423676</v>
      </c>
      <c r="C4746" s="62">
        <v>0.000534061645851504</v>
      </c>
      <c r="D4746" s="40" t="s">
        <v>136</v>
      </c>
    </row>
    <row r="4747" ht="15" spans="1:4">
      <c r="A4747" s="40" t="s">
        <v>4873</v>
      </c>
      <c r="B4747" s="62">
        <v>0.015447526864017</v>
      </c>
      <c r="C4747" s="62">
        <v>0.000534006689108531</v>
      </c>
      <c r="D4747" s="40" t="s">
        <v>136</v>
      </c>
    </row>
    <row r="4748" ht="15" spans="1:4">
      <c r="A4748" s="40" t="s">
        <v>4874</v>
      </c>
      <c r="B4748" s="62">
        <v>0.00267728060848215</v>
      </c>
      <c r="C4748" s="62">
        <v>0.000533647182375695</v>
      </c>
      <c r="D4748" s="40" t="s">
        <v>136</v>
      </c>
    </row>
    <row r="4749" ht="15" spans="1:4">
      <c r="A4749" s="40" t="s">
        <v>4875</v>
      </c>
      <c r="B4749" s="62">
        <v>0.0105293092515173</v>
      </c>
      <c r="C4749" s="62">
        <v>0.000533475789215636</v>
      </c>
      <c r="D4749" s="40" t="s">
        <v>136</v>
      </c>
    </row>
    <row r="4750" ht="15" spans="1:4">
      <c r="A4750" s="40" t="s">
        <v>4876</v>
      </c>
      <c r="B4750" s="62">
        <v>0.0134834369221135</v>
      </c>
      <c r="C4750" s="62">
        <v>0.000533087197296666</v>
      </c>
      <c r="D4750" s="40" t="s">
        <v>136</v>
      </c>
    </row>
    <row r="4751" ht="15" spans="1:4">
      <c r="A4751" s="40" t="s">
        <v>4877</v>
      </c>
      <c r="B4751" s="62">
        <v>0.0122116514264486</v>
      </c>
      <c r="C4751" s="62">
        <v>0.000533036559840761</v>
      </c>
      <c r="D4751" s="40" t="s">
        <v>136</v>
      </c>
    </row>
    <row r="4752" ht="15" spans="1:4">
      <c r="A4752" s="40" t="s">
        <v>4878</v>
      </c>
      <c r="B4752" s="62">
        <v>-0.00196999503339869</v>
      </c>
      <c r="C4752" s="62">
        <v>0.000532658584704243</v>
      </c>
      <c r="D4752" s="40" t="s">
        <v>136</v>
      </c>
    </row>
    <row r="4753" ht="15" spans="1:4">
      <c r="A4753" s="40" t="s">
        <v>4879</v>
      </c>
      <c r="B4753" s="62">
        <v>0.0012524624060306</v>
      </c>
      <c r="C4753" s="62">
        <v>0.000532532036939395</v>
      </c>
      <c r="D4753" s="40" t="s">
        <v>136</v>
      </c>
    </row>
    <row r="4754" ht="15" spans="1:4">
      <c r="A4754" s="40" t="s">
        <v>4880</v>
      </c>
      <c r="B4754" s="62">
        <v>-0.00588748267236272</v>
      </c>
      <c r="C4754" s="62">
        <v>0.000532180623423758</v>
      </c>
      <c r="D4754" s="40" t="s">
        <v>136</v>
      </c>
    </row>
    <row r="4755" ht="15" spans="1:4">
      <c r="A4755" s="40" t="s">
        <v>4881</v>
      </c>
      <c r="B4755" s="62">
        <v>0.0119966992066202</v>
      </c>
      <c r="C4755" s="62">
        <v>0.00053176097005221</v>
      </c>
      <c r="D4755" s="40" t="s">
        <v>136</v>
      </c>
    </row>
    <row r="4756" ht="15" spans="1:4">
      <c r="A4756" s="40" t="s">
        <v>4882</v>
      </c>
      <c r="B4756" s="62">
        <v>0.00286903480243269</v>
      </c>
      <c r="C4756" s="62">
        <v>0.000531444724660092</v>
      </c>
      <c r="D4756" s="40" t="s">
        <v>136</v>
      </c>
    </row>
    <row r="4757" ht="15" spans="1:4">
      <c r="A4757" s="40" t="s">
        <v>4883</v>
      </c>
      <c r="B4757" s="62">
        <v>0.0157455859830707</v>
      </c>
      <c r="C4757" s="62">
        <v>0.000530798514555531</v>
      </c>
      <c r="D4757" s="40" t="s">
        <v>136</v>
      </c>
    </row>
    <row r="4758" ht="15" spans="1:4">
      <c r="A4758" s="40" t="s">
        <v>4884</v>
      </c>
      <c r="B4758" s="62">
        <v>0.0200488310026599</v>
      </c>
      <c r="C4758" s="62">
        <v>0.000530788749040001</v>
      </c>
      <c r="D4758" s="40" t="s">
        <v>136</v>
      </c>
    </row>
    <row r="4759" ht="15" spans="1:4">
      <c r="A4759" s="40" t="s">
        <v>4885</v>
      </c>
      <c r="B4759" s="62">
        <v>0.00293579423209574</v>
      </c>
      <c r="C4759" s="62">
        <v>0.000530576322557764</v>
      </c>
      <c r="D4759" s="40" t="s">
        <v>136</v>
      </c>
    </row>
    <row r="4760" ht="15" spans="1:4">
      <c r="A4760" s="40" t="s">
        <v>4886</v>
      </c>
      <c r="B4760" s="62">
        <v>0.073724344218828</v>
      </c>
      <c r="C4760" s="62">
        <v>0.000530208201133777</v>
      </c>
      <c r="D4760" s="40" t="s">
        <v>136</v>
      </c>
    </row>
    <row r="4761" ht="15" spans="1:4">
      <c r="A4761" s="40" t="s">
        <v>4887</v>
      </c>
      <c r="B4761" s="62">
        <v>0.0107794127946737</v>
      </c>
      <c r="C4761" s="62">
        <v>0.00052952773017551</v>
      </c>
      <c r="D4761" s="40" t="s">
        <v>136</v>
      </c>
    </row>
    <row r="4762" ht="15" spans="1:4">
      <c r="A4762" s="40" t="s">
        <v>4888</v>
      </c>
      <c r="B4762" s="62">
        <v>-0.00799159214648235</v>
      </c>
      <c r="C4762" s="62">
        <v>0.000529500849993311</v>
      </c>
      <c r="D4762" s="40" t="s">
        <v>136</v>
      </c>
    </row>
    <row r="4763" ht="15" spans="1:4">
      <c r="A4763" s="40" t="s">
        <v>4889</v>
      </c>
      <c r="B4763" s="62">
        <v>-0.0102847961471621</v>
      </c>
      <c r="C4763" s="62">
        <v>0.000529377410142182</v>
      </c>
      <c r="D4763" s="40" t="s">
        <v>136</v>
      </c>
    </row>
    <row r="4764" ht="15" spans="1:4">
      <c r="A4764" s="40" t="s">
        <v>4890</v>
      </c>
      <c r="B4764" s="62">
        <v>0.00383375223750652</v>
      </c>
      <c r="C4764" s="62">
        <v>0.000529292426345338</v>
      </c>
      <c r="D4764" s="40" t="s">
        <v>136</v>
      </c>
    </row>
    <row r="4765" ht="15" spans="1:4">
      <c r="A4765" s="40" t="s">
        <v>4891</v>
      </c>
      <c r="B4765" s="62">
        <v>0.0158082566901253</v>
      </c>
      <c r="C4765" s="62">
        <v>0.000529188244814231</v>
      </c>
      <c r="D4765" s="40" t="s">
        <v>136</v>
      </c>
    </row>
    <row r="4766" ht="15" spans="1:4">
      <c r="A4766" s="40" t="s">
        <v>4892</v>
      </c>
      <c r="B4766" s="62">
        <v>0.0148210716409934</v>
      </c>
      <c r="C4766" s="62">
        <v>0.000529022458848015</v>
      </c>
      <c r="D4766" s="40" t="s">
        <v>136</v>
      </c>
    </row>
    <row r="4767" ht="15" spans="1:4">
      <c r="A4767" s="40" t="s">
        <v>4893</v>
      </c>
      <c r="B4767" s="62">
        <v>-0.000377598472940754</v>
      </c>
      <c r="C4767" s="62">
        <v>0.0005289145746077</v>
      </c>
      <c r="D4767" s="40" t="s">
        <v>136</v>
      </c>
    </row>
    <row r="4768" ht="15" spans="1:4">
      <c r="A4768" s="40" t="s">
        <v>4894</v>
      </c>
      <c r="B4768" s="62">
        <v>0.0203080759660417</v>
      </c>
      <c r="C4768" s="62">
        <v>0.000528858544209039</v>
      </c>
      <c r="D4768" s="40" t="s">
        <v>136</v>
      </c>
    </row>
    <row r="4769" ht="15" spans="1:4">
      <c r="A4769" s="40" t="s">
        <v>4895</v>
      </c>
      <c r="B4769" s="62">
        <v>-0.0139980859221257</v>
      </c>
      <c r="C4769" s="62">
        <v>0.00052809431671676</v>
      </c>
      <c r="D4769" s="40" t="s">
        <v>136</v>
      </c>
    </row>
    <row r="4770" ht="15" spans="1:4">
      <c r="A4770" s="40" t="s">
        <v>4896</v>
      </c>
      <c r="B4770" s="62">
        <v>-0.00187128672806878</v>
      </c>
      <c r="C4770" s="62">
        <v>0.000527700944203919</v>
      </c>
      <c r="D4770" s="40" t="s">
        <v>136</v>
      </c>
    </row>
    <row r="4771" ht="15" spans="1:4">
      <c r="A4771" s="40" t="s">
        <v>4897</v>
      </c>
      <c r="B4771" s="62">
        <v>0.0164101886173738</v>
      </c>
      <c r="C4771" s="62">
        <v>0.000527656881358305</v>
      </c>
      <c r="D4771" s="40" t="s">
        <v>136</v>
      </c>
    </row>
    <row r="4772" ht="15" spans="1:4">
      <c r="A4772" s="40" t="s">
        <v>4898</v>
      </c>
      <c r="B4772" s="62">
        <v>0.00365965631980775</v>
      </c>
      <c r="C4772" s="62">
        <v>0.000527478091768798</v>
      </c>
      <c r="D4772" s="40" t="s">
        <v>136</v>
      </c>
    </row>
    <row r="4773" ht="15" spans="1:4">
      <c r="A4773" s="40" t="s">
        <v>4899</v>
      </c>
      <c r="B4773" s="62">
        <v>0.0088609355518523</v>
      </c>
      <c r="C4773" s="62">
        <v>0.000526749342630472</v>
      </c>
      <c r="D4773" s="40" t="s">
        <v>136</v>
      </c>
    </row>
    <row r="4774" ht="15" spans="1:4">
      <c r="A4774" s="40" t="s">
        <v>4900</v>
      </c>
      <c r="B4774" s="62">
        <v>0.0071850915265256</v>
      </c>
      <c r="C4774" s="62">
        <v>0.000526591445300013</v>
      </c>
      <c r="D4774" s="40" t="s">
        <v>136</v>
      </c>
    </row>
    <row r="4775" ht="15" spans="1:4">
      <c r="A4775" s="40" t="s">
        <v>4901</v>
      </c>
      <c r="B4775" s="62">
        <v>0.00567360520987828</v>
      </c>
      <c r="C4775" s="62">
        <v>0.000526546207024567</v>
      </c>
      <c r="D4775" s="40" t="s">
        <v>136</v>
      </c>
    </row>
    <row r="4776" ht="15" spans="1:4">
      <c r="A4776" s="40" t="s">
        <v>4902</v>
      </c>
      <c r="B4776" s="62">
        <v>0.03673981745092</v>
      </c>
      <c r="C4776" s="62">
        <v>0.000526243796759814</v>
      </c>
      <c r="D4776" s="40" t="s">
        <v>136</v>
      </c>
    </row>
    <row r="4777" ht="15" spans="1:4">
      <c r="A4777" s="40" t="s">
        <v>4903</v>
      </c>
      <c r="B4777" s="62">
        <v>0.0127779219505575</v>
      </c>
      <c r="C4777" s="62">
        <v>0.000526055335317915</v>
      </c>
      <c r="D4777" s="40" t="s">
        <v>136</v>
      </c>
    </row>
    <row r="4778" ht="15" spans="1:4">
      <c r="A4778" s="40" t="s">
        <v>4904</v>
      </c>
      <c r="B4778" s="62">
        <v>-0.0124764935578879</v>
      </c>
      <c r="C4778" s="62">
        <v>0.000525728896663609</v>
      </c>
      <c r="D4778" s="40" t="s">
        <v>136</v>
      </c>
    </row>
    <row r="4779" ht="15" spans="1:4">
      <c r="A4779" s="40" t="s">
        <v>4905</v>
      </c>
      <c r="B4779" s="62">
        <v>0.00434081402520013</v>
      </c>
      <c r="C4779" s="62">
        <v>0.000525664522272568</v>
      </c>
      <c r="D4779" s="40" t="s">
        <v>136</v>
      </c>
    </row>
    <row r="4780" ht="15" spans="1:4">
      <c r="A4780" s="40" t="s">
        <v>4906</v>
      </c>
      <c r="B4780" s="62">
        <v>-0.0103128130487003</v>
      </c>
      <c r="C4780" s="62">
        <v>0.000524811346880632</v>
      </c>
      <c r="D4780" s="40" t="s">
        <v>136</v>
      </c>
    </row>
    <row r="4781" ht="15" spans="1:4">
      <c r="A4781" s="40" t="s">
        <v>4907</v>
      </c>
      <c r="B4781" s="62">
        <v>0.00162436314291634</v>
      </c>
      <c r="C4781" s="62">
        <v>0.000524133298511671</v>
      </c>
      <c r="D4781" s="40" t="s">
        <v>136</v>
      </c>
    </row>
    <row r="4782" ht="15" spans="1:4">
      <c r="A4782" s="40" t="s">
        <v>4908</v>
      </c>
      <c r="B4782" s="62">
        <v>0.000740476297869076</v>
      </c>
      <c r="C4782" s="62">
        <v>0.000523212335388929</v>
      </c>
      <c r="D4782" s="40" t="s">
        <v>136</v>
      </c>
    </row>
    <row r="4783" ht="15" spans="1:4">
      <c r="A4783" s="40" t="s">
        <v>4909</v>
      </c>
      <c r="B4783" s="62">
        <v>0.00485495055322539</v>
      </c>
      <c r="C4783" s="62">
        <v>0.000523022240912312</v>
      </c>
      <c r="D4783" s="40" t="s">
        <v>136</v>
      </c>
    </row>
    <row r="4784" ht="15" spans="1:4">
      <c r="A4784" s="40" t="s">
        <v>4910</v>
      </c>
      <c r="B4784" s="62">
        <v>-0.0046603824643702</v>
      </c>
      <c r="C4784" s="62">
        <v>0.000522807776038038</v>
      </c>
      <c r="D4784" s="40" t="s">
        <v>136</v>
      </c>
    </row>
    <row r="4785" ht="15" spans="1:4">
      <c r="A4785" s="40" t="s">
        <v>4911</v>
      </c>
      <c r="B4785" s="62">
        <v>0.0101583782406825</v>
      </c>
      <c r="C4785" s="62">
        <v>0.000522734188681167</v>
      </c>
      <c r="D4785" s="40" t="s">
        <v>136</v>
      </c>
    </row>
    <row r="4786" ht="15" spans="1:4">
      <c r="A4786" s="40" t="s">
        <v>4912</v>
      </c>
      <c r="B4786" s="62">
        <v>0.0156358893551547</v>
      </c>
      <c r="C4786" s="62">
        <v>0.000522585426932538</v>
      </c>
      <c r="D4786" s="40" t="s">
        <v>136</v>
      </c>
    </row>
    <row r="4787" ht="15" spans="1:4">
      <c r="A4787" s="40" t="s">
        <v>4913</v>
      </c>
      <c r="B4787" s="62">
        <v>-0.000218578625916668</v>
      </c>
      <c r="C4787" s="62">
        <v>0.000522236157095918</v>
      </c>
      <c r="D4787" s="40" t="s">
        <v>136</v>
      </c>
    </row>
    <row r="4788" ht="15" spans="1:4">
      <c r="A4788" s="40" t="s">
        <v>4914</v>
      </c>
      <c r="B4788" s="62">
        <v>-0.0071681852874614</v>
      </c>
      <c r="C4788" s="62">
        <v>0.000521969682322359</v>
      </c>
      <c r="D4788" s="40" t="s">
        <v>136</v>
      </c>
    </row>
    <row r="4789" ht="15" spans="1:4">
      <c r="A4789" s="40" t="s">
        <v>4915</v>
      </c>
      <c r="B4789" s="62">
        <v>0.0245326342553625</v>
      </c>
      <c r="C4789" s="62">
        <v>0.000521906437148548</v>
      </c>
      <c r="D4789" s="40" t="s">
        <v>136</v>
      </c>
    </row>
    <row r="4790" ht="15" spans="1:4">
      <c r="A4790" s="40" t="s">
        <v>4916</v>
      </c>
      <c r="B4790" s="62">
        <v>0.00079279664775617</v>
      </c>
      <c r="C4790" s="62">
        <v>0.000521554178805428</v>
      </c>
      <c r="D4790" s="40" t="s">
        <v>136</v>
      </c>
    </row>
    <row r="4791" ht="15" spans="1:4">
      <c r="A4791" s="40" t="s">
        <v>4917</v>
      </c>
      <c r="B4791" s="62">
        <v>0.0234303356241118</v>
      </c>
      <c r="C4791" s="62">
        <v>0.000521535558181566</v>
      </c>
      <c r="D4791" s="40" t="s">
        <v>136</v>
      </c>
    </row>
    <row r="4792" ht="15" spans="1:4">
      <c r="A4792" s="40" t="s">
        <v>4918</v>
      </c>
      <c r="B4792" s="62">
        <v>0.0053625053753953</v>
      </c>
      <c r="C4792" s="62">
        <v>0.000521524702161551</v>
      </c>
      <c r="D4792" s="40" t="s">
        <v>136</v>
      </c>
    </row>
    <row r="4793" ht="15" spans="1:4">
      <c r="A4793" s="40" t="s">
        <v>4919</v>
      </c>
      <c r="B4793" s="62">
        <v>0.0147361654003781</v>
      </c>
      <c r="C4793" s="62">
        <v>0.000520982712563547</v>
      </c>
      <c r="D4793" s="40" t="s">
        <v>136</v>
      </c>
    </row>
    <row r="4794" ht="15" spans="1:4">
      <c r="A4794" s="40" t="s">
        <v>4920</v>
      </c>
      <c r="B4794" s="62">
        <v>0.00823522647345729</v>
      </c>
      <c r="C4794" s="62">
        <v>0.000520636859750394</v>
      </c>
      <c r="D4794" s="40" t="s">
        <v>136</v>
      </c>
    </row>
    <row r="4795" ht="15" spans="1:4">
      <c r="A4795" s="40" t="s">
        <v>4921</v>
      </c>
      <c r="B4795" s="62">
        <v>0.0041347164452139</v>
      </c>
      <c r="C4795" s="62">
        <v>0.000520444922246767</v>
      </c>
      <c r="D4795" s="40" t="s">
        <v>136</v>
      </c>
    </row>
    <row r="4796" ht="15" spans="1:4">
      <c r="A4796" s="40" t="s">
        <v>4922</v>
      </c>
      <c r="B4796" s="62">
        <v>-0.0995681451845476</v>
      </c>
      <c r="C4796" s="62">
        <v>0.000520251180094234</v>
      </c>
      <c r="D4796" s="40" t="s">
        <v>136</v>
      </c>
    </row>
    <row r="4797" ht="15" spans="1:4">
      <c r="A4797" s="40" t="s">
        <v>4923</v>
      </c>
      <c r="B4797" s="62">
        <v>0.00330312967486119</v>
      </c>
      <c r="C4797" s="62">
        <v>0.000520168806346724</v>
      </c>
      <c r="D4797" s="40" t="s">
        <v>136</v>
      </c>
    </row>
    <row r="4798" ht="15" spans="1:4">
      <c r="A4798" s="40" t="s">
        <v>4924</v>
      </c>
      <c r="B4798" s="62">
        <v>0.0117758789276638</v>
      </c>
      <c r="C4798" s="62">
        <v>0.000519968838602707</v>
      </c>
      <c r="D4798" s="40" t="s">
        <v>136</v>
      </c>
    </row>
    <row r="4799" ht="15" spans="1:4">
      <c r="A4799" s="40" t="s">
        <v>4925</v>
      </c>
      <c r="B4799" s="62">
        <v>0.0156947787764028</v>
      </c>
      <c r="C4799" s="62">
        <v>0.000519202377257886</v>
      </c>
      <c r="D4799" s="40" t="s">
        <v>136</v>
      </c>
    </row>
    <row r="4800" ht="15" spans="1:4">
      <c r="A4800" s="40" t="s">
        <v>4926</v>
      </c>
      <c r="B4800" s="62">
        <v>0.00898957732152631</v>
      </c>
      <c r="C4800" s="62">
        <v>0.000519068002758197</v>
      </c>
      <c r="D4800" s="40" t="s">
        <v>136</v>
      </c>
    </row>
    <row r="4801" ht="15" spans="1:4">
      <c r="A4801" s="40" t="s">
        <v>4927</v>
      </c>
      <c r="B4801" s="62">
        <v>0.0133739809843165</v>
      </c>
      <c r="C4801" s="62">
        <v>0.000518999534215328</v>
      </c>
      <c r="D4801" s="40" t="s">
        <v>136</v>
      </c>
    </row>
    <row r="4802" ht="15" spans="1:4">
      <c r="A4802" s="40" t="s">
        <v>4928</v>
      </c>
      <c r="B4802" s="62">
        <v>0.011877279783097</v>
      </c>
      <c r="C4802" s="62">
        <v>0.000518910215075702</v>
      </c>
      <c r="D4802" s="40" t="s">
        <v>136</v>
      </c>
    </row>
    <row r="4803" ht="15" spans="1:4">
      <c r="A4803" s="40" t="s">
        <v>4929</v>
      </c>
      <c r="B4803" s="62">
        <v>0.0272091954693387</v>
      </c>
      <c r="C4803" s="62">
        <v>0.000518728412600283</v>
      </c>
      <c r="D4803" s="40" t="s">
        <v>136</v>
      </c>
    </row>
    <row r="4804" ht="15" spans="1:4">
      <c r="A4804" s="40" t="s">
        <v>4930</v>
      </c>
      <c r="B4804" s="62">
        <v>0.0143253988785781</v>
      </c>
      <c r="C4804" s="62">
        <v>0.00051866528666447</v>
      </c>
      <c r="D4804" s="40" t="s">
        <v>136</v>
      </c>
    </row>
    <row r="4805" ht="15" spans="1:4">
      <c r="A4805" s="40" t="s">
        <v>4931</v>
      </c>
      <c r="B4805" s="62">
        <v>0.0151111099678437</v>
      </c>
      <c r="C4805" s="62">
        <v>0.00051851486049176</v>
      </c>
      <c r="D4805" s="40" t="s">
        <v>136</v>
      </c>
    </row>
    <row r="4806" ht="15" spans="1:4">
      <c r="A4806" s="40" t="s">
        <v>4932</v>
      </c>
      <c r="B4806" s="62">
        <v>0.00296487508263047</v>
      </c>
      <c r="C4806" s="62">
        <v>0.000518170724309487</v>
      </c>
      <c r="D4806" s="40" t="s">
        <v>136</v>
      </c>
    </row>
    <row r="4807" ht="15" spans="1:4">
      <c r="A4807" s="40" t="s">
        <v>4933</v>
      </c>
      <c r="B4807" s="62">
        <v>0.044335720782679</v>
      </c>
      <c r="C4807" s="62">
        <v>0.000518110446921318</v>
      </c>
      <c r="D4807" s="40" t="s">
        <v>136</v>
      </c>
    </row>
    <row r="4808" ht="15" spans="1:4">
      <c r="A4808" s="40" t="s">
        <v>4934</v>
      </c>
      <c r="B4808" s="62">
        <v>-0.0730153154535167</v>
      </c>
      <c r="C4808" s="62">
        <v>0.000517900293545827</v>
      </c>
      <c r="D4808" s="40" t="s">
        <v>136</v>
      </c>
    </row>
    <row r="4809" ht="15" spans="1:4">
      <c r="A4809" s="40" t="s">
        <v>4935</v>
      </c>
      <c r="B4809" s="62">
        <v>0.00288929212169322</v>
      </c>
      <c r="C4809" s="62">
        <v>0.000517411629924104</v>
      </c>
      <c r="D4809" s="40" t="s">
        <v>136</v>
      </c>
    </row>
    <row r="4810" ht="15" spans="1:4">
      <c r="A4810" s="40" t="s">
        <v>4936</v>
      </c>
      <c r="B4810" s="62">
        <v>0.00440872825255693</v>
      </c>
      <c r="C4810" s="62">
        <v>0.000517375324183128</v>
      </c>
      <c r="D4810" s="40" t="s">
        <v>136</v>
      </c>
    </row>
    <row r="4811" ht="15" spans="1:4">
      <c r="A4811" s="40" t="s">
        <v>4937</v>
      </c>
      <c r="B4811" s="62">
        <v>0.0147839626182404</v>
      </c>
      <c r="C4811" s="62">
        <v>0.000516807783879148</v>
      </c>
      <c r="D4811" s="40" t="s">
        <v>136</v>
      </c>
    </row>
    <row r="4812" ht="15" spans="1:4">
      <c r="A4812" s="40" t="s">
        <v>4938</v>
      </c>
      <c r="B4812" s="62">
        <v>0.0361708421766827</v>
      </c>
      <c r="C4812" s="62">
        <v>0.000516162460789185</v>
      </c>
      <c r="D4812" s="40" t="s">
        <v>136</v>
      </c>
    </row>
    <row r="4813" ht="15" spans="1:4">
      <c r="A4813" s="40" t="s">
        <v>4939</v>
      </c>
      <c r="B4813" s="62">
        <v>0.0256426393071328</v>
      </c>
      <c r="C4813" s="62">
        <v>0.000515151312105979</v>
      </c>
      <c r="D4813" s="40" t="s">
        <v>136</v>
      </c>
    </row>
    <row r="4814" ht="15" spans="1:4">
      <c r="A4814" s="40" t="s">
        <v>4940</v>
      </c>
      <c r="B4814" s="62">
        <v>0.000842012458866101</v>
      </c>
      <c r="C4814" s="62">
        <v>0.000514340002895512</v>
      </c>
      <c r="D4814" s="40" t="s">
        <v>136</v>
      </c>
    </row>
    <row r="4815" ht="15" spans="1:4">
      <c r="A4815" s="40" t="s">
        <v>4941</v>
      </c>
      <c r="B4815" s="62">
        <v>0.0102481210865004</v>
      </c>
      <c r="C4815" s="62">
        <v>0.000514320599736421</v>
      </c>
      <c r="D4815" s="40" t="s">
        <v>136</v>
      </c>
    </row>
    <row r="4816" ht="15" spans="1:4">
      <c r="A4816" s="40" t="s">
        <v>4942</v>
      </c>
      <c r="B4816" s="62">
        <v>0.0082462080760608</v>
      </c>
      <c r="C4816" s="62">
        <v>0.00051388860425329</v>
      </c>
      <c r="D4816" s="40" t="s">
        <v>136</v>
      </c>
    </row>
    <row r="4817" ht="15" spans="1:4">
      <c r="A4817" s="40" t="s">
        <v>4943</v>
      </c>
      <c r="B4817" s="62">
        <v>0.0162597990496038</v>
      </c>
      <c r="C4817" s="62">
        <v>0.000513771953380575</v>
      </c>
      <c r="D4817" s="40" t="s">
        <v>136</v>
      </c>
    </row>
    <row r="4818" ht="15" spans="1:4">
      <c r="A4818" s="40" t="s">
        <v>4944</v>
      </c>
      <c r="B4818" s="62">
        <v>0.0140687178291856</v>
      </c>
      <c r="C4818" s="62">
        <v>0.00051334069436041</v>
      </c>
      <c r="D4818" s="40" t="s">
        <v>136</v>
      </c>
    </row>
    <row r="4819" ht="15" spans="1:4">
      <c r="A4819" s="40" t="s">
        <v>4945</v>
      </c>
      <c r="B4819" s="62">
        <v>0.0070781604744157</v>
      </c>
      <c r="C4819" s="62">
        <v>0.00051192482899246</v>
      </c>
      <c r="D4819" s="40" t="s">
        <v>136</v>
      </c>
    </row>
    <row r="4820" ht="15" spans="1:4">
      <c r="A4820" s="40" t="s">
        <v>4946</v>
      </c>
      <c r="B4820" s="62">
        <v>-0.0101529616024738</v>
      </c>
      <c r="C4820" s="62">
        <v>0.000511820596432678</v>
      </c>
      <c r="D4820" s="40" t="s">
        <v>136</v>
      </c>
    </row>
    <row r="4821" ht="15" spans="1:4">
      <c r="A4821" s="40" t="s">
        <v>4947</v>
      </c>
      <c r="B4821" s="62">
        <v>-0.0103639799118444</v>
      </c>
      <c r="C4821" s="62">
        <v>0.000511616337769061</v>
      </c>
      <c r="D4821" s="40" t="s">
        <v>136</v>
      </c>
    </row>
    <row r="4822" ht="15" spans="1:4">
      <c r="A4822" s="40" t="s">
        <v>4948</v>
      </c>
      <c r="B4822" s="62">
        <v>0.00937697248074375</v>
      </c>
      <c r="C4822" s="62">
        <v>0.000511284272502804</v>
      </c>
      <c r="D4822" s="40" t="s">
        <v>136</v>
      </c>
    </row>
    <row r="4823" ht="15" spans="1:4">
      <c r="A4823" s="40" t="s">
        <v>4949</v>
      </c>
      <c r="B4823" s="62">
        <v>0.0144239771790035</v>
      </c>
      <c r="C4823" s="62">
        <v>0.000510597966585205</v>
      </c>
      <c r="D4823" s="40" t="s">
        <v>136</v>
      </c>
    </row>
    <row r="4824" ht="15" spans="1:4">
      <c r="A4824" s="40" t="s">
        <v>4950</v>
      </c>
      <c r="B4824" s="62">
        <v>0.0231961216119096</v>
      </c>
      <c r="C4824" s="62">
        <v>0.000509889218941566</v>
      </c>
      <c r="D4824" s="40" t="s">
        <v>136</v>
      </c>
    </row>
    <row r="4825" ht="15" spans="1:4">
      <c r="A4825" s="40" t="s">
        <v>4951</v>
      </c>
      <c r="B4825" s="62">
        <v>0.0172605720254519</v>
      </c>
      <c r="C4825" s="62">
        <v>0.000509224692978601</v>
      </c>
      <c r="D4825" s="40" t="s">
        <v>136</v>
      </c>
    </row>
    <row r="4826" ht="15" spans="1:4">
      <c r="A4826" s="40" t="s">
        <v>4952</v>
      </c>
      <c r="B4826" s="62">
        <v>0.0164632432253566</v>
      </c>
      <c r="C4826" s="62">
        <v>0.000509009206661609</v>
      </c>
      <c r="D4826" s="40" t="s">
        <v>136</v>
      </c>
    </row>
    <row r="4827" ht="15" spans="1:4">
      <c r="A4827" s="40" t="s">
        <v>4953</v>
      </c>
      <c r="B4827" s="62">
        <v>-0.00381016836923234</v>
      </c>
      <c r="C4827" s="62">
        <v>0.000508637368586132</v>
      </c>
      <c r="D4827" s="40" t="s">
        <v>136</v>
      </c>
    </row>
    <row r="4828" ht="15" spans="1:4">
      <c r="A4828" s="40" t="s">
        <v>4954</v>
      </c>
      <c r="B4828" s="62">
        <v>0.0369830528218942</v>
      </c>
      <c r="C4828" s="62">
        <v>0.000508594750972054</v>
      </c>
      <c r="D4828" s="40" t="s">
        <v>136</v>
      </c>
    </row>
    <row r="4829" ht="15" spans="1:4">
      <c r="A4829" s="40" t="s">
        <v>4955</v>
      </c>
      <c r="B4829" s="62">
        <v>0.00934058694941447</v>
      </c>
      <c r="C4829" s="62">
        <v>0.000508300230450233</v>
      </c>
      <c r="D4829" s="40" t="s">
        <v>136</v>
      </c>
    </row>
    <row r="4830" ht="15" spans="1:4">
      <c r="A4830" s="40" t="s">
        <v>4956</v>
      </c>
      <c r="B4830" s="62">
        <v>0.00987516423392138</v>
      </c>
      <c r="C4830" s="62">
        <v>0.000507987863051566</v>
      </c>
      <c r="D4830" s="40" t="s">
        <v>136</v>
      </c>
    </row>
    <row r="4831" ht="15" spans="1:4">
      <c r="A4831" s="40" t="s">
        <v>4957</v>
      </c>
      <c r="B4831" s="62">
        <v>0.0190470195945106</v>
      </c>
      <c r="C4831" s="62">
        <v>0.000507846436771952</v>
      </c>
      <c r="D4831" s="40" t="s">
        <v>136</v>
      </c>
    </row>
    <row r="4832" ht="15" spans="1:4">
      <c r="A4832" s="40" t="s">
        <v>4958</v>
      </c>
      <c r="B4832" s="62">
        <v>0.000606774264874338</v>
      </c>
      <c r="C4832" s="62">
        <v>0.000507841433667999</v>
      </c>
      <c r="D4832" s="40" t="s">
        <v>136</v>
      </c>
    </row>
    <row r="4833" ht="15" spans="1:4">
      <c r="A4833" s="40" t="s">
        <v>4959</v>
      </c>
      <c r="B4833" s="62">
        <v>0.0115514880912652</v>
      </c>
      <c r="C4833" s="62">
        <v>0.000507574342676667</v>
      </c>
      <c r="D4833" s="40" t="s">
        <v>136</v>
      </c>
    </row>
    <row r="4834" ht="15" spans="1:4">
      <c r="A4834" s="40" t="s">
        <v>4960</v>
      </c>
      <c r="B4834" s="62">
        <v>-0.00492962923704411</v>
      </c>
      <c r="C4834" s="62">
        <v>0.000507496361088736</v>
      </c>
      <c r="D4834" s="40" t="s">
        <v>136</v>
      </c>
    </row>
    <row r="4835" ht="15" spans="1:4">
      <c r="A4835" s="40" t="s">
        <v>4961</v>
      </c>
      <c r="B4835" s="62">
        <v>0.0145283969481677</v>
      </c>
      <c r="C4835" s="62">
        <v>0.000506989335057322</v>
      </c>
      <c r="D4835" s="40" t="s">
        <v>136</v>
      </c>
    </row>
    <row r="4836" ht="15" spans="1:4">
      <c r="A4836" s="40" t="s">
        <v>4962</v>
      </c>
      <c r="B4836" s="62">
        <v>0.0348782423108562</v>
      </c>
      <c r="C4836" s="62">
        <v>0.000506816878108427</v>
      </c>
      <c r="D4836" s="40" t="s">
        <v>136</v>
      </c>
    </row>
    <row r="4837" ht="15" spans="1:4">
      <c r="A4837" s="40" t="s">
        <v>4963</v>
      </c>
      <c r="B4837" s="62">
        <v>0.00503327758107055</v>
      </c>
      <c r="C4837" s="62">
        <v>0.000506697377818823</v>
      </c>
      <c r="D4837" s="40" t="s">
        <v>136</v>
      </c>
    </row>
    <row r="4838" ht="15" spans="1:4">
      <c r="A4838" s="40" t="s">
        <v>4964</v>
      </c>
      <c r="B4838" s="62">
        <v>-0.0242568461217745</v>
      </c>
      <c r="C4838" s="62">
        <v>0.000506371112710445</v>
      </c>
      <c r="D4838" s="40" t="s">
        <v>136</v>
      </c>
    </row>
    <row r="4839" ht="15" spans="1:4">
      <c r="A4839" s="40" t="s">
        <v>4965</v>
      </c>
      <c r="B4839" s="62">
        <v>0.0106145739916359</v>
      </c>
      <c r="C4839" s="62">
        <v>0.000506281346686933</v>
      </c>
      <c r="D4839" s="40" t="s">
        <v>136</v>
      </c>
    </row>
    <row r="4840" ht="15" spans="1:4">
      <c r="A4840" s="40" t="s">
        <v>4966</v>
      </c>
      <c r="B4840" s="62">
        <v>0.0134984804972099</v>
      </c>
      <c r="C4840" s="62">
        <v>0.000505707952018927</v>
      </c>
      <c r="D4840" s="40" t="s">
        <v>136</v>
      </c>
    </row>
    <row r="4841" ht="15" spans="1:4">
      <c r="A4841" s="40" t="s">
        <v>4967</v>
      </c>
      <c r="B4841" s="62">
        <v>0.0113504103723501</v>
      </c>
      <c r="C4841" s="62">
        <v>0.00050535857689982</v>
      </c>
      <c r="D4841" s="40" t="s">
        <v>136</v>
      </c>
    </row>
    <row r="4842" ht="15" spans="1:4">
      <c r="A4842" s="40" t="s">
        <v>4968</v>
      </c>
      <c r="B4842" s="62">
        <v>0.00856585689703133</v>
      </c>
      <c r="C4842" s="62">
        <v>0.000505268283306974</v>
      </c>
      <c r="D4842" s="40" t="s">
        <v>136</v>
      </c>
    </row>
    <row r="4843" ht="15" spans="1:4">
      <c r="A4843" s="40" t="s">
        <v>4969</v>
      </c>
      <c r="B4843" s="62">
        <v>0.0112610233946796</v>
      </c>
      <c r="C4843" s="62">
        <v>0.000504303815112058</v>
      </c>
      <c r="D4843" s="40" t="s">
        <v>136</v>
      </c>
    </row>
    <row r="4844" ht="15" spans="1:4">
      <c r="A4844" s="40" t="s">
        <v>4970</v>
      </c>
      <c r="B4844" s="62">
        <v>0.00934699667109323</v>
      </c>
      <c r="C4844" s="62">
        <v>0.000503899682332507</v>
      </c>
      <c r="D4844" s="40" t="s">
        <v>136</v>
      </c>
    </row>
    <row r="4845" ht="15" spans="1:4">
      <c r="A4845" s="40" t="s">
        <v>4971</v>
      </c>
      <c r="B4845" s="62">
        <v>0.0214202835521522</v>
      </c>
      <c r="C4845" s="62">
        <v>0.000503301599006741</v>
      </c>
      <c r="D4845" s="40" t="s">
        <v>136</v>
      </c>
    </row>
    <row r="4846" ht="15" spans="1:4">
      <c r="A4846" s="40" t="s">
        <v>4972</v>
      </c>
      <c r="B4846" s="62">
        <v>0.00188347030257879</v>
      </c>
      <c r="C4846" s="62">
        <v>0.000503200247573035</v>
      </c>
      <c r="D4846" s="40" t="s">
        <v>136</v>
      </c>
    </row>
    <row r="4847" ht="15" spans="1:4">
      <c r="A4847" s="40" t="s">
        <v>4973</v>
      </c>
      <c r="B4847" s="62">
        <v>0.0132739434779371</v>
      </c>
      <c r="C4847" s="62">
        <v>0.000502881395284645</v>
      </c>
      <c r="D4847" s="40" t="s">
        <v>136</v>
      </c>
    </row>
    <row r="4848" ht="15" spans="1:4">
      <c r="A4848" s="40" t="s">
        <v>4974</v>
      </c>
      <c r="B4848" s="62">
        <v>0.0134908431283953</v>
      </c>
      <c r="C4848" s="62">
        <v>0.000502666484477706</v>
      </c>
      <c r="D4848" s="40" t="s">
        <v>136</v>
      </c>
    </row>
    <row r="4849" ht="15" spans="1:4">
      <c r="A4849" s="40" t="s">
        <v>4975</v>
      </c>
      <c r="B4849" s="62">
        <v>0.0137219433996206</v>
      </c>
      <c r="C4849" s="62">
        <v>0.000501865936923149</v>
      </c>
      <c r="D4849" s="40" t="s">
        <v>136</v>
      </c>
    </row>
    <row r="4850" ht="15" spans="1:4">
      <c r="A4850" s="40" t="s">
        <v>4976</v>
      </c>
      <c r="B4850" s="62">
        <v>0.0632721674398833</v>
      </c>
      <c r="C4850" s="62">
        <v>0.000501758860305131</v>
      </c>
      <c r="D4850" s="40" t="s">
        <v>136</v>
      </c>
    </row>
    <row r="4851" ht="15" spans="1:4">
      <c r="A4851" s="40" t="s">
        <v>4977</v>
      </c>
      <c r="B4851" s="62">
        <v>0.000615037783537102</v>
      </c>
      <c r="C4851" s="62">
        <v>0.000501740788440259</v>
      </c>
      <c r="D4851" s="40" t="s">
        <v>136</v>
      </c>
    </row>
    <row r="4852" ht="15" spans="1:4">
      <c r="A4852" s="40" t="s">
        <v>4978</v>
      </c>
      <c r="B4852" s="62">
        <v>0.0239073583272886</v>
      </c>
      <c r="C4852" s="62">
        <v>0.000501644355146357</v>
      </c>
      <c r="D4852" s="40" t="s">
        <v>136</v>
      </c>
    </row>
    <row r="4853" ht="15" spans="1:4">
      <c r="A4853" s="40" t="s">
        <v>4979</v>
      </c>
      <c r="B4853" s="62">
        <v>0.0117222632247787</v>
      </c>
      <c r="C4853" s="62">
        <v>0.000501548947085313</v>
      </c>
      <c r="D4853" s="40" t="s">
        <v>136</v>
      </c>
    </row>
    <row r="4854" ht="15" spans="1:4">
      <c r="A4854" s="40" t="s">
        <v>4980</v>
      </c>
      <c r="B4854" s="62">
        <v>0.00791370154595515</v>
      </c>
      <c r="C4854" s="62">
        <v>0.000501543372834528</v>
      </c>
      <c r="D4854" s="40" t="s">
        <v>136</v>
      </c>
    </row>
    <row r="4855" ht="15" spans="1:4">
      <c r="A4855" s="40" t="s">
        <v>4981</v>
      </c>
      <c r="B4855" s="62">
        <v>0.0177357162843409</v>
      </c>
      <c r="C4855" s="62">
        <v>0.000501253200301348</v>
      </c>
      <c r="D4855" s="40" t="s">
        <v>136</v>
      </c>
    </row>
    <row r="4856" ht="15" spans="1:4">
      <c r="A4856" s="40" t="s">
        <v>4982</v>
      </c>
      <c r="B4856" s="62">
        <v>0.00483568826604447</v>
      </c>
      <c r="C4856" s="62">
        <v>0.000501193807502507</v>
      </c>
      <c r="D4856" s="40" t="s">
        <v>136</v>
      </c>
    </row>
    <row r="4857" ht="15" spans="1:4">
      <c r="A4857" s="40" t="s">
        <v>4983</v>
      </c>
      <c r="B4857" s="62">
        <v>0.00901754492013556</v>
      </c>
      <c r="C4857" s="62">
        <v>0.000500728250356971</v>
      </c>
      <c r="D4857" s="40" t="s">
        <v>136</v>
      </c>
    </row>
    <row r="4858" ht="15" spans="1:4">
      <c r="A4858" s="40" t="s">
        <v>4984</v>
      </c>
      <c r="B4858" s="62">
        <v>0.0164584614057713</v>
      </c>
      <c r="C4858" s="62">
        <v>0.000500675925925338</v>
      </c>
      <c r="D4858" s="40" t="s">
        <v>136</v>
      </c>
    </row>
    <row r="4859" ht="15" spans="1:4">
      <c r="A4859" s="40" t="s">
        <v>4985</v>
      </c>
      <c r="B4859" s="62">
        <v>-0.0114871525292112</v>
      </c>
      <c r="C4859" s="62">
        <v>0.000499560230053121</v>
      </c>
      <c r="D4859" s="40" t="s">
        <v>136</v>
      </c>
    </row>
    <row r="4860" ht="15" spans="1:4">
      <c r="A4860" s="40" t="s">
        <v>4986</v>
      </c>
      <c r="B4860" s="62">
        <v>0.00561501988658509</v>
      </c>
      <c r="C4860" s="62">
        <v>0.000498397021789532</v>
      </c>
      <c r="D4860" s="40" t="s">
        <v>136</v>
      </c>
    </row>
    <row r="4861" ht="15" spans="1:4">
      <c r="A4861" s="40" t="s">
        <v>4987</v>
      </c>
      <c r="B4861" s="62">
        <v>0.0034046428843842</v>
      </c>
      <c r="C4861" s="62">
        <v>0.000498203401639885</v>
      </c>
      <c r="D4861" s="40" t="s">
        <v>136</v>
      </c>
    </row>
    <row r="4862" ht="15" spans="1:4">
      <c r="A4862" s="40" t="s">
        <v>4988</v>
      </c>
      <c r="B4862" s="62">
        <v>0.00757916214428384</v>
      </c>
      <c r="C4862" s="62">
        <v>0.000498147960834542</v>
      </c>
      <c r="D4862" s="40" t="s">
        <v>136</v>
      </c>
    </row>
    <row r="4863" ht="15" spans="1:4">
      <c r="A4863" s="40" t="s">
        <v>4989</v>
      </c>
      <c r="B4863" s="62">
        <v>0.00150762747792824</v>
      </c>
      <c r="C4863" s="62">
        <v>0.000498017145092396</v>
      </c>
      <c r="D4863" s="40" t="s">
        <v>136</v>
      </c>
    </row>
    <row r="4864" ht="15" spans="1:4">
      <c r="A4864" s="40" t="s">
        <v>4990</v>
      </c>
      <c r="B4864" s="62">
        <v>0.008925109514043</v>
      </c>
      <c r="C4864" s="62">
        <v>0.000497249701841066</v>
      </c>
      <c r="D4864" s="40" t="s">
        <v>136</v>
      </c>
    </row>
    <row r="4865" ht="15" spans="1:4">
      <c r="A4865" s="40" t="s">
        <v>4991</v>
      </c>
      <c r="B4865" s="62">
        <v>0.0262266086459091</v>
      </c>
      <c r="C4865" s="62">
        <v>0.000496877609163454</v>
      </c>
      <c r="D4865" s="40" t="s">
        <v>136</v>
      </c>
    </row>
    <row r="4866" ht="15" spans="1:4">
      <c r="A4866" s="40" t="s">
        <v>4992</v>
      </c>
      <c r="B4866" s="62">
        <v>-0.00256030159196189</v>
      </c>
      <c r="C4866" s="62">
        <v>0.000496240586589435</v>
      </c>
      <c r="D4866" s="40" t="s">
        <v>136</v>
      </c>
    </row>
    <row r="4867" ht="15" spans="1:4">
      <c r="A4867" s="40" t="s">
        <v>4993</v>
      </c>
      <c r="B4867" s="62">
        <v>0.0117616268764292</v>
      </c>
      <c r="C4867" s="62">
        <v>0.000496007466072003</v>
      </c>
      <c r="D4867" s="40" t="s">
        <v>136</v>
      </c>
    </row>
    <row r="4868" ht="15" spans="1:4">
      <c r="A4868" s="40" t="s">
        <v>4994</v>
      </c>
      <c r="B4868" s="62">
        <v>0.0172214351553238</v>
      </c>
      <c r="C4868" s="62">
        <v>0.000496007349719575</v>
      </c>
      <c r="D4868" s="40" t="s">
        <v>136</v>
      </c>
    </row>
    <row r="4869" ht="15" spans="1:4">
      <c r="A4869" s="40" t="s">
        <v>4995</v>
      </c>
      <c r="B4869" s="62">
        <v>0.0122785368552643</v>
      </c>
      <c r="C4869" s="62">
        <v>0.000495947811583292</v>
      </c>
      <c r="D4869" s="40" t="s">
        <v>136</v>
      </c>
    </row>
    <row r="4870" ht="15" spans="1:4">
      <c r="A4870" s="40" t="s">
        <v>4996</v>
      </c>
      <c r="B4870" s="62">
        <v>0.0157241063474324</v>
      </c>
      <c r="C4870" s="62">
        <v>0.000495371095342839</v>
      </c>
      <c r="D4870" s="40" t="s">
        <v>136</v>
      </c>
    </row>
    <row r="4871" ht="15" spans="1:4">
      <c r="A4871" s="40" t="s">
        <v>4997</v>
      </c>
      <c r="B4871" s="62">
        <v>0.0142354435640309</v>
      </c>
      <c r="C4871" s="62">
        <v>0.000495314538871861</v>
      </c>
      <c r="D4871" s="40" t="s">
        <v>136</v>
      </c>
    </row>
    <row r="4872" ht="15" spans="1:4">
      <c r="A4872" s="40" t="s">
        <v>4998</v>
      </c>
      <c r="B4872" s="62">
        <v>-0.0222895420956752</v>
      </c>
      <c r="C4872" s="62">
        <v>0.000495253258657522</v>
      </c>
      <c r="D4872" s="40" t="s">
        <v>136</v>
      </c>
    </row>
    <row r="4873" ht="15" spans="1:4">
      <c r="A4873" s="40" t="s">
        <v>4999</v>
      </c>
      <c r="B4873" s="62">
        <v>0.0157394330134605</v>
      </c>
      <c r="C4873" s="62">
        <v>0.000495063919942215</v>
      </c>
      <c r="D4873" s="40" t="s">
        <v>136</v>
      </c>
    </row>
    <row r="4874" ht="15" spans="1:4">
      <c r="A4874" s="40" t="s">
        <v>5000</v>
      </c>
      <c r="B4874" s="62">
        <v>0.0196821140845595</v>
      </c>
      <c r="C4874" s="62">
        <v>0.000494730414855541</v>
      </c>
      <c r="D4874" s="40" t="s">
        <v>136</v>
      </c>
    </row>
    <row r="4875" ht="15" spans="1:4">
      <c r="A4875" s="40" t="s">
        <v>5001</v>
      </c>
      <c r="B4875" s="62">
        <v>0.0155423427913045</v>
      </c>
      <c r="C4875" s="62">
        <v>0.000494683487613584</v>
      </c>
      <c r="D4875" s="40" t="s">
        <v>136</v>
      </c>
    </row>
    <row r="4876" ht="15" spans="1:4">
      <c r="A4876" s="40" t="s">
        <v>5002</v>
      </c>
      <c r="B4876" s="62">
        <v>0.000528694827709337</v>
      </c>
      <c r="C4876" s="62">
        <v>0.000493510782984399</v>
      </c>
      <c r="D4876" s="40" t="s">
        <v>136</v>
      </c>
    </row>
    <row r="4877" ht="15" spans="1:4">
      <c r="A4877" s="40" t="s">
        <v>5003</v>
      </c>
      <c r="B4877" s="62">
        <v>0.0101873738324216</v>
      </c>
      <c r="C4877" s="62">
        <v>0.000493159899589242</v>
      </c>
      <c r="D4877" s="40" t="s">
        <v>136</v>
      </c>
    </row>
    <row r="4878" ht="15" spans="1:4">
      <c r="A4878" s="40" t="s">
        <v>5004</v>
      </c>
      <c r="B4878" s="62">
        <v>-0.00525588404559129</v>
      </c>
      <c r="C4878" s="62">
        <v>0.000492138004301582</v>
      </c>
      <c r="D4878" s="40" t="s">
        <v>136</v>
      </c>
    </row>
    <row r="4879" ht="15" spans="1:4">
      <c r="A4879" s="40" t="s">
        <v>5005</v>
      </c>
      <c r="B4879" s="62">
        <v>-0.00799771449704823</v>
      </c>
      <c r="C4879" s="62">
        <v>0.000491624354834573</v>
      </c>
      <c r="D4879" s="40" t="s">
        <v>136</v>
      </c>
    </row>
    <row r="4880" ht="15" spans="1:4">
      <c r="A4880" s="40" t="s">
        <v>5006</v>
      </c>
      <c r="B4880" s="62">
        <v>0.0101720549586521</v>
      </c>
      <c r="C4880" s="62">
        <v>0.000491060342478745</v>
      </c>
      <c r="D4880" s="40" t="s">
        <v>136</v>
      </c>
    </row>
    <row r="4881" ht="15" spans="1:4">
      <c r="A4881" s="40" t="s">
        <v>5007</v>
      </c>
      <c r="B4881" s="62">
        <v>0.00471646643790096</v>
      </c>
      <c r="C4881" s="62">
        <v>0.000490999248794887</v>
      </c>
      <c r="D4881" s="40" t="s">
        <v>136</v>
      </c>
    </row>
    <row r="4882" ht="15" spans="1:4">
      <c r="A4882" s="40" t="s">
        <v>5008</v>
      </c>
      <c r="B4882" s="62">
        <v>-0.0163397465013691</v>
      </c>
      <c r="C4882" s="62">
        <v>0.000490401537686758</v>
      </c>
      <c r="D4882" s="40" t="s">
        <v>136</v>
      </c>
    </row>
    <row r="4883" ht="15" spans="1:4">
      <c r="A4883" s="40" t="s">
        <v>5009</v>
      </c>
      <c r="B4883" s="62">
        <v>0.00574402100659824</v>
      </c>
      <c r="C4883" s="62">
        <v>0.000490140430833302</v>
      </c>
      <c r="D4883" s="40" t="s">
        <v>136</v>
      </c>
    </row>
    <row r="4884" ht="15" spans="1:4">
      <c r="A4884" s="40" t="s">
        <v>5010</v>
      </c>
      <c r="B4884" s="62">
        <v>-0.010832528420303</v>
      </c>
      <c r="C4884" s="62">
        <v>0.000489648987103746</v>
      </c>
      <c r="D4884" s="40" t="s">
        <v>136</v>
      </c>
    </row>
    <row r="4885" ht="15" spans="1:4">
      <c r="A4885" s="40" t="s">
        <v>5011</v>
      </c>
      <c r="B4885" s="62">
        <v>-0.000803965353489724</v>
      </c>
      <c r="C4885" s="62">
        <v>0.000489458154711786</v>
      </c>
      <c r="D4885" s="40" t="s">
        <v>136</v>
      </c>
    </row>
    <row r="4886" ht="15" spans="1:4">
      <c r="A4886" s="40" t="s">
        <v>5012</v>
      </c>
      <c r="B4886" s="62">
        <v>0.0040569848004457</v>
      </c>
      <c r="C4886" s="62">
        <v>0.000489303260885534</v>
      </c>
      <c r="D4886" s="40" t="s">
        <v>136</v>
      </c>
    </row>
    <row r="4887" ht="15" spans="1:4">
      <c r="A4887" s="40" t="s">
        <v>5013</v>
      </c>
      <c r="B4887" s="62">
        <v>0.0115312143155726</v>
      </c>
      <c r="C4887" s="62">
        <v>0.000489039456510962</v>
      </c>
      <c r="D4887" s="40" t="s">
        <v>136</v>
      </c>
    </row>
    <row r="4888" ht="15" spans="1:4">
      <c r="A4888" s="40" t="s">
        <v>5014</v>
      </c>
      <c r="B4888" s="62">
        <v>0.00745538443418392</v>
      </c>
      <c r="C4888" s="62">
        <v>0.000488522101463114</v>
      </c>
      <c r="D4888" s="40" t="s">
        <v>136</v>
      </c>
    </row>
    <row r="4889" ht="15" spans="1:4">
      <c r="A4889" s="40" t="s">
        <v>5015</v>
      </c>
      <c r="B4889" s="62">
        <v>-0.00399091854010371</v>
      </c>
      <c r="C4889" s="62">
        <v>0.000488343954813422</v>
      </c>
      <c r="D4889" s="40" t="s">
        <v>136</v>
      </c>
    </row>
    <row r="4890" ht="15" spans="1:4">
      <c r="A4890" s="40" t="s">
        <v>5016</v>
      </c>
      <c r="B4890" s="62">
        <v>0.0153679398147681</v>
      </c>
      <c r="C4890" s="62">
        <v>0.000488059769629431</v>
      </c>
      <c r="D4890" s="40" t="s">
        <v>136</v>
      </c>
    </row>
    <row r="4891" ht="15" spans="1:4">
      <c r="A4891" s="40" t="s">
        <v>5017</v>
      </c>
      <c r="B4891" s="62">
        <v>0.00316205150579548</v>
      </c>
      <c r="C4891" s="62">
        <v>0.000487863753485151</v>
      </c>
      <c r="D4891" s="40" t="s">
        <v>136</v>
      </c>
    </row>
    <row r="4892" ht="15" spans="1:4">
      <c r="A4892" s="40" t="s">
        <v>5018</v>
      </c>
      <c r="B4892" s="62">
        <v>-0.0114893939500929</v>
      </c>
      <c r="C4892" s="62">
        <v>0.000487863542886664</v>
      </c>
      <c r="D4892" s="40" t="s">
        <v>136</v>
      </c>
    </row>
    <row r="4893" ht="15" spans="1:4">
      <c r="A4893" s="40" t="s">
        <v>5019</v>
      </c>
      <c r="B4893" s="62">
        <v>0.00286867456289456</v>
      </c>
      <c r="C4893" s="62">
        <v>0.000487429176926032</v>
      </c>
      <c r="D4893" s="40" t="s">
        <v>136</v>
      </c>
    </row>
    <row r="4894" ht="15" spans="1:4">
      <c r="A4894" s="40" t="s">
        <v>5020</v>
      </c>
      <c r="B4894" s="62">
        <v>-0.0590410541173571</v>
      </c>
      <c r="C4894" s="62">
        <v>0.000487271612448488</v>
      </c>
      <c r="D4894" s="40" t="s">
        <v>136</v>
      </c>
    </row>
    <row r="4895" ht="15" spans="1:4">
      <c r="A4895" s="40" t="s">
        <v>5021</v>
      </c>
      <c r="B4895" s="62">
        <v>-0.000265591779280946</v>
      </c>
      <c r="C4895" s="62">
        <v>0.00048665411483975</v>
      </c>
      <c r="D4895" s="40" t="s">
        <v>136</v>
      </c>
    </row>
    <row r="4896" ht="15" spans="1:4">
      <c r="A4896" s="40" t="s">
        <v>5022</v>
      </c>
      <c r="B4896" s="62">
        <v>0.0597478369493762</v>
      </c>
      <c r="C4896" s="62">
        <v>0.000486634000693745</v>
      </c>
      <c r="D4896" s="40" t="s">
        <v>136</v>
      </c>
    </row>
    <row r="4897" ht="15" spans="1:4">
      <c r="A4897" s="40" t="s">
        <v>5023</v>
      </c>
      <c r="B4897" s="62">
        <v>0.00660545516921329</v>
      </c>
      <c r="C4897" s="62">
        <v>0.000486595104661466</v>
      </c>
      <c r="D4897" s="40" t="s">
        <v>136</v>
      </c>
    </row>
    <row r="4898" ht="15" spans="1:4">
      <c r="A4898" s="40" t="s">
        <v>5024</v>
      </c>
      <c r="B4898" s="62">
        <v>0.00727552515663609</v>
      </c>
      <c r="C4898" s="62">
        <v>0.000486136727041666</v>
      </c>
      <c r="D4898" s="40" t="s">
        <v>136</v>
      </c>
    </row>
    <row r="4899" ht="15" spans="1:4">
      <c r="A4899" s="40" t="s">
        <v>5025</v>
      </c>
      <c r="B4899" s="62">
        <v>0.0127157069803017</v>
      </c>
      <c r="C4899" s="62">
        <v>0.00048571629705244</v>
      </c>
      <c r="D4899" s="40" t="s">
        <v>136</v>
      </c>
    </row>
    <row r="4900" ht="15" spans="1:4">
      <c r="A4900" s="40" t="s">
        <v>5026</v>
      </c>
      <c r="B4900" s="62">
        <v>0.0145941795661151</v>
      </c>
      <c r="C4900" s="62">
        <v>0.000485696222212847</v>
      </c>
      <c r="D4900" s="40" t="s">
        <v>136</v>
      </c>
    </row>
    <row r="4901" ht="15" spans="1:4">
      <c r="A4901" s="40" t="s">
        <v>5027</v>
      </c>
      <c r="B4901" s="62">
        <v>0.00469654834908824</v>
      </c>
      <c r="C4901" s="62">
        <v>0.000485536648914544</v>
      </c>
      <c r="D4901" s="40" t="s">
        <v>136</v>
      </c>
    </row>
    <row r="4902" ht="15" spans="1:4">
      <c r="A4902" s="40" t="s">
        <v>5028</v>
      </c>
      <c r="B4902" s="62">
        <v>0.024055430995108</v>
      </c>
      <c r="C4902" s="62">
        <v>0.000485246657846853</v>
      </c>
      <c r="D4902" s="40" t="s">
        <v>136</v>
      </c>
    </row>
    <row r="4903" ht="15" spans="1:4">
      <c r="A4903" s="40" t="s">
        <v>5029</v>
      </c>
      <c r="B4903" s="62">
        <v>0.0108412579302082</v>
      </c>
      <c r="C4903" s="62">
        <v>0.000485043328960546</v>
      </c>
      <c r="D4903" s="40" t="s">
        <v>136</v>
      </c>
    </row>
    <row r="4904" ht="15" spans="1:4">
      <c r="A4904" s="40" t="s">
        <v>5030</v>
      </c>
      <c r="B4904" s="62">
        <v>-0.0023761357948324</v>
      </c>
      <c r="C4904" s="62">
        <v>0.000485028621759292</v>
      </c>
      <c r="D4904" s="40" t="s">
        <v>136</v>
      </c>
    </row>
    <row r="4905" ht="15" spans="1:4">
      <c r="A4905" s="40" t="s">
        <v>5031</v>
      </c>
      <c r="B4905" s="62">
        <v>0.0232699308084594</v>
      </c>
      <c r="C4905" s="62">
        <v>0.000484760048857852</v>
      </c>
      <c r="D4905" s="40" t="s">
        <v>136</v>
      </c>
    </row>
    <row r="4906" ht="15" spans="1:4">
      <c r="A4906" s="40" t="s">
        <v>5032</v>
      </c>
      <c r="B4906" s="62">
        <v>0.00411567978396886</v>
      </c>
      <c r="C4906" s="62">
        <v>0.000484349719041665</v>
      </c>
      <c r="D4906" s="40" t="s">
        <v>136</v>
      </c>
    </row>
    <row r="4907" ht="15" spans="1:4">
      <c r="A4907" s="40" t="s">
        <v>5033</v>
      </c>
      <c r="B4907" s="62">
        <v>-0.00461650114899239</v>
      </c>
      <c r="C4907" s="62">
        <v>0.000483852834093198</v>
      </c>
      <c r="D4907" s="40" t="s">
        <v>136</v>
      </c>
    </row>
    <row r="4908" ht="15" spans="1:4">
      <c r="A4908" s="40" t="s">
        <v>5034</v>
      </c>
      <c r="B4908" s="62">
        <v>0.0122399142187472</v>
      </c>
      <c r="C4908" s="62">
        <v>0.00048336918372053</v>
      </c>
      <c r="D4908" s="40" t="s">
        <v>136</v>
      </c>
    </row>
    <row r="4909" ht="15" spans="1:4">
      <c r="A4909" s="40" t="s">
        <v>5035</v>
      </c>
      <c r="B4909" s="62">
        <v>0.00768195377563592</v>
      </c>
      <c r="C4909" s="62">
        <v>0.000483298490842744</v>
      </c>
      <c r="D4909" s="40" t="s">
        <v>136</v>
      </c>
    </row>
    <row r="4910" ht="15" spans="1:4">
      <c r="A4910" s="40" t="s">
        <v>5036</v>
      </c>
      <c r="B4910" s="62">
        <v>0.0161488002442651</v>
      </c>
      <c r="C4910" s="62">
        <v>0.000482601761064564</v>
      </c>
      <c r="D4910" s="40" t="s">
        <v>136</v>
      </c>
    </row>
    <row r="4911" ht="15" spans="1:4">
      <c r="A4911" s="40" t="s">
        <v>5037</v>
      </c>
      <c r="B4911" s="62">
        <v>0.00737322652579237</v>
      </c>
      <c r="C4911" s="62">
        <v>0.000482599527183952</v>
      </c>
      <c r="D4911" s="40" t="s">
        <v>136</v>
      </c>
    </row>
    <row r="4912" ht="15" spans="1:4">
      <c r="A4912" s="40" t="s">
        <v>5038</v>
      </c>
      <c r="B4912" s="62">
        <v>0.00175671338480862</v>
      </c>
      <c r="C4912" s="62">
        <v>0.000482495812154726</v>
      </c>
      <c r="D4912" s="40" t="s">
        <v>136</v>
      </c>
    </row>
    <row r="4913" ht="15" spans="1:4">
      <c r="A4913" s="40" t="s">
        <v>5039</v>
      </c>
      <c r="B4913" s="62">
        <v>0.0142608348521057</v>
      </c>
      <c r="C4913" s="62">
        <v>0.000482287399162984</v>
      </c>
      <c r="D4913" s="40" t="s">
        <v>136</v>
      </c>
    </row>
    <row r="4914" ht="15" spans="1:4">
      <c r="A4914" s="40" t="s">
        <v>5040</v>
      </c>
      <c r="B4914" s="62">
        <v>0.0134159457173455</v>
      </c>
      <c r="C4914" s="62">
        <v>0.000482223225907168</v>
      </c>
      <c r="D4914" s="40" t="s">
        <v>136</v>
      </c>
    </row>
    <row r="4915" ht="15" spans="1:4">
      <c r="A4915" s="40" t="s">
        <v>5041</v>
      </c>
      <c r="B4915" s="62">
        <v>0.0128471308533752</v>
      </c>
      <c r="C4915" s="62">
        <v>0.000481764202710749</v>
      </c>
      <c r="D4915" s="40" t="s">
        <v>136</v>
      </c>
    </row>
    <row r="4916" ht="15" spans="1:4">
      <c r="A4916" s="40" t="s">
        <v>5042</v>
      </c>
      <c r="B4916" s="62">
        <v>-0.00793666947322212</v>
      </c>
      <c r="C4916" s="62">
        <v>0.000481599916895778</v>
      </c>
      <c r="D4916" s="40" t="s">
        <v>136</v>
      </c>
    </row>
    <row r="4917" ht="15" spans="1:4">
      <c r="A4917" s="40" t="s">
        <v>5043</v>
      </c>
      <c r="B4917" s="62">
        <v>0.0152808318011597</v>
      </c>
      <c r="C4917" s="62">
        <v>0.00048146539275793</v>
      </c>
      <c r="D4917" s="40" t="s">
        <v>136</v>
      </c>
    </row>
    <row r="4918" ht="15" spans="1:4">
      <c r="A4918" s="40" t="s">
        <v>5044</v>
      </c>
      <c r="B4918" s="62">
        <v>0.0067736569801976</v>
      </c>
      <c r="C4918" s="62">
        <v>0.000481326956693736</v>
      </c>
      <c r="D4918" s="40" t="s">
        <v>136</v>
      </c>
    </row>
    <row r="4919" ht="15" spans="1:4">
      <c r="A4919" s="40" t="s">
        <v>5045</v>
      </c>
      <c r="B4919" s="62">
        <v>-0.0191879989863271</v>
      </c>
      <c r="C4919" s="62">
        <v>0.000481258533596791</v>
      </c>
      <c r="D4919" s="40" t="s">
        <v>136</v>
      </c>
    </row>
    <row r="4920" ht="15" spans="1:4">
      <c r="A4920" s="40" t="s">
        <v>5046</v>
      </c>
      <c r="B4920" s="62">
        <v>0.00945765880897052</v>
      </c>
      <c r="C4920" s="62">
        <v>0.000481226632308074</v>
      </c>
      <c r="D4920" s="40" t="s">
        <v>136</v>
      </c>
    </row>
    <row r="4921" ht="15" spans="1:4">
      <c r="A4921" s="40" t="s">
        <v>5047</v>
      </c>
      <c r="B4921" s="62">
        <v>0.0215059592363859</v>
      </c>
      <c r="C4921" s="62">
        <v>0.000481068200735234</v>
      </c>
      <c r="D4921" s="40" t="s">
        <v>136</v>
      </c>
    </row>
    <row r="4922" ht="15" spans="1:4">
      <c r="A4922" s="40" t="s">
        <v>5048</v>
      </c>
      <c r="B4922" s="62">
        <v>-0.0015764060973375</v>
      </c>
      <c r="C4922" s="62">
        <v>0.000480800850070753</v>
      </c>
      <c r="D4922" s="40" t="s">
        <v>136</v>
      </c>
    </row>
    <row r="4923" ht="15" spans="1:4">
      <c r="A4923" s="40" t="s">
        <v>5049</v>
      </c>
      <c r="B4923" s="62">
        <v>0.0550254347472504</v>
      </c>
      <c r="C4923" s="62">
        <v>0.000480128258478076</v>
      </c>
      <c r="D4923" s="40" t="s">
        <v>136</v>
      </c>
    </row>
    <row r="4924" ht="15" spans="1:4">
      <c r="A4924" s="40" t="s">
        <v>5050</v>
      </c>
      <c r="B4924" s="62">
        <v>-0.00275276984667738</v>
      </c>
      <c r="C4924" s="62">
        <v>0.000479826212176643</v>
      </c>
      <c r="D4924" s="40" t="s">
        <v>136</v>
      </c>
    </row>
    <row r="4925" ht="15" spans="1:4">
      <c r="A4925" s="40" t="s">
        <v>5051</v>
      </c>
      <c r="B4925" s="62">
        <v>0.00614661920256961</v>
      </c>
      <c r="C4925" s="62">
        <v>0.000479447944319794</v>
      </c>
      <c r="D4925" s="40" t="s">
        <v>136</v>
      </c>
    </row>
    <row r="4926" ht="15" spans="1:4">
      <c r="A4926" s="40" t="s">
        <v>5052</v>
      </c>
      <c r="B4926" s="62">
        <v>0.0118596352963527</v>
      </c>
      <c r="C4926" s="62">
        <v>0.000479285042642027</v>
      </c>
      <c r="D4926" s="40" t="s">
        <v>136</v>
      </c>
    </row>
    <row r="4927" ht="15" spans="1:4">
      <c r="A4927" s="40" t="s">
        <v>5053</v>
      </c>
      <c r="B4927" s="62">
        <v>0.0192871573436778</v>
      </c>
      <c r="C4927" s="62">
        <v>0.000479028814980916</v>
      </c>
      <c r="D4927" s="40" t="s">
        <v>136</v>
      </c>
    </row>
    <row r="4928" ht="15" spans="1:4">
      <c r="A4928" s="40" t="s">
        <v>5054</v>
      </c>
      <c r="B4928" s="62">
        <v>0.0149496948021555</v>
      </c>
      <c r="C4928" s="62">
        <v>0.0004787016076746</v>
      </c>
      <c r="D4928" s="40" t="s">
        <v>136</v>
      </c>
    </row>
    <row r="4929" ht="15" spans="1:4">
      <c r="A4929" s="40" t="s">
        <v>5055</v>
      </c>
      <c r="B4929" s="62">
        <v>0.0177481299511709</v>
      </c>
      <c r="C4929" s="62">
        <v>0.000478645360484056</v>
      </c>
      <c r="D4929" s="40" t="s">
        <v>136</v>
      </c>
    </row>
    <row r="4930" ht="15" spans="1:4">
      <c r="A4930" s="40" t="s">
        <v>5056</v>
      </c>
      <c r="B4930" s="62">
        <v>0.0219846305436386</v>
      </c>
      <c r="C4930" s="62">
        <v>0.000478522518330902</v>
      </c>
      <c r="D4930" s="40" t="s">
        <v>136</v>
      </c>
    </row>
    <row r="4931" ht="15" spans="1:4">
      <c r="A4931" s="40" t="s">
        <v>5057</v>
      </c>
      <c r="B4931" s="62">
        <v>0.00272432286794617</v>
      </c>
      <c r="C4931" s="62">
        <v>0.00047851491701337</v>
      </c>
      <c r="D4931" s="40" t="s">
        <v>136</v>
      </c>
    </row>
    <row r="4932" ht="15" spans="1:4">
      <c r="A4932" s="40" t="s">
        <v>5058</v>
      </c>
      <c r="B4932" s="62">
        <v>0.0109900875600819</v>
      </c>
      <c r="C4932" s="62">
        <v>0.000478202373175152</v>
      </c>
      <c r="D4932" s="40" t="s">
        <v>136</v>
      </c>
    </row>
    <row r="4933" ht="15" spans="1:4">
      <c r="A4933" s="40" t="s">
        <v>5059</v>
      </c>
      <c r="B4933" s="62">
        <v>0.0126813133079096</v>
      </c>
      <c r="C4933" s="62">
        <v>0.000478153591881981</v>
      </c>
      <c r="D4933" s="40" t="s">
        <v>136</v>
      </c>
    </row>
    <row r="4934" ht="15" spans="1:4">
      <c r="A4934" s="40" t="s">
        <v>5060</v>
      </c>
      <c r="B4934" s="62">
        <v>0.00345466056993715</v>
      </c>
      <c r="C4934" s="62">
        <v>0.000478034898546523</v>
      </c>
      <c r="D4934" s="40" t="s">
        <v>136</v>
      </c>
    </row>
    <row r="4935" ht="15" spans="1:4">
      <c r="A4935" s="40" t="s">
        <v>5061</v>
      </c>
      <c r="B4935" s="62">
        <v>0.019693886117766</v>
      </c>
      <c r="C4935" s="62">
        <v>0.0004778474956793</v>
      </c>
      <c r="D4935" s="40" t="s">
        <v>136</v>
      </c>
    </row>
    <row r="4936" ht="15" spans="1:4">
      <c r="A4936" s="40" t="s">
        <v>5062</v>
      </c>
      <c r="B4936" s="62">
        <v>0.00431643864602702</v>
      </c>
      <c r="C4936" s="62">
        <v>0.000477838789939051</v>
      </c>
      <c r="D4936" s="40" t="s">
        <v>136</v>
      </c>
    </row>
    <row r="4937" ht="15" spans="1:4">
      <c r="A4937" s="40" t="s">
        <v>5063</v>
      </c>
      <c r="B4937" s="62">
        <v>0.0398308736627122</v>
      </c>
      <c r="C4937" s="62">
        <v>0.000477684529565424</v>
      </c>
      <c r="D4937" s="40" t="s">
        <v>136</v>
      </c>
    </row>
    <row r="4938" ht="15" spans="1:4">
      <c r="A4938" s="40" t="s">
        <v>5064</v>
      </c>
      <c r="B4938" s="62">
        <v>0.0110365486004525</v>
      </c>
      <c r="C4938" s="62">
        <v>0.000477682178161739</v>
      </c>
      <c r="D4938" s="40" t="s">
        <v>136</v>
      </c>
    </row>
    <row r="4939" ht="15" spans="1:4">
      <c r="A4939" s="40" t="s">
        <v>5065</v>
      </c>
      <c r="B4939" s="62">
        <v>0.0025519801344015</v>
      </c>
      <c r="C4939" s="62">
        <v>0.000477504972331091</v>
      </c>
      <c r="D4939" s="40" t="s">
        <v>136</v>
      </c>
    </row>
    <row r="4940" ht="15" spans="1:4">
      <c r="A4940" s="40" t="s">
        <v>5066</v>
      </c>
      <c r="B4940" s="62">
        <v>0.00638178924156423</v>
      </c>
      <c r="C4940" s="62">
        <v>0.00047749027485838</v>
      </c>
      <c r="D4940" s="40" t="s">
        <v>136</v>
      </c>
    </row>
    <row r="4941" ht="15" spans="1:4">
      <c r="A4941" s="40" t="s">
        <v>5067</v>
      </c>
      <c r="B4941" s="62">
        <v>0.0083420014266955</v>
      </c>
      <c r="C4941" s="62">
        <v>0.000477205204216877</v>
      </c>
      <c r="D4941" s="40" t="s">
        <v>136</v>
      </c>
    </row>
    <row r="4942" ht="15" spans="1:4">
      <c r="A4942" s="40" t="s">
        <v>5068</v>
      </c>
      <c r="B4942" s="62">
        <v>-0.000217738656408861</v>
      </c>
      <c r="C4942" s="62">
        <v>0.000476847749525789</v>
      </c>
      <c r="D4942" s="40" t="s">
        <v>136</v>
      </c>
    </row>
    <row r="4943" ht="15" spans="1:4">
      <c r="A4943" s="40" t="s">
        <v>5069</v>
      </c>
      <c r="B4943" s="62">
        <v>0.0101890251158047</v>
      </c>
      <c r="C4943" s="62">
        <v>0.000476784017929614</v>
      </c>
      <c r="D4943" s="40" t="s">
        <v>136</v>
      </c>
    </row>
    <row r="4944" ht="15" spans="1:4">
      <c r="A4944" s="40" t="s">
        <v>5070</v>
      </c>
      <c r="B4944" s="62">
        <v>0.00378732331820787</v>
      </c>
      <c r="C4944" s="62">
        <v>0.000476753389546785</v>
      </c>
      <c r="D4944" s="40" t="s">
        <v>136</v>
      </c>
    </row>
    <row r="4945" ht="15" spans="1:4">
      <c r="A4945" s="40" t="s">
        <v>5071</v>
      </c>
      <c r="B4945" s="62">
        <v>0.176691200410291</v>
      </c>
      <c r="C4945" s="62">
        <v>0.000476555753433903</v>
      </c>
      <c r="D4945" s="40" t="s">
        <v>136</v>
      </c>
    </row>
    <row r="4946" ht="15" spans="1:4">
      <c r="A4946" s="40" t="s">
        <v>5072</v>
      </c>
      <c r="B4946" s="62">
        <v>-0.0796362288078415</v>
      </c>
      <c r="C4946" s="62">
        <v>0.000476467625424064</v>
      </c>
      <c r="D4946" s="40" t="s">
        <v>136</v>
      </c>
    </row>
    <row r="4947" ht="15" spans="1:4">
      <c r="A4947" s="40" t="s">
        <v>5073</v>
      </c>
      <c r="B4947" s="62">
        <v>0.00865926039704202</v>
      </c>
      <c r="C4947" s="62">
        <v>0.000476191628783496</v>
      </c>
      <c r="D4947" s="40" t="s">
        <v>136</v>
      </c>
    </row>
    <row r="4948" ht="15" spans="1:4">
      <c r="A4948" s="40" t="s">
        <v>5074</v>
      </c>
      <c r="B4948" s="62">
        <v>0.0112806508135749</v>
      </c>
      <c r="C4948" s="62">
        <v>0.000475631234612009</v>
      </c>
      <c r="D4948" s="40" t="s">
        <v>136</v>
      </c>
    </row>
    <row r="4949" ht="15" spans="1:4">
      <c r="A4949" s="40" t="s">
        <v>5075</v>
      </c>
      <c r="B4949" s="62">
        <v>0.00730902325883897</v>
      </c>
      <c r="C4949" s="62">
        <v>0.000475314861698361</v>
      </c>
      <c r="D4949" s="40" t="s">
        <v>136</v>
      </c>
    </row>
    <row r="4950" ht="15" spans="1:4">
      <c r="A4950" s="40" t="s">
        <v>5076</v>
      </c>
      <c r="B4950" s="62">
        <v>0.022236319656306</v>
      </c>
      <c r="C4950" s="62">
        <v>0.000475122516538299</v>
      </c>
      <c r="D4950" s="40" t="s">
        <v>136</v>
      </c>
    </row>
    <row r="4951" ht="15" spans="1:4">
      <c r="A4951" s="40" t="s">
        <v>5077</v>
      </c>
      <c r="B4951" s="62">
        <v>0.0125743882478486</v>
      </c>
      <c r="C4951" s="62">
        <v>0.000474871244009959</v>
      </c>
      <c r="D4951" s="40" t="s">
        <v>136</v>
      </c>
    </row>
    <row r="4952" ht="15" spans="1:4">
      <c r="A4952" s="40" t="s">
        <v>5078</v>
      </c>
      <c r="B4952" s="62">
        <v>-0.00320974019618499</v>
      </c>
      <c r="C4952" s="62">
        <v>0.000474813542468346</v>
      </c>
      <c r="D4952" s="40" t="s">
        <v>136</v>
      </c>
    </row>
    <row r="4953" ht="15" spans="1:4">
      <c r="A4953" s="40" t="s">
        <v>5079</v>
      </c>
      <c r="B4953" s="62">
        <v>-0.00375887370645052</v>
      </c>
      <c r="C4953" s="62">
        <v>0.000474511087392445</v>
      </c>
      <c r="D4953" s="40" t="s">
        <v>136</v>
      </c>
    </row>
    <row r="4954" ht="15" spans="1:4">
      <c r="A4954" s="40" t="s">
        <v>5080</v>
      </c>
      <c r="B4954" s="62">
        <v>-0.00670916362181927</v>
      </c>
      <c r="C4954" s="62">
        <v>0.000474502986878657</v>
      </c>
      <c r="D4954" s="40" t="s">
        <v>136</v>
      </c>
    </row>
    <row r="4955" ht="15" spans="1:4">
      <c r="A4955" s="40" t="s">
        <v>5081</v>
      </c>
      <c r="B4955" s="62">
        <v>0.0136320147867222</v>
      </c>
      <c r="C4955" s="62">
        <v>0.000474313342235786</v>
      </c>
      <c r="D4955" s="40" t="s">
        <v>136</v>
      </c>
    </row>
    <row r="4956" ht="15" spans="1:4">
      <c r="A4956" s="40" t="s">
        <v>5082</v>
      </c>
      <c r="B4956" s="62">
        <v>-0.00710857337447839</v>
      </c>
      <c r="C4956" s="62">
        <v>0.000473925420216015</v>
      </c>
      <c r="D4956" s="40" t="s">
        <v>136</v>
      </c>
    </row>
    <row r="4957" ht="15" spans="1:4">
      <c r="A4957" s="40" t="s">
        <v>5083</v>
      </c>
      <c r="B4957" s="62">
        <v>0.0115682937906476</v>
      </c>
      <c r="C4957" s="62">
        <v>0.000473044506299005</v>
      </c>
      <c r="D4957" s="40" t="s">
        <v>136</v>
      </c>
    </row>
    <row r="4958" ht="15" spans="1:4">
      <c r="A4958" s="40" t="s">
        <v>5084</v>
      </c>
      <c r="B4958" s="62">
        <v>0.0137934265472324</v>
      </c>
      <c r="C4958" s="62">
        <v>0.000472687669668894</v>
      </c>
      <c r="D4958" s="40" t="s">
        <v>136</v>
      </c>
    </row>
    <row r="4959" ht="15" spans="1:4">
      <c r="A4959" s="40" t="s">
        <v>5085</v>
      </c>
      <c r="B4959" s="62">
        <v>0.017043730921484</v>
      </c>
      <c r="C4959" s="62">
        <v>0.000472623230002975</v>
      </c>
      <c r="D4959" s="40" t="s">
        <v>136</v>
      </c>
    </row>
    <row r="4960" ht="15" spans="1:4">
      <c r="A4960" s="40" t="s">
        <v>5086</v>
      </c>
      <c r="B4960" s="62">
        <v>-0.00278614582568057</v>
      </c>
      <c r="C4960" s="62">
        <v>0.000472415871685381</v>
      </c>
      <c r="D4960" s="40" t="s">
        <v>136</v>
      </c>
    </row>
    <row r="4961" ht="15" spans="1:4">
      <c r="A4961" s="40" t="s">
        <v>5087</v>
      </c>
      <c r="B4961" s="62">
        <v>0.00799619800837109</v>
      </c>
      <c r="C4961" s="62">
        <v>0.000472248070586169</v>
      </c>
      <c r="D4961" s="40" t="s">
        <v>136</v>
      </c>
    </row>
    <row r="4962" ht="15" spans="1:4">
      <c r="A4962" s="40" t="s">
        <v>5088</v>
      </c>
      <c r="B4962" s="62">
        <v>0.0173064378807806</v>
      </c>
      <c r="C4962" s="62">
        <v>0.000472215055207514</v>
      </c>
      <c r="D4962" s="40" t="s">
        <v>136</v>
      </c>
    </row>
    <row r="4963" ht="15" spans="1:4">
      <c r="A4963" s="40" t="s">
        <v>5089</v>
      </c>
      <c r="B4963" s="62">
        <v>-0.00663607512602998</v>
      </c>
      <c r="C4963" s="62">
        <v>0.000472148629664456</v>
      </c>
      <c r="D4963" s="40" t="s">
        <v>136</v>
      </c>
    </row>
    <row r="4964" ht="15" spans="1:4">
      <c r="A4964" s="40" t="s">
        <v>5090</v>
      </c>
      <c r="B4964" s="62">
        <v>0.00251167779626824</v>
      </c>
      <c r="C4964" s="62">
        <v>0.000472069927278611</v>
      </c>
      <c r="D4964" s="40" t="s">
        <v>136</v>
      </c>
    </row>
    <row r="4965" ht="15" spans="1:4">
      <c r="A4965" s="40" t="s">
        <v>5091</v>
      </c>
      <c r="B4965" s="62">
        <v>0.0225180992653602</v>
      </c>
      <c r="C4965" s="62">
        <v>0.000471576889514242</v>
      </c>
      <c r="D4965" s="40" t="s">
        <v>136</v>
      </c>
    </row>
    <row r="4966" ht="15" spans="1:4">
      <c r="A4966" s="40" t="s">
        <v>5092</v>
      </c>
      <c r="B4966" s="62">
        <v>0.00678784545013381</v>
      </c>
      <c r="C4966" s="62">
        <v>0.000471477647749076</v>
      </c>
      <c r="D4966" s="40" t="s">
        <v>136</v>
      </c>
    </row>
    <row r="4967" ht="15" spans="1:4">
      <c r="A4967" s="40" t="s">
        <v>5093</v>
      </c>
      <c r="B4967" s="62">
        <v>0.0050981965147295</v>
      </c>
      <c r="C4967" s="62">
        <v>0.000471014811106895</v>
      </c>
      <c r="D4967" s="40" t="s">
        <v>136</v>
      </c>
    </row>
    <row r="4968" ht="15" spans="1:4">
      <c r="A4968" s="40" t="s">
        <v>5094</v>
      </c>
      <c r="B4968" s="62">
        <v>0.00361016666746193</v>
      </c>
      <c r="C4968" s="62">
        <v>0.000470502493987135</v>
      </c>
      <c r="D4968" s="40" t="s">
        <v>136</v>
      </c>
    </row>
    <row r="4969" ht="15" spans="1:4">
      <c r="A4969" s="40" t="s">
        <v>5095</v>
      </c>
      <c r="B4969" s="62">
        <v>0.00986542030756418</v>
      </c>
      <c r="C4969" s="62">
        <v>0.000469781712185371</v>
      </c>
      <c r="D4969" s="40" t="s">
        <v>136</v>
      </c>
    </row>
    <row r="4970" ht="15" spans="1:4">
      <c r="A4970" s="40" t="s">
        <v>5096</v>
      </c>
      <c r="B4970" s="62">
        <v>0.0207899714846655</v>
      </c>
      <c r="C4970" s="62">
        <v>0.000469692951079425</v>
      </c>
      <c r="D4970" s="40" t="s">
        <v>136</v>
      </c>
    </row>
    <row r="4971" ht="15" spans="1:4">
      <c r="A4971" s="40" t="s">
        <v>5097</v>
      </c>
      <c r="B4971" s="62">
        <v>0.0143581859620608</v>
      </c>
      <c r="C4971" s="62">
        <v>0.000469221119350464</v>
      </c>
      <c r="D4971" s="40" t="s">
        <v>136</v>
      </c>
    </row>
    <row r="4972" ht="15" spans="1:4">
      <c r="A4972" s="40" t="s">
        <v>5098</v>
      </c>
      <c r="B4972" s="62">
        <v>0.00399860802985608</v>
      </c>
      <c r="C4972" s="62">
        <v>0.000469194635542231</v>
      </c>
      <c r="D4972" s="40" t="s">
        <v>136</v>
      </c>
    </row>
    <row r="4973" ht="15" spans="1:4">
      <c r="A4973" s="40" t="s">
        <v>5099</v>
      </c>
      <c r="B4973" s="62">
        <v>0.0156144775903628</v>
      </c>
      <c r="C4973" s="62">
        <v>0.000468978070616369</v>
      </c>
      <c r="D4973" s="40" t="s">
        <v>136</v>
      </c>
    </row>
    <row r="4974" ht="15" spans="1:4">
      <c r="A4974" s="40" t="s">
        <v>5100</v>
      </c>
      <c r="B4974" s="62">
        <v>0.00476941227141799</v>
      </c>
      <c r="C4974" s="62">
        <v>0.000468578800796268</v>
      </c>
      <c r="D4974" s="40" t="s">
        <v>136</v>
      </c>
    </row>
    <row r="4975" ht="15" spans="1:4">
      <c r="A4975" s="40" t="s">
        <v>5101</v>
      </c>
      <c r="B4975" s="62">
        <v>0.00563141065624004</v>
      </c>
      <c r="C4975" s="62">
        <v>0.000468304273468679</v>
      </c>
      <c r="D4975" s="40" t="s">
        <v>136</v>
      </c>
    </row>
    <row r="4976" ht="15" spans="1:4">
      <c r="A4976" s="40" t="s">
        <v>5102</v>
      </c>
      <c r="B4976" s="62">
        <v>0.0242512338318998</v>
      </c>
      <c r="C4976" s="62">
        <v>0.000468168710984373</v>
      </c>
      <c r="D4976" s="40" t="s">
        <v>136</v>
      </c>
    </row>
    <row r="4977" ht="15" spans="1:4">
      <c r="A4977" s="40" t="s">
        <v>5103</v>
      </c>
      <c r="B4977" s="62">
        <v>0.00344192348266529</v>
      </c>
      <c r="C4977" s="62">
        <v>0.000468103262410889</v>
      </c>
      <c r="D4977" s="40" t="s">
        <v>136</v>
      </c>
    </row>
    <row r="4978" ht="15" spans="1:4">
      <c r="A4978" s="40" t="s">
        <v>5104</v>
      </c>
      <c r="B4978" s="62">
        <v>0.00896727402510156</v>
      </c>
      <c r="C4978" s="62">
        <v>0.00046795576411596</v>
      </c>
      <c r="D4978" s="40" t="s">
        <v>136</v>
      </c>
    </row>
    <row r="4979" ht="15" spans="1:4">
      <c r="A4979" s="40" t="s">
        <v>5105</v>
      </c>
      <c r="B4979" s="62">
        <v>0.0145724261168726</v>
      </c>
      <c r="C4979" s="62">
        <v>0.000467846095900514</v>
      </c>
      <c r="D4979" s="40" t="s">
        <v>136</v>
      </c>
    </row>
    <row r="4980" ht="15" spans="1:4">
      <c r="A4980" s="40" t="s">
        <v>5106</v>
      </c>
      <c r="B4980" s="62">
        <v>-0.00113614833715341</v>
      </c>
      <c r="C4980" s="62">
        <v>0.000467609440136462</v>
      </c>
      <c r="D4980" s="40" t="s">
        <v>136</v>
      </c>
    </row>
    <row r="4981" ht="15" spans="1:4">
      <c r="A4981" s="40" t="s">
        <v>5107</v>
      </c>
      <c r="B4981" s="62">
        <v>0.010489684527432</v>
      </c>
      <c r="C4981" s="62">
        <v>0.000467477164212638</v>
      </c>
      <c r="D4981" s="40" t="s">
        <v>136</v>
      </c>
    </row>
    <row r="4982" ht="15" spans="1:4">
      <c r="A4982" s="40" t="s">
        <v>5108</v>
      </c>
      <c r="B4982" s="62">
        <v>0.0106230701870019</v>
      </c>
      <c r="C4982" s="62">
        <v>0.000467402494748275</v>
      </c>
      <c r="D4982" s="40" t="s">
        <v>136</v>
      </c>
    </row>
    <row r="4983" ht="15" spans="1:4">
      <c r="A4983" s="40" t="s">
        <v>5109</v>
      </c>
      <c r="B4983" s="62">
        <v>0.004504030718265</v>
      </c>
      <c r="C4983" s="62">
        <v>0.000467242592389075</v>
      </c>
      <c r="D4983" s="40" t="s">
        <v>136</v>
      </c>
    </row>
    <row r="4984" ht="15" spans="1:4">
      <c r="A4984" s="40" t="s">
        <v>5110</v>
      </c>
      <c r="B4984" s="62">
        <v>0.0124889286280753</v>
      </c>
      <c r="C4984" s="62">
        <v>0.000466753911243643</v>
      </c>
      <c r="D4984" s="40" t="s">
        <v>136</v>
      </c>
    </row>
    <row r="4985" ht="15" spans="1:4">
      <c r="A4985" s="40" t="s">
        <v>5111</v>
      </c>
      <c r="B4985" s="62">
        <v>0.00903484020703997</v>
      </c>
      <c r="C4985" s="62">
        <v>0.000466563484162493</v>
      </c>
      <c r="D4985" s="40" t="s">
        <v>136</v>
      </c>
    </row>
    <row r="4986" ht="15" spans="1:4">
      <c r="A4986" s="40" t="s">
        <v>5112</v>
      </c>
      <c r="B4986" s="62">
        <v>0.000312498771851583</v>
      </c>
      <c r="C4986" s="62">
        <v>0.000465823252842808</v>
      </c>
      <c r="D4986" s="40" t="s">
        <v>136</v>
      </c>
    </row>
    <row r="4987" ht="15" spans="1:4">
      <c r="A4987" s="40" t="s">
        <v>5113</v>
      </c>
      <c r="B4987" s="62">
        <v>0.00591838194488859</v>
      </c>
      <c r="C4987" s="62">
        <v>0.00046556243964926</v>
      </c>
      <c r="D4987" s="40" t="s">
        <v>136</v>
      </c>
    </row>
    <row r="4988" ht="15" spans="1:4">
      <c r="A4988" s="40" t="s">
        <v>5114</v>
      </c>
      <c r="B4988" s="62">
        <v>0.0191831858235459</v>
      </c>
      <c r="C4988" s="62">
        <v>0.000465544602626069</v>
      </c>
      <c r="D4988" s="40" t="s">
        <v>136</v>
      </c>
    </row>
    <row r="4989" ht="15" spans="1:4">
      <c r="A4989" s="40" t="s">
        <v>5115</v>
      </c>
      <c r="B4989" s="62">
        <v>0.00811678677333871</v>
      </c>
      <c r="C4989" s="62">
        <v>0.00046549751059478</v>
      </c>
      <c r="D4989" s="40" t="s">
        <v>136</v>
      </c>
    </row>
    <row r="4990" ht="15" spans="1:4">
      <c r="A4990" s="40" t="s">
        <v>5116</v>
      </c>
      <c r="B4990" s="62">
        <v>0.010211293102361</v>
      </c>
      <c r="C4990" s="62">
        <v>0.000465034180494297</v>
      </c>
      <c r="D4990" s="40" t="s">
        <v>136</v>
      </c>
    </row>
    <row r="4991" ht="15" spans="1:4">
      <c r="A4991" s="40" t="s">
        <v>5117</v>
      </c>
      <c r="B4991" s="62">
        <v>0.00855527071257182</v>
      </c>
      <c r="C4991" s="62">
        <v>0.000464696155922461</v>
      </c>
      <c r="D4991" s="40" t="s">
        <v>136</v>
      </c>
    </row>
    <row r="4992" ht="15" spans="1:4">
      <c r="A4992" s="40" t="s">
        <v>5118</v>
      </c>
      <c r="B4992" s="62">
        <v>0.0944905066923252</v>
      </c>
      <c r="C4992" s="62">
        <v>0.000464496059082636</v>
      </c>
      <c r="D4992" s="40" t="s">
        <v>136</v>
      </c>
    </row>
    <row r="4993" ht="15" spans="1:4">
      <c r="A4993" s="40" t="s">
        <v>5119</v>
      </c>
      <c r="B4993" s="62">
        <v>0.0179213924040192</v>
      </c>
      <c r="C4993" s="62">
        <v>0.000464452586427625</v>
      </c>
      <c r="D4993" s="40" t="s">
        <v>136</v>
      </c>
    </row>
    <row r="4994" ht="15" spans="1:4">
      <c r="A4994" s="40" t="s">
        <v>5120</v>
      </c>
      <c r="B4994" s="62">
        <v>0.0192387017518531</v>
      </c>
      <c r="C4994" s="62">
        <v>0.000464314136665067</v>
      </c>
      <c r="D4994" s="40" t="s">
        <v>136</v>
      </c>
    </row>
    <row r="4995" ht="15" spans="1:4">
      <c r="A4995" s="40" t="s">
        <v>5121</v>
      </c>
      <c r="B4995" s="62">
        <v>0.0203927979883208</v>
      </c>
      <c r="C4995" s="62">
        <v>0.000464009694432538</v>
      </c>
      <c r="D4995" s="40" t="s">
        <v>136</v>
      </c>
    </row>
    <row r="4996" ht="15" spans="1:4">
      <c r="A4996" s="40" t="s">
        <v>5122</v>
      </c>
      <c r="B4996" s="62">
        <v>0.0175658912361177</v>
      </c>
      <c r="C4996" s="62">
        <v>0.000463834310777541</v>
      </c>
      <c r="D4996" s="40" t="s">
        <v>136</v>
      </c>
    </row>
    <row r="4997" ht="15" spans="1:4">
      <c r="A4997" s="40" t="s">
        <v>5123</v>
      </c>
      <c r="B4997" s="62">
        <v>-0.000797665070793993</v>
      </c>
      <c r="C4997" s="62">
        <v>0.000463740558082726</v>
      </c>
      <c r="D4997" s="40" t="s">
        <v>136</v>
      </c>
    </row>
    <row r="4998" ht="15" spans="1:4">
      <c r="A4998" s="40" t="s">
        <v>5124</v>
      </c>
      <c r="B4998" s="62">
        <v>0.00867835401137413</v>
      </c>
      <c r="C4998" s="62">
        <v>0.000463630602905595</v>
      </c>
      <c r="D4998" s="40" t="s">
        <v>136</v>
      </c>
    </row>
    <row r="4999" ht="15" spans="1:4">
      <c r="A4999" s="40" t="s">
        <v>5125</v>
      </c>
      <c r="B4999" s="62">
        <v>0.0187440609689702</v>
      </c>
      <c r="C4999" s="62">
        <v>0.000463617500425623</v>
      </c>
      <c r="D4999" s="40" t="s">
        <v>136</v>
      </c>
    </row>
    <row r="5000" ht="15" spans="1:4">
      <c r="A5000" s="40" t="s">
        <v>5126</v>
      </c>
      <c r="B5000" s="62">
        <v>0.0627002944241848</v>
      </c>
      <c r="C5000" s="62">
        <v>0.000463249731518299</v>
      </c>
      <c r="D5000" s="40" t="s">
        <v>136</v>
      </c>
    </row>
    <row r="5001" ht="15" spans="1:4">
      <c r="A5001" s="40" t="s">
        <v>5127</v>
      </c>
      <c r="B5001" s="62">
        <v>0.0127071891118945</v>
      </c>
      <c r="C5001" s="62">
        <v>0.000462000296910091</v>
      </c>
      <c r="D5001" s="40" t="s">
        <v>136</v>
      </c>
    </row>
    <row r="5002" ht="15" spans="1:4">
      <c r="A5002" s="40" t="s">
        <v>5128</v>
      </c>
      <c r="B5002" s="62">
        <v>0.01578677548525</v>
      </c>
      <c r="C5002" s="62">
        <v>0.000461953630855638</v>
      </c>
      <c r="D5002" s="40" t="s">
        <v>136</v>
      </c>
    </row>
    <row r="5003" ht="15" spans="1:4">
      <c r="A5003" s="40" t="s">
        <v>5129</v>
      </c>
      <c r="B5003" s="62">
        <v>0.00281947207318767</v>
      </c>
      <c r="C5003" s="62">
        <v>0.00046142171336161</v>
      </c>
      <c r="D5003" s="40" t="s">
        <v>136</v>
      </c>
    </row>
    <row r="5004" ht="15" spans="1:4">
      <c r="A5004" s="40" t="s">
        <v>5130</v>
      </c>
      <c r="B5004" s="62">
        <v>-0.00220608957718354</v>
      </c>
      <c r="C5004" s="62">
        <v>0.00046113245636094</v>
      </c>
      <c r="D5004" s="40" t="s">
        <v>136</v>
      </c>
    </row>
    <row r="5005" ht="15" spans="1:4">
      <c r="A5005" s="40" t="s">
        <v>5131</v>
      </c>
      <c r="B5005" s="62">
        <v>0.000641995965615225</v>
      </c>
      <c r="C5005" s="62">
        <v>0.000460961044521454</v>
      </c>
      <c r="D5005" s="40" t="s">
        <v>136</v>
      </c>
    </row>
    <row r="5006" ht="15" spans="1:4">
      <c r="A5006" s="40" t="s">
        <v>5132</v>
      </c>
      <c r="B5006" s="62">
        <v>0.006222086821275</v>
      </c>
      <c r="C5006" s="62">
        <v>0.000460300449833391</v>
      </c>
      <c r="D5006" s="40" t="s">
        <v>136</v>
      </c>
    </row>
    <row r="5007" ht="15" spans="1:4">
      <c r="A5007" s="40" t="s">
        <v>5133</v>
      </c>
      <c r="B5007" s="62">
        <v>0.00442148721683418</v>
      </c>
      <c r="C5007" s="62">
        <v>0.000460194459094767</v>
      </c>
      <c r="D5007" s="40" t="s">
        <v>136</v>
      </c>
    </row>
    <row r="5008" ht="15" spans="1:4">
      <c r="A5008" s="40" t="s">
        <v>5134</v>
      </c>
      <c r="B5008" s="62">
        <v>0.00661084265153641</v>
      </c>
      <c r="C5008" s="62">
        <v>0.000459634839471633</v>
      </c>
      <c r="D5008" s="40" t="s">
        <v>136</v>
      </c>
    </row>
    <row r="5009" ht="15" spans="1:4">
      <c r="A5009" s="40" t="s">
        <v>5135</v>
      </c>
      <c r="B5009" s="62">
        <v>0.0102524251597469</v>
      </c>
      <c r="C5009" s="62">
        <v>0.000459580679353799</v>
      </c>
      <c r="D5009" s="40" t="s">
        <v>136</v>
      </c>
    </row>
    <row r="5010" ht="15" spans="1:4">
      <c r="A5010" s="40" t="s">
        <v>5136</v>
      </c>
      <c r="B5010" s="62">
        <v>-0.0145946271367479</v>
      </c>
      <c r="C5010" s="62">
        <v>0.000459396056123741</v>
      </c>
      <c r="D5010" s="40" t="s">
        <v>136</v>
      </c>
    </row>
    <row r="5011" ht="15" spans="1:4">
      <c r="A5011" s="40" t="s">
        <v>5137</v>
      </c>
      <c r="B5011" s="62">
        <v>-0.00145103523945707</v>
      </c>
      <c r="C5011" s="62">
        <v>0.000459351060930038</v>
      </c>
      <c r="D5011" s="40" t="s">
        <v>136</v>
      </c>
    </row>
    <row r="5012" ht="15" spans="1:4">
      <c r="A5012" s="40" t="s">
        <v>5138</v>
      </c>
      <c r="B5012" s="62">
        <v>0.00750597564277992</v>
      </c>
      <c r="C5012" s="62">
        <v>0.00045894287919378</v>
      </c>
      <c r="D5012" s="40" t="s">
        <v>136</v>
      </c>
    </row>
    <row r="5013" ht="15" spans="1:4">
      <c r="A5013" s="40" t="s">
        <v>5139</v>
      </c>
      <c r="B5013" s="62">
        <v>0.0199149313068566</v>
      </c>
      <c r="C5013" s="62">
        <v>0.000458568229192362</v>
      </c>
      <c r="D5013" s="40" t="s">
        <v>136</v>
      </c>
    </row>
    <row r="5014" ht="15" spans="1:4">
      <c r="A5014" s="40" t="s">
        <v>5140</v>
      </c>
      <c r="B5014" s="62">
        <v>0.0055021528728544</v>
      </c>
      <c r="C5014" s="62">
        <v>0.00045855626566496</v>
      </c>
      <c r="D5014" s="40" t="s">
        <v>136</v>
      </c>
    </row>
    <row r="5015" ht="15" spans="1:4">
      <c r="A5015" s="40" t="s">
        <v>5141</v>
      </c>
      <c r="B5015" s="62">
        <v>0.0166211347556147</v>
      </c>
      <c r="C5015" s="62">
        <v>0.000458419571139699</v>
      </c>
      <c r="D5015" s="40" t="s">
        <v>136</v>
      </c>
    </row>
    <row r="5016" ht="15" spans="1:4">
      <c r="A5016" s="40" t="s">
        <v>5142</v>
      </c>
      <c r="B5016" s="62">
        <v>0.00105903914189634</v>
      </c>
      <c r="C5016" s="62">
        <v>0.000458372796117603</v>
      </c>
      <c r="D5016" s="40" t="s">
        <v>136</v>
      </c>
    </row>
    <row r="5017" ht="15" spans="1:4">
      <c r="A5017" s="40" t="s">
        <v>5143</v>
      </c>
      <c r="B5017" s="62">
        <v>0.011186442624585</v>
      </c>
      <c r="C5017" s="62">
        <v>0.000458225129259771</v>
      </c>
      <c r="D5017" s="40" t="s">
        <v>136</v>
      </c>
    </row>
    <row r="5018" ht="15" spans="1:4">
      <c r="A5018" s="40" t="s">
        <v>5144</v>
      </c>
      <c r="B5018" s="62">
        <v>0.0260456942005178</v>
      </c>
      <c r="C5018" s="62">
        <v>0.000457959309876367</v>
      </c>
      <c r="D5018" s="40" t="s">
        <v>136</v>
      </c>
    </row>
    <row r="5019" ht="15" spans="1:4">
      <c r="A5019" s="40" t="s">
        <v>5145</v>
      </c>
      <c r="B5019" s="62">
        <v>0.00409091529716388</v>
      </c>
      <c r="C5019" s="62">
        <v>0.000457917501254778</v>
      </c>
      <c r="D5019" s="40" t="s">
        <v>136</v>
      </c>
    </row>
    <row r="5020" ht="15" spans="1:4">
      <c r="A5020" s="40" t="s">
        <v>5146</v>
      </c>
      <c r="B5020" s="62">
        <v>0.00138981027621176</v>
      </c>
      <c r="C5020" s="62">
        <v>0.000457808937290038</v>
      </c>
      <c r="D5020" s="40" t="s">
        <v>136</v>
      </c>
    </row>
    <row r="5021" ht="15" spans="1:4">
      <c r="A5021" s="40" t="s">
        <v>5147</v>
      </c>
      <c r="B5021" s="62">
        <v>0.000669410261219436</v>
      </c>
      <c r="C5021" s="62">
        <v>0.000457706958448673</v>
      </c>
      <c r="D5021" s="40" t="s">
        <v>136</v>
      </c>
    </row>
    <row r="5022" ht="15" spans="1:4">
      <c r="A5022" s="40" t="s">
        <v>5148</v>
      </c>
      <c r="B5022" s="62">
        <v>0.00990055322451967</v>
      </c>
      <c r="C5022" s="62">
        <v>0.000457458740829309</v>
      </c>
      <c r="D5022" s="40" t="s">
        <v>136</v>
      </c>
    </row>
    <row r="5023" ht="15" spans="1:4">
      <c r="A5023" s="40" t="s">
        <v>5149</v>
      </c>
      <c r="B5023" s="62">
        <v>0.00666713191274275</v>
      </c>
      <c r="C5023" s="62">
        <v>0.000457243185994669</v>
      </c>
      <c r="D5023" s="40" t="s">
        <v>136</v>
      </c>
    </row>
    <row r="5024" ht="15" spans="1:4">
      <c r="A5024" s="40" t="s">
        <v>5150</v>
      </c>
      <c r="B5024" s="62">
        <v>-0.0127847865426054</v>
      </c>
      <c r="C5024" s="62">
        <v>0.000457210677694953</v>
      </c>
      <c r="D5024" s="40" t="s">
        <v>136</v>
      </c>
    </row>
    <row r="5025" ht="15" spans="1:4">
      <c r="A5025" s="40" t="s">
        <v>5151</v>
      </c>
      <c r="B5025" s="62">
        <v>0.00895892115654876</v>
      </c>
      <c r="C5025" s="62">
        <v>0.000457117127406489</v>
      </c>
      <c r="D5025" s="40" t="s">
        <v>136</v>
      </c>
    </row>
    <row r="5026" ht="15" spans="1:4">
      <c r="A5026" s="40" t="s">
        <v>5152</v>
      </c>
      <c r="B5026" s="62">
        <v>0.0188173815462462</v>
      </c>
      <c r="C5026" s="62">
        <v>0.000456793552802117</v>
      </c>
      <c r="D5026" s="40" t="s">
        <v>136</v>
      </c>
    </row>
    <row r="5027" ht="15" spans="1:4">
      <c r="A5027" s="40" t="s">
        <v>5153</v>
      </c>
      <c r="B5027" s="62">
        <v>0.00575010137719139</v>
      </c>
      <c r="C5027" s="62">
        <v>0.000456763997090504</v>
      </c>
      <c r="D5027" s="40" t="s">
        <v>136</v>
      </c>
    </row>
    <row r="5028" ht="15" spans="1:4">
      <c r="A5028" s="40" t="s">
        <v>5154</v>
      </c>
      <c r="B5028" s="62">
        <v>0.0098292681596735</v>
      </c>
      <c r="C5028" s="62">
        <v>0.00045675140293868</v>
      </c>
      <c r="D5028" s="40" t="s">
        <v>136</v>
      </c>
    </row>
    <row r="5029" ht="15" spans="1:4">
      <c r="A5029" s="40" t="s">
        <v>5155</v>
      </c>
      <c r="B5029" s="62">
        <v>0.00048589792632193</v>
      </c>
      <c r="C5029" s="62">
        <v>0.000456347688778253</v>
      </c>
      <c r="D5029" s="40" t="s">
        <v>136</v>
      </c>
    </row>
    <row r="5030" ht="15" spans="1:4">
      <c r="A5030" s="40" t="s">
        <v>5156</v>
      </c>
      <c r="B5030" s="62">
        <v>0.016707243343067</v>
      </c>
      <c r="C5030" s="62">
        <v>0.000456209301561058</v>
      </c>
      <c r="D5030" s="40" t="s">
        <v>136</v>
      </c>
    </row>
    <row r="5031" ht="15" spans="1:4">
      <c r="A5031" s="40" t="s">
        <v>5157</v>
      </c>
      <c r="B5031" s="62">
        <v>0.0104787880434322</v>
      </c>
      <c r="C5031" s="62">
        <v>0.000456027585362304</v>
      </c>
      <c r="D5031" s="40" t="s">
        <v>136</v>
      </c>
    </row>
    <row r="5032" ht="15" spans="1:4">
      <c r="A5032" s="40" t="s">
        <v>5158</v>
      </c>
      <c r="B5032" s="62">
        <v>-0.0210504715724146</v>
      </c>
      <c r="C5032" s="62">
        <v>0.000456018131392967</v>
      </c>
      <c r="D5032" s="40" t="s">
        <v>136</v>
      </c>
    </row>
    <row r="5033" ht="15" spans="1:4">
      <c r="A5033" s="40" t="s">
        <v>5159</v>
      </c>
      <c r="B5033" s="62">
        <v>0.019377443981658</v>
      </c>
      <c r="C5033" s="62">
        <v>0.000455637994219152</v>
      </c>
      <c r="D5033" s="40" t="s">
        <v>136</v>
      </c>
    </row>
    <row r="5034" ht="15" spans="1:4">
      <c r="A5034" s="40" t="s">
        <v>5160</v>
      </c>
      <c r="B5034" s="62">
        <v>0.0111980914108053</v>
      </c>
      <c r="C5034" s="62">
        <v>0.000455623382812159</v>
      </c>
      <c r="D5034" s="40" t="s">
        <v>136</v>
      </c>
    </row>
    <row r="5035" ht="15" spans="1:4">
      <c r="A5035" s="40" t="s">
        <v>5161</v>
      </c>
      <c r="B5035" s="62">
        <v>0.0259235396585848</v>
      </c>
      <c r="C5035" s="62">
        <v>0.000455476829868915</v>
      </c>
      <c r="D5035" s="40" t="s">
        <v>136</v>
      </c>
    </row>
    <row r="5036" ht="15" spans="1:4">
      <c r="A5036" s="40" t="s">
        <v>5162</v>
      </c>
      <c r="B5036" s="62">
        <v>-0.0196386380320558</v>
      </c>
      <c r="C5036" s="62">
        <v>0.00045523342133627</v>
      </c>
      <c r="D5036" s="40" t="s">
        <v>136</v>
      </c>
    </row>
    <row r="5037" ht="15" spans="1:4">
      <c r="A5037" s="40" t="s">
        <v>5163</v>
      </c>
      <c r="B5037" s="62">
        <v>0.00819625553448871</v>
      </c>
      <c r="C5037" s="62">
        <v>0.000455171299464819</v>
      </c>
      <c r="D5037" s="40" t="s">
        <v>136</v>
      </c>
    </row>
    <row r="5038" ht="15" spans="1:4">
      <c r="A5038" s="40" t="s">
        <v>5164</v>
      </c>
      <c r="B5038" s="62">
        <v>0.0137083043163834</v>
      </c>
      <c r="C5038" s="62">
        <v>0.000454965539724573</v>
      </c>
      <c r="D5038" s="40" t="s">
        <v>136</v>
      </c>
    </row>
    <row r="5039" ht="15" spans="1:4">
      <c r="A5039" s="40" t="s">
        <v>5165</v>
      </c>
      <c r="B5039" s="62">
        <v>0.00200448290199332</v>
      </c>
      <c r="C5039" s="62">
        <v>0.000454830992150261</v>
      </c>
      <c r="D5039" s="40" t="s">
        <v>136</v>
      </c>
    </row>
    <row r="5040" ht="15" spans="1:4">
      <c r="A5040" s="40" t="s">
        <v>5166</v>
      </c>
      <c r="B5040" s="62">
        <v>0.0666022492925389</v>
      </c>
      <c r="C5040" s="62">
        <v>0.000454770950707621</v>
      </c>
      <c r="D5040" s="40" t="s">
        <v>136</v>
      </c>
    </row>
    <row r="5041" ht="15" spans="1:4">
      <c r="A5041" s="40" t="s">
        <v>5167</v>
      </c>
      <c r="B5041" s="62">
        <v>-0.0063194246542265</v>
      </c>
      <c r="C5041" s="62">
        <v>0.000454712302949307</v>
      </c>
      <c r="D5041" s="40" t="s">
        <v>136</v>
      </c>
    </row>
    <row r="5042" ht="15" spans="1:4">
      <c r="A5042" s="40" t="s">
        <v>5168</v>
      </c>
      <c r="B5042" s="62">
        <v>0.0140796459033492</v>
      </c>
      <c r="C5042" s="62">
        <v>0.000454706641438109</v>
      </c>
      <c r="D5042" s="40" t="s">
        <v>136</v>
      </c>
    </row>
    <row r="5043" ht="15" spans="1:4">
      <c r="A5043" s="40" t="s">
        <v>5169</v>
      </c>
      <c r="B5043" s="62">
        <v>0.0035541245945162</v>
      </c>
      <c r="C5043" s="62">
        <v>0.000454437711213907</v>
      </c>
      <c r="D5043" s="40" t="s">
        <v>136</v>
      </c>
    </row>
    <row r="5044" ht="15" spans="1:4">
      <c r="A5044" s="40" t="s">
        <v>5170</v>
      </c>
      <c r="B5044" s="62">
        <v>0.0305215412080537</v>
      </c>
      <c r="C5044" s="62">
        <v>0.000453837228897193</v>
      </c>
      <c r="D5044" s="40" t="s">
        <v>136</v>
      </c>
    </row>
    <row r="5045" ht="15" spans="1:4">
      <c r="A5045" s="40" t="s">
        <v>5171</v>
      </c>
      <c r="B5045" s="62">
        <v>-0.0531226784348389</v>
      </c>
      <c r="C5045" s="62">
        <v>0.000453663564566745</v>
      </c>
      <c r="D5045" s="40" t="s">
        <v>136</v>
      </c>
    </row>
    <row r="5046" ht="15" spans="1:4">
      <c r="A5046" s="40" t="s">
        <v>5172</v>
      </c>
      <c r="B5046" s="62">
        <v>0.011226353134137</v>
      </c>
      <c r="C5046" s="62">
        <v>0.000453045569616137</v>
      </c>
      <c r="D5046" s="40" t="s">
        <v>136</v>
      </c>
    </row>
    <row r="5047" ht="15" spans="1:4">
      <c r="A5047" s="40" t="s">
        <v>5173</v>
      </c>
      <c r="B5047" s="62">
        <v>0.003642199812353</v>
      </c>
      <c r="C5047" s="62">
        <v>0.000452655677352501</v>
      </c>
      <c r="D5047" s="40" t="s">
        <v>136</v>
      </c>
    </row>
    <row r="5048" ht="15" spans="1:4">
      <c r="A5048" s="40" t="s">
        <v>5174</v>
      </c>
      <c r="B5048" s="62">
        <v>0.00778706032924284</v>
      </c>
      <c r="C5048" s="62">
        <v>0.000452344520679755</v>
      </c>
      <c r="D5048" s="40" t="s">
        <v>136</v>
      </c>
    </row>
    <row r="5049" ht="15" spans="1:4">
      <c r="A5049" s="40" t="s">
        <v>5175</v>
      </c>
      <c r="B5049" s="62">
        <v>-0.0118402501097926</v>
      </c>
      <c r="C5049" s="62">
        <v>0.000452198083159767</v>
      </c>
      <c r="D5049" s="40" t="s">
        <v>136</v>
      </c>
    </row>
    <row r="5050" ht="15" spans="1:4">
      <c r="A5050" s="40" t="s">
        <v>5176</v>
      </c>
      <c r="B5050" s="62">
        <v>-0.0114836107910654</v>
      </c>
      <c r="C5050" s="62">
        <v>0.000452172285702177</v>
      </c>
      <c r="D5050" s="40" t="s">
        <v>136</v>
      </c>
    </row>
    <row r="5051" ht="15" spans="1:4">
      <c r="A5051" s="40" t="s">
        <v>5177</v>
      </c>
      <c r="B5051" s="62">
        <v>0.00104999681339608</v>
      </c>
      <c r="C5051" s="62">
        <v>0.000451977489476942</v>
      </c>
      <c r="D5051" s="40" t="s">
        <v>136</v>
      </c>
    </row>
    <row r="5052" ht="15" spans="1:4">
      <c r="A5052" s="40" t="s">
        <v>5178</v>
      </c>
      <c r="B5052" s="62">
        <v>-0.0213838495192295</v>
      </c>
      <c r="C5052" s="62">
        <v>0.000451255039644526</v>
      </c>
      <c r="D5052" s="40" t="s">
        <v>136</v>
      </c>
    </row>
    <row r="5053" ht="15" spans="1:4">
      <c r="A5053" s="40" t="s">
        <v>5179</v>
      </c>
      <c r="B5053" s="62">
        <v>0.00932697317562503</v>
      </c>
      <c r="C5053" s="62">
        <v>0.000450855081955954</v>
      </c>
      <c r="D5053" s="40" t="s">
        <v>136</v>
      </c>
    </row>
    <row r="5054" ht="15" spans="1:4">
      <c r="A5054" s="40" t="s">
        <v>5180</v>
      </c>
      <c r="B5054" s="62">
        <v>-0.00155111537750013</v>
      </c>
      <c r="C5054" s="62">
        <v>0.000450613013565864</v>
      </c>
      <c r="D5054" s="40" t="s">
        <v>136</v>
      </c>
    </row>
    <row r="5055" ht="15" spans="1:4">
      <c r="A5055" s="40" t="s">
        <v>5181</v>
      </c>
      <c r="B5055" s="62">
        <v>0.00965840639915912</v>
      </c>
      <c r="C5055" s="62">
        <v>0.000449787045777522</v>
      </c>
      <c r="D5055" s="40" t="s">
        <v>136</v>
      </c>
    </row>
    <row r="5056" ht="15" spans="1:4">
      <c r="A5056" s="40" t="s">
        <v>5182</v>
      </c>
      <c r="B5056" s="62">
        <v>0.0114621106324684</v>
      </c>
      <c r="C5056" s="62">
        <v>0.000449653580459015</v>
      </c>
      <c r="D5056" s="40" t="s">
        <v>136</v>
      </c>
    </row>
    <row r="5057" ht="15" spans="1:4">
      <c r="A5057" s="40" t="s">
        <v>5183</v>
      </c>
      <c r="B5057" s="62">
        <v>0.00620920048911036</v>
      </c>
      <c r="C5057" s="62">
        <v>0.000449419936296597</v>
      </c>
      <c r="D5057" s="40" t="s">
        <v>136</v>
      </c>
    </row>
    <row r="5058" ht="15" spans="1:4">
      <c r="A5058" s="40" t="s">
        <v>5184</v>
      </c>
      <c r="B5058" s="62">
        <v>-0.0137750279344002</v>
      </c>
      <c r="C5058" s="62">
        <v>0.00044910139393166</v>
      </c>
      <c r="D5058" s="40" t="s">
        <v>136</v>
      </c>
    </row>
    <row r="5059" ht="15" spans="1:4">
      <c r="A5059" s="40" t="s">
        <v>5185</v>
      </c>
      <c r="B5059" s="62">
        <v>0.0195994826227821</v>
      </c>
      <c r="C5059" s="62">
        <v>0.000448526966708735</v>
      </c>
      <c r="D5059" s="40" t="s">
        <v>136</v>
      </c>
    </row>
    <row r="5060" ht="15" spans="1:4">
      <c r="A5060" s="40" t="s">
        <v>5186</v>
      </c>
      <c r="B5060" s="62">
        <v>-0.00105859019235187</v>
      </c>
      <c r="C5060" s="62">
        <v>0.000448502006932053</v>
      </c>
      <c r="D5060" s="40" t="s">
        <v>136</v>
      </c>
    </row>
    <row r="5061" ht="15" spans="1:4">
      <c r="A5061" s="40" t="s">
        <v>5187</v>
      </c>
      <c r="B5061" s="62">
        <v>0.0128457076001963</v>
      </c>
      <c r="C5061" s="62">
        <v>0.000448273635133069</v>
      </c>
      <c r="D5061" s="40" t="s">
        <v>136</v>
      </c>
    </row>
    <row r="5062" ht="15" spans="1:4">
      <c r="A5062" s="40" t="s">
        <v>5188</v>
      </c>
      <c r="B5062" s="62">
        <v>0.0122984454786688</v>
      </c>
      <c r="C5062" s="62">
        <v>0.000448152929878429</v>
      </c>
      <c r="D5062" s="40" t="s">
        <v>136</v>
      </c>
    </row>
    <row r="5063" ht="15" spans="1:4">
      <c r="A5063" s="40" t="s">
        <v>5189</v>
      </c>
      <c r="B5063" s="62">
        <v>0.0175053541924297</v>
      </c>
      <c r="C5063" s="62">
        <v>0.000447876636998676</v>
      </c>
      <c r="D5063" s="40" t="s">
        <v>136</v>
      </c>
    </row>
    <row r="5064" ht="15" spans="1:4">
      <c r="A5064" s="40" t="s">
        <v>5190</v>
      </c>
      <c r="B5064" s="62">
        <v>-0.00439722026718464</v>
      </c>
      <c r="C5064" s="62">
        <v>0.000447818716077129</v>
      </c>
      <c r="D5064" s="40" t="s">
        <v>136</v>
      </c>
    </row>
    <row r="5065" ht="15" spans="1:4">
      <c r="A5065" s="40" t="s">
        <v>5191</v>
      </c>
      <c r="B5065" s="62">
        <v>0.0117585299428427</v>
      </c>
      <c r="C5065" s="62">
        <v>0.000447649795807913</v>
      </c>
      <c r="D5065" s="40" t="s">
        <v>136</v>
      </c>
    </row>
    <row r="5066" ht="15" spans="1:4">
      <c r="A5066" s="40" t="s">
        <v>5192</v>
      </c>
      <c r="B5066" s="62">
        <v>0.0204471998630295</v>
      </c>
      <c r="C5066" s="62">
        <v>0.000447611139644518</v>
      </c>
      <c r="D5066" s="40" t="s">
        <v>136</v>
      </c>
    </row>
    <row r="5067" ht="15" spans="1:4">
      <c r="A5067" s="40" t="s">
        <v>5193</v>
      </c>
      <c r="B5067" s="62">
        <v>0.0116428060120348</v>
      </c>
      <c r="C5067" s="62">
        <v>0.000446948323793501</v>
      </c>
      <c r="D5067" s="40" t="s">
        <v>136</v>
      </c>
    </row>
    <row r="5068" ht="15" spans="1:4">
      <c r="A5068" s="40" t="s">
        <v>5194</v>
      </c>
      <c r="B5068" s="62">
        <v>-0.00200184744522699</v>
      </c>
      <c r="C5068" s="62">
        <v>0.000446947746546364</v>
      </c>
      <c r="D5068" s="40" t="s">
        <v>136</v>
      </c>
    </row>
    <row r="5069" ht="15" spans="1:4">
      <c r="A5069" s="40" t="s">
        <v>5195</v>
      </c>
      <c r="B5069" s="62">
        <v>-0.00303951068598357</v>
      </c>
      <c r="C5069" s="62">
        <v>0.000446799068767428</v>
      </c>
      <c r="D5069" s="40" t="s">
        <v>136</v>
      </c>
    </row>
    <row r="5070" ht="15" spans="1:4">
      <c r="A5070" s="40" t="s">
        <v>5196</v>
      </c>
      <c r="B5070" s="62">
        <v>-0.045091533965013</v>
      </c>
      <c r="C5070" s="62">
        <v>0.000446400119561502</v>
      </c>
      <c r="D5070" s="40" t="s">
        <v>136</v>
      </c>
    </row>
    <row r="5071" ht="15" spans="1:4">
      <c r="A5071" s="40" t="s">
        <v>5197</v>
      </c>
      <c r="B5071" s="62">
        <v>0.00434548769948986</v>
      </c>
      <c r="C5071" s="62">
        <v>0.000446308716016069</v>
      </c>
      <c r="D5071" s="40" t="s">
        <v>136</v>
      </c>
    </row>
    <row r="5072" ht="15" spans="1:4">
      <c r="A5072" s="40" t="s">
        <v>5198</v>
      </c>
      <c r="B5072" s="62">
        <v>0.00445012753639827</v>
      </c>
      <c r="C5072" s="62">
        <v>0.000445969645760502</v>
      </c>
      <c r="D5072" s="40" t="s">
        <v>136</v>
      </c>
    </row>
    <row r="5073" ht="15" spans="1:4">
      <c r="A5073" s="40" t="s">
        <v>5199</v>
      </c>
      <c r="B5073" s="62">
        <v>0.00939505537114408</v>
      </c>
      <c r="C5073" s="62">
        <v>0.00044596946265096</v>
      </c>
      <c r="D5073" s="40" t="s">
        <v>136</v>
      </c>
    </row>
    <row r="5074" ht="15" spans="1:4">
      <c r="A5074" s="40" t="s">
        <v>5200</v>
      </c>
      <c r="B5074" s="62">
        <v>0.00764479941328417</v>
      </c>
      <c r="C5074" s="62">
        <v>0.000445476523349693</v>
      </c>
      <c r="D5074" s="40" t="s">
        <v>136</v>
      </c>
    </row>
    <row r="5075" ht="15" spans="1:4">
      <c r="A5075" s="40" t="s">
        <v>5201</v>
      </c>
      <c r="B5075" s="62">
        <v>0.0301243897982594</v>
      </c>
      <c r="C5075" s="62">
        <v>0.000445438177932161</v>
      </c>
      <c r="D5075" s="40" t="s">
        <v>136</v>
      </c>
    </row>
    <row r="5076" ht="15" spans="1:4">
      <c r="A5076" s="40" t="s">
        <v>5202</v>
      </c>
      <c r="B5076" s="62">
        <v>0.00733633015567138</v>
      </c>
      <c r="C5076" s="62">
        <v>0.000445016546268864</v>
      </c>
      <c r="D5076" s="40" t="s">
        <v>136</v>
      </c>
    </row>
    <row r="5077" ht="15" spans="1:4">
      <c r="A5077" s="40" t="s">
        <v>5203</v>
      </c>
      <c r="B5077" s="62">
        <v>0.0175112363979603</v>
      </c>
      <c r="C5077" s="62">
        <v>0.000444541859746366</v>
      </c>
      <c r="D5077" s="40" t="s">
        <v>136</v>
      </c>
    </row>
    <row r="5078" ht="15" spans="1:4">
      <c r="A5078" s="40" t="s">
        <v>5204</v>
      </c>
      <c r="B5078" s="62">
        <v>0.0234050002599232</v>
      </c>
      <c r="C5078" s="62">
        <v>0.000444528077252134</v>
      </c>
      <c r="D5078" s="40" t="s">
        <v>136</v>
      </c>
    </row>
    <row r="5079" ht="15" spans="1:4">
      <c r="A5079" s="40" t="s">
        <v>5205</v>
      </c>
      <c r="B5079" s="62">
        <v>0.0142069354664404</v>
      </c>
      <c r="C5079" s="62">
        <v>0.000444515336239798</v>
      </c>
      <c r="D5079" s="40" t="s">
        <v>136</v>
      </c>
    </row>
    <row r="5080" ht="15" spans="1:4">
      <c r="A5080" s="40" t="s">
        <v>5206</v>
      </c>
      <c r="B5080" s="62">
        <v>0.000341783085114238</v>
      </c>
      <c r="C5080" s="62">
        <v>0.000444480419537365</v>
      </c>
      <c r="D5080" s="40" t="s">
        <v>136</v>
      </c>
    </row>
    <row r="5081" ht="15" spans="1:4">
      <c r="A5081" s="40" t="s">
        <v>5207</v>
      </c>
      <c r="B5081" s="62">
        <v>0.0190852287032582</v>
      </c>
      <c r="C5081" s="62">
        <v>0.000444404760112693</v>
      </c>
      <c r="D5081" s="40" t="s">
        <v>136</v>
      </c>
    </row>
    <row r="5082" ht="15" spans="1:4">
      <c r="A5082" s="40" t="s">
        <v>5208</v>
      </c>
      <c r="B5082" s="62">
        <v>-0.00671941895059851</v>
      </c>
      <c r="C5082" s="62">
        <v>0.000444340813136629</v>
      </c>
      <c r="D5082" s="40" t="s">
        <v>136</v>
      </c>
    </row>
    <row r="5083" ht="15" spans="1:4">
      <c r="A5083" s="40" t="s">
        <v>5209</v>
      </c>
      <c r="B5083" s="62">
        <v>-0.0142906027691216</v>
      </c>
      <c r="C5083" s="62">
        <v>0.000444009905485682</v>
      </c>
      <c r="D5083" s="40" t="s">
        <v>136</v>
      </c>
    </row>
    <row r="5084" ht="15" spans="1:4">
      <c r="A5084" s="40" t="s">
        <v>5210</v>
      </c>
      <c r="B5084" s="62">
        <v>0.01831259085378</v>
      </c>
      <c r="C5084" s="62">
        <v>0.000443012739590567</v>
      </c>
      <c r="D5084" s="40" t="s">
        <v>136</v>
      </c>
    </row>
    <row r="5085" ht="15" spans="1:4">
      <c r="A5085" s="40" t="s">
        <v>5211</v>
      </c>
      <c r="B5085" s="62">
        <v>0.0151588637930351</v>
      </c>
      <c r="C5085" s="62">
        <v>0.000442743175453899</v>
      </c>
      <c r="D5085" s="40" t="s">
        <v>136</v>
      </c>
    </row>
    <row r="5086" ht="15" spans="1:4">
      <c r="A5086" s="40" t="s">
        <v>5212</v>
      </c>
      <c r="B5086" s="62">
        <v>0.0126384889013572</v>
      </c>
      <c r="C5086" s="62">
        <v>0.000442632039599461</v>
      </c>
      <c r="D5086" s="40" t="s">
        <v>136</v>
      </c>
    </row>
    <row r="5087" ht="15" spans="1:4">
      <c r="A5087" s="40" t="s">
        <v>5213</v>
      </c>
      <c r="B5087" s="62">
        <v>0.016845156102199</v>
      </c>
      <c r="C5087" s="62">
        <v>0.000441821069811589</v>
      </c>
      <c r="D5087" s="40" t="s">
        <v>136</v>
      </c>
    </row>
    <row r="5088" ht="15" spans="1:4">
      <c r="A5088" s="40" t="s">
        <v>5214</v>
      </c>
      <c r="B5088" s="62">
        <v>0.0102463672417242</v>
      </c>
      <c r="C5088" s="62">
        <v>0.000441817089101756</v>
      </c>
      <c r="D5088" s="40" t="s">
        <v>136</v>
      </c>
    </row>
    <row r="5089" ht="15" spans="1:4">
      <c r="A5089" s="40" t="s">
        <v>5215</v>
      </c>
      <c r="B5089" s="62">
        <v>0.0149599276942889</v>
      </c>
      <c r="C5089" s="62">
        <v>0.000441669717537263</v>
      </c>
      <c r="D5089" s="40" t="s">
        <v>136</v>
      </c>
    </row>
    <row r="5090" ht="15" spans="1:4">
      <c r="A5090" s="40" t="s">
        <v>5216</v>
      </c>
      <c r="B5090" s="62">
        <v>0.0106474802159902</v>
      </c>
      <c r="C5090" s="62">
        <v>0.000441633762153522</v>
      </c>
      <c r="D5090" s="40" t="s">
        <v>136</v>
      </c>
    </row>
    <row r="5091" ht="15" spans="1:4">
      <c r="A5091" s="40" t="s">
        <v>5217</v>
      </c>
      <c r="B5091" s="62">
        <v>0.0103657740574798</v>
      </c>
      <c r="C5091" s="62">
        <v>0.000441445711083128</v>
      </c>
      <c r="D5091" s="40" t="s">
        <v>136</v>
      </c>
    </row>
    <row r="5092" ht="15" spans="1:4">
      <c r="A5092" s="40" t="s">
        <v>5218</v>
      </c>
      <c r="B5092" s="62">
        <v>0.0159251869624842</v>
      </c>
      <c r="C5092" s="62">
        <v>0.000441427301352624</v>
      </c>
      <c r="D5092" s="40" t="s">
        <v>136</v>
      </c>
    </row>
    <row r="5093" ht="15" spans="1:4">
      <c r="A5093" s="40" t="s">
        <v>5219</v>
      </c>
      <c r="B5093" s="62">
        <v>0.0037028644398629</v>
      </c>
      <c r="C5093" s="62">
        <v>0.0004410673642751</v>
      </c>
      <c r="D5093" s="40" t="s">
        <v>136</v>
      </c>
    </row>
    <row r="5094" ht="15" spans="1:4">
      <c r="A5094" s="40" t="s">
        <v>5220</v>
      </c>
      <c r="B5094" s="62">
        <v>0.00836292877606094</v>
      </c>
      <c r="C5094" s="62">
        <v>0.000440540135041542</v>
      </c>
      <c r="D5094" s="40" t="s">
        <v>136</v>
      </c>
    </row>
    <row r="5095" ht="15" spans="1:4">
      <c r="A5095" s="40" t="s">
        <v>5221</v>
      </c>
      <c r="B5095" s="62">
        <v>-0.00595439672655892</v>
      </c>
      <c r="C5095" s="62">
        <v>0.000440538507635467</v>
      </c>
      <c r="D5095" s="40" t="s">
        <v>136</v>
      </c>
    </row>
    <row r="5096" ht="15" spans="1:4">
      <c r="A5096" s="40" t="s">
        <v>5222</v>
      </c>
      <c r="B5096" s="62">
        <v>0.0109190738251866</v>
      </c>
      <c r="C5096" s="62">
        <v>0.000439926565453494</v>
      </c>
      <c r="D5096" s="40" t="s">
        <v>136</v>
      </c>
    </row>
    <row r="5097" ht="15" spans="1:4">
      <c r="A5097" s="40" t="s">
        <v>5223</v>
      </c>
      <c r="B5097" s="62">
        <v>-0.000215531413826971</v>
      </c>
      <c r="C5097" s="62">
        <v>0.00043932271269847</v>
      </c>
      <c r="D5097" s="40" t="s">
        <v>136</v>
      </c>
    </row>
    <row r="5098" ht="15" spans="1:4">
      <c r="A5098" s="40" t="s">
        <v>5224</v>
      </c>
      <c r="B5098" s="62">
        <v>0.0121177090845635</v>
      </c>
      <c r="C5098" s="62">
        <v>0.000439299734759347</v>
      </c>
      <c r="D5098" s="40" t="s">
        <v>136</v>
      </c>
    </row>
    <row r="5099" ht="15" spans="1:4">
      <c r="A5099" s="40" t="s">
        <v>5225</v>
      </c>
      <c r="B5099" s="62">
        <v>0.0212708459654906</v>
      </c>
      <c r="C5099" s="62">
        <v>0.000438744890221334</v>
      </c>
      <c r="D5099" s="40" t="s">
        <v>136</v>
      </c>
    </row>
    <row r="5100" ht="15" spans="1:4">
      <c r="A5100" s="40" t="s">
        <v>5226</v>
      </c>
      <c r="B5100" s="62">
        <v>0.0166223094813697</v>
      </c>
      <c r="C5100" s="62">
        <v>0.000438740879043991</v>
      </c>
      <c r="D5100" s="40" t="s">
        <v>136</v>
      </c>
    </row>
    <row r="5101" ht="15" spans="1:4">
      <c r="A5101" s="40" t="s">
        <v>5227</v>
      </c>
      <c r="B5101" s="62">
        <v>-0.00220261735872599</v>
      </c>
      <c r="C5101" s="62">
        <v>0.000437833818277871</v>
      </c>
      <c r="D5101" s="40" t="s">
        <v>136</v>
      </c>
    </row>
    <row r="5102" ht="15" spans="1:4">
      <c r="A5102" s="40" t="s">
        <v>5228</v>
      </c>
      <c r="B5102" s="62">
        <v>0.0100986268908536</v>
      </c>
      <c r="C5102" s="62">
        <v>0.000437740129102127</v>
      </c>
      <c r="D5102" s="40" t="s">
        <v>136</v>
      </c>
    </row>
    <row r="5103" ht="15" spans="1:4">
      <c r="A5103" s="40" t="s">
        <v>5229</v>
      </c>
      <c r="B5103" s="62">
        <v>-0.00848829480548044</v>
      </c>
      <c r="C5103" s="62">
        <v>0.000437736004931595</v>
      </c>
      <c r="D5103" s="40" t="s">
        <v>136</v>
      </c>
    </row>
    <row r="5104" ht="15" spans="1:4">
      <c r="A5104" s="40" t="s">
        <v>5230</v>
      </c>
      <c r="B5104" s="62">
        <v>0.00874132149798606</v>
      </c>
      <c r="C5104" s="62">
        <v>0.000437699065037203</v>
      </c>
      <c r="D5104" s="40" t="s">
        <v>136</v>
      </c>
    </row>
    <row r="5105" ht="15" spans="1:4">
      <c r="A5105" s="40" t="s">
        <v>5231</v>
      </c>
      <c r="B5105" s="62">
        <v>0.00669687919335432</v>
      </c>
      <c r="C5105" s="62">
        <v>0.000437484172947531</v>
      </c>
      <c r="D5105" s="40" t="s">
        <v>136</v>
      </c>
    </row>
    <row r="5106" ht="15" spans="1:4">
      <c r="A5106" s="40" t="s">
        <v>5232</v>
      </c>
      <c r="B5106" s="62">
        <v>0.0077744439016285</v>
      </c>
      <c r="C5106" s="62">
        <v>0.000437371063635486</v>
      </c>
      <c r="D5106" s="40" t="s">
        <v>136</v>
      </c>
    </row>
    <row r="5107" ht="15" spans="1:4">
      <c r="A5107" s="40" t="s">
        <v>5233</v>
      </c>
      <c r="B5107" s="62">
        <v>-0.00208118473088273</v>
      </c>
      <c r="C5107" s="62">
        <v>0.000437361903622887</v>
      </c>
      <c r="D5107" s="40" t="s">
        <v>136</v>
      </c>
    </row>
    <row r="5108" ht="15" spans="1:4">
      <c r="A5108" s="40" t="s">
        <v>5234</v>
      </c>
      <c r="B5108" s="62">
        <v>0.0127003669360788</v>
      </c>
      <c r="C5108" s="62">
        <v>0.000436930064330372</v>
      </c>
      <c r="D5108" s="40" t="s">
        <v>136</v>
      </c>
    </row>
    <row r="5109" ht="15" spans="1:4">
      <c r="A5109" s="40" t="s">
        <v>5235</v>
      </c>
      <c r="B5109" s="62">
        <v>0.0107547126541119</v>
      </c>
      <c r="C5109" s="62">
        <v>0.000436739306734456</v>
      </c>
      <c r="D5109" s="40" t="s">
        <v>136</v>
      </c>
    </row>
    <row r="5110" ht="15" spans="1:4">
      <c r="A5110" s="40" t="s">
        <v>5236</v>
      </c>
      <c r="B5110" s="62">
        <v>0.0220955824267243</v>
      </c>
      <c r="C5110" s="62">
        <v>0.000436575259683723</v>
      </c>
      <c r="D5110" s="40" t="s">
        <v>136</v>
      </c>
    </row>
    <row r="5111" ht="15" spans="1:4">
      <c r="A5111" s="40" t="s">
        <v>5237</v>
      </c>
      <c r="B5111" s="62">
        <v>-0.0129177615877046</v>
      </c>
      <c r="C5111" s="62">
        <v>0.000436424017811197</v>
      </c>
      <c r="D5111" s="40" t="s">
        <v>136</v>
      </c>
    </row>
    <row r="5112" ht="15" spans="1:4">
      <c r="A5112" s="40" t="s">
        <v>5238</v>
      </c>
      <c r="B5112" s="62">
        <v>0.00288757632209631</v>
      </c>
      <c r="C5112" s="62">
        <v>0.000436307680594762</v>
      </c>
      <c r="D5112" s="40" t="s">
        <v>136</v>
      </c>
    </row>
    <row r="5113" ht="15" spans="1:4">
      <c r="A5113" s="40" t="s">
        <v>5239</v>
      </c>
      <c r="B5113" s="62">
        <v>0.00368577885040558</v>
      </c>
      <c r="C5113" s="62">
        <v>0.000436286829291454</v>
      </c>
      <c r="D5113" s="40" t="s">
        <v>136</v>
      </c>
    </row>
    <row r="5114" ht="15" spans="1:4">
      <c r="A5114" s="40" t="s">
        <v>5240</v>
      </c>
      <c r="B5114" s="62">
        <v>0.00397477019509621</v>
      </c>
      <c r="C5114" s="62">
        <v>0.000435771575155878</v>
      </c>
      <c r="D5114" s="40" t="s">
        <v>136</v>
      </c>
    </row>
    <row r="5115" ht="15" spans="1:4">
      <c r="A5115" s="40" t="s">
        <v>5241</v>
      </c>
      <c r="B5115" s="62">
        <v>0.00774778038154759</v>
      </c>
      <c r="C5115" s="62">
        <v>0.000435656649442667</v>
      </c>
      <c r="D5115" s="40" t="s">
        <v>136</v>
      </c>
    </row>
    <row r="5116" ht="15" spans="1:4">
      <c r="A5116" s="40" t="s">
        <v>5242</v>
      </c>
      <c r="B5116" s="62">
        <v>0.0144292487709244</v>
      </c>
      <c r="C5116" s="62">
        <v>0.000435393185760751</v>
      </c>
      <c r="D5116" s="40" t="s">
        <v>136</v>
      </c>
    </row>
    <row r="5117" ht="15" spans="1:4">
      <c r="A5117" s="40" t="s">
        <v>5243</v>
      </c>
      <c r="B5117" s="62">
        <v>0.00472530565051852</v>
      </c>
      <c r="C5117" s="62">
        <v>0.000435166656533787</v>
      </c>
      <c r="D5117" s="40" t="s">
        <v>136</v>
      </c>
    </row>
    <row r="5118" ht="15" spans="1:4">
      <c r="A5118" s="40" t="s">
        <v>5244</v>
      </c>
      <c r="B5118" s="62">
        <v>0.0215544921967368</v>
      </c>
      <c r="C5118" s="62">
        <v>0.000435156793981677</v>
      </c>
      <c r="D5118" s="40" t="s">
        <v>136</v>
      </c>
    </row>
    <row r="5119" ht="15" spans="1:4">
      <c r="A5119" s="40" t="s">
        <v>5245</v>
      </c>
      <c r="B5119" s="62">
        <v>0.00491016415121324</v>
      </c>
      <c r="C5119" s="62">
        <v>0.000434873691641944</v>
      </c>
      <c r="D5119" s="40" t="s">
        <v>136</v>
      </c>
    </row>
    <row r="5120" ht="15" spans="1:4">
      <c r="A5120" s="40" t="s">
        <v>5246</v>
      </c>
      <c r="B5120" s="62">
        <v>-0.00577199196155169</v>
      </c>
      <c r="C5120" s="62">
        <v>0.000434585159816971</v>
      </c>
      <c r="D5120" s="40" t="s">
        <v>136</v>
      </c>
    </row>
    <row r="5121" ht="15" spans="1:4">
      <c r="A5121" s="40" t="s">
        <v>5247</v>
      </c>
      <c r="B5121" s="62">
        <v>0.00452308735614637</v>
      </c>
      <c r="C5121" s="62">
        <v>0.000434453808520696</v>
      </c>
      <c r="D5121" s="40" t="s">
        <v>136</v>
      </c>
    </row>
    <row r="5122" ht="15" spans="1:4">
      <c r="A5122" s="40" t="s">
        <v>5248</v>
      </c>
      <c r="B5122" s="62">
        <v>0.0140800882165071</v>
      </c>
      <c r="C5122" s="62">
        <v>0.000433647882278363</v>
      </c>
      <c r="D5122" s="40" t="s">
        <v>136</v>
      </c>
    </row>
    <row r="5123" ht="15" spans="1:4">
      <c r="A5123" s="40" t="s">
        <v>5249</v>
      </c>
      <c r="B5123" s="62">
        <v>0.0184091758357255</v>
      </c>
      <c r="C5123" s="62">
        <v>0.000433570904361332</v>
      </c>
      <c r="D5123" s="40" t="s">
        <v>136</v>
      </c>
    </row>
    <row r="5124" ht="15" spans="1:4">
      <c r="A5124" s="40" t="s">
        <v>5250</v>
      </c>
      <c r="B5124" s="62">
        <v>0.00600473728453927</v>
      </c>
      <c r="C5124" s="62">
        <v>0.000433254756339542</v>
      </c>
      <c r="D5124" s="40" t="s">
        <v>136</v>
      </c>
    </row>
    <row r="5125" ht="15" spans="1:4">
      <c r="A5125" s="40" t="s">
        <v>5251</v>
      </c>
      <c r="B5125" s="62">
        <v>0.119458999229447</v>
      </c>
      <c r="C5125" s="62">
        <v>0.000433217261192285</v>
      </c>
      <c r="D5125" s="40" t="s">
        <v>136</v>
      </c>
    </row>
    <row r="5126" ht="15" spans="1:4">
      <c r="A5126" s="40" t="s">
        <v>5252</v>
      </c>
      <c r="B5126" s="62">
        <v>-0.0641783820447367</v>
      </c>
      <c r="C5126" s="62">
        <v>0.000432867517289399</v>
      </c>
      <c r="D5126" s="40" t="s">
        <v>136</v>
      </c>
    </row>
    <row r="5127" ht="15" spans="1:4">
      <c r="A5127" s="40" t="s">
        <v>5253</v>
      </c>
      <c r="B5127" s="62">
        <v>0.00292793671041932</v>
      </c>
      <c r="C5127" s="62">
        <v>0.000432826735528679</v>
      </c>
      <c r="D5127" s="40" t="s">
        <v>136</v>
      </c>
    </row>
    <row r="5128" ht="15" spans="1:4">
      <c r="A5128" s="40" t="s">
        <v>5254</v>
      </c>
      <c r="B5128" s="62">
        <v>0.0042981839669723</v>
      </c>
      <c r="C5128" s="62">
        <v>0.000432761896193357</v>
      </c>
      <c r="D5128" s="40" t="s">
        <v>136</v>
      </c>
    </row>
    <row r="5129" ht="15" spans="1:4">
      <c r="A5129" s="40" t="s">
        <v>5255</v>
      </c>
      <c r="B5129" s="62">
        <v>0.00307075587355514</v>
      </c>
      <c r="C5129" s="62">
        <v>0.00043275297679444</v>
      </c>
      <c r="D5129" s="40" t="s">
        <v>136</v>
      </c>
    </row>
    <row r="5130" ht="15" spans="1:4">
      <c r="A5130" s="40" t="s">
        <v>5256</v>
      </c>
      <c r="B5130" s="62">
        <v>0.0121657104850402</v>
      </c>
      <c r="C5130" s="62">
        <v>0.000432620980818225</v>
      </c>
      <c r="D5130" s="40" t="s">
        <v>136</v>
      </c>
    </row>
    <row r="5131" ht="15" spans="1:4">
      <c r="A5131" s="40" t="s">
        <v>5257</v>
      </c>
      <c r="B5131" s="62">
        <v>0.0115151755701047</v>
      </c>
      <c r="C5131" s="62">
        <v>0.000431955417099527</v>
      </c>
      <c r="D5131" s="40" t="s">
        <v>136</v>
      </c>
    </row>
    <row r="5132" ht="15" spans="1:4">
      <c r="A5132" s="40" t="s">
        <v>5258</v>
      </c>
      <c r="B5132" s="62">
        <v>0.0139021614308704</v>
      </c>
      <c r="C5132" s="62">
        <v>0.000431090423674235</v>
      </c>
      <c r="D5132" s="40" t="s">
        <v>136</v>
      </c>
    </row>
    <row r="5133" ht="15" spans="1:4">
      <c r="A5133" s="40" t="s">
        <v>5259</v>
      </c>
      <c r="B5133" s="62">
        <v>-0.00274995168543832</v>
      </c>
      <c r="C5133" s="62">
        <v>0.000431018835994806</v>
      </c>
      <c r="D5133" s="40" t="s">
        <v>136</v>
      </c>
    </row>
    <row r="5134" ht="15" spans="1:4">
      <c r="A5134" s="40" t="s">
        <v>5260</v>
      </c>
      <c r="B5134" s="62">
        <v>0.0101263811098192</v>
      </c>
      <c r="C5134" s="62">
        <v>0.000430935839307411</v>
      </c>
      <c r="D5134" s="40" t="s">
        <v>136</v>
      </c>
    </row>
    <row r="5135" ht="15" spans="1:4">
      <c r="A5135" s="40" t="s">
        <v>5261</v>
      </c>
      <c r="B5135" s="62">
        <v>0.00669301228331464</v>
      </c>
      <c r="C5135" s="62">
        <v>0.000430137383357751</v>
      </c>
      <c r="D5135" s="40" t="s">
        <v>136</v>
      </c>
    </row>
    <row r="5136" ht="15" spans="1:4">
      <c r="A5136" s="40" t="s">
        <v>5262</v>
      </c>
      <c r="B5136" s="62">
        <v>0.0141174570290842</v>
      </c>
      <c r="C5136" s="62">
        <v>0.000429999864724523</v>
      </c>
      <c r="D5136" s="40" t="s">
        <v>136</v>
      </c>
    </row>
    <row r="5137" ht="15" spans="1:4">
      <c r="A5137" s="40" t="s">
        <v>5263</v>
      </c>
      <c r="B5137" s="62">
        <v>0.0147765747380759</v>
      </c>
      <c r="C5137" s="62">
        <v>0.000429069324846622</v>
      </c>
      <c r="D5137" s="40" t="s">
        <v>136</v>
      </c>
    </row>
    <row r="5138" ht="15" spans="1:4">
      <c r="A5138" s="40" t="s">
        <v>5264</v>
      </c>
      <c r="B5138" s="62">
        <v>0.0210304238632095</v>
      </c>
      <c r="C5138" s="62">
        <v>0.000429024938172415</v>
      </c>
      <c r="D5138" s="40" t="s">
        <v>136</v>
      </c>
    </row>
    <row r="5139" ht="15" spans="1:4">
      <c r="A5139" s="40" t="s">
        <v>5265</v>
      </c>
      <c r="B5139" s="62">
        <v>0.00287510734643306</v>
      </c>
      <c r="C5139" s="62">
        <v>0.000428976821340543</v>
      </c>
      <c r="D5139" s="40" t="s">
        <v>136</v>
      </c>
    </row>
    <row r="5140" ht="15" spans="1:4">
      <c r="A5140" s="40" t="s">
        <v>5266</v>
      </c>
      <c r="B5140" s="62">
        <v>0.00795433763645998</v>
      </c>
      <c r="C5140" s="62">
        <v>0.000428510316545236</v>
      </c>
      <c r="D5140" s="40" t="s">
        <v>136</v>
      </c>
    </row>
    <row r="5141" ht="15" spans="1:4">
      <c r="A5141" s="40" t="s">
        <v>5267</v>
      </c>
      <c r="B5141" s="62">
        <v>-0.00436108013133697</v>
      </c>
      <c r="C5141" s="62">
        <v>0.00042808020997591</v>
      </c>
      <c r="D5141" s="40" t="s">
        <v>136</v>
      </c>
    </row>
    <row r="5142" ht="15" spans="1:4">
      <c r="A5142" s="40" t="s">
        <v>5268</v>
      </c>
      <c r="B5142" s="62">
        <v>0.00044772536493566</v>
      </c>
      <c r="C5142" s="62">
        <v>0.000428028921184484</v>
      </c>
      <c r="D5142" s="40" t="s">
        <v>136</v>
      </c>
    </row>
    <row r="5143" ht="15" spans="1:4">
      <c r="A5143" s="40" t="s">
        <v>5269</v>
      </c>
      <c r="B5143" s="62">
        <v>-0.00608888424394922</v>
      </c>
      <c r="C5143" s="62">
        <v>0.000427800911200947</v>
      </c>
      <c r="D5143" s="40" t="s">
        <v>136</v>
      </c>
    </row>
    <row r="5144" ht="15" spans="1:4">
      <c r="A5144" s="40" t="s">
        <v>5270</v>
      </c>
      <c r="B5144" s="62">
        <v>0.013076244053324</v>
      </c>
      <c r="C5144" s="62">
        <v>0.000427742860231727</v>
      </c>
      <c r="D5144" s="40" t="s">
        <v>136</v>
      </c>
    </row>
    <row r="5145" ht="15" spans="1:4">
      <c r="A5145" s="40" t="s">
        <v>5271</v>
      </c>
      <c r="B5145" s="62">
        <v>-0.00616226438026913</v>
      </c>
      <c r="C5145" s="62">
        <v>0.000427735296736436</v>
      </c>
      <c r="D5145" s="40" t="s">
        <v>136</v>
      </c>
    </row>
    <row r="5146" ht="15" spans="1:4">
      <c r="A5146" s="40" t="s">
        <v>5272</v>
      </c>
      <c r="B5146" s="62">
        <v>-0.00842105628625943</v>
      </c>
      <c r="C5146" s="62">
        <v>0.000427642974186385</v>
      </c>
      <c r="D5146" s="40" t="s">
        <v>136</v>
      </c>
    </row>
    <row r="5147" ht="15" spans="1:4">
      <c r="A5147" s="40" t="s">
        <v>5273</v>
      </c>
      <c r="B5147" s="62">
        <v>0.0101402300035379</v>
      </c>
      <c r="C5147" s="62">
        <v>0.000427578987816215</v>
      </c>
      <c r="D5147" s="40" t="s">
        <v>136</v>
      </c>
    </row>
    <row r="5148" ht="15" spans="1:4">
      <c r="A5148" s="40" t="s">
        <v>5274</v>
      </c>
      <c r="B5148" s="62">
        <v>-0.0570100335258323</v>
      </c>
      <c r="C5148" s="62">
        <v>0.000427333231509527</v>
      </c>
      <c r="D5148" s="40" t="s">
        <v>136</v>
      </c>
    </row>
    <row r="5149" ht="15" spans="1:4">
      <c r="A5149" s="40" t="s">
        <v>5275</v>
      </c>
      <c r="B5149" s="62">
        <v>0.0137013530735953</v>
      </c>
      <c r="C5149" s="62">
        <v>0.00042728114172817</v>
      </c>
      <c r="D5149" s="40" t="s">
        <v>136</v>
      </c>
    </row>
    <row r="5150" ht="15" spans="1:4">
      <c r="A5150" s="40" t="s">
        <v>5276</v>
      </c>
      <c r="B5150" s="62">
        <v>0.00880828688569458</v>
      </c>
      <c r="C5150" s="62">
        <v>0.000427225339086039</v>
      </c>
      <c r="D5150" s="40" t="s">
        <v>136</v>
      </c>
    </row>
    <row r="5151" ht="15" spans="1:4">
      <c r="A5151" s="40" t="s">
        <v>5277</v>
      </c>
      <c r="B5151" s="62">
        <v>0.00967616099613893</v>
      </c>
      <c r="C5151" s="62">
        <v>0.000427083441918805</v>
      </c>
      <c r="D5151" s="40" t="s">
        <v>136</v>
      </c>
    </row>
    <row r="5152" ht="15" spans="1:4">
      <c r="A5152" s="40" t="s">
        <v>5278</v>
      </c>
      <c r="B5152" s="63">
        <v>-4.22724085068158e-5</v>
      </c>
      <c r="C5152" s="62">
        <v>0.000426941219422756</v>
      </c>
      <c r="D5152" s="40" t="s">
        <v>136</v>
      </c>
    </row>
    <row r="5153" ht="15" spans="1:4">
      <c r="A5153" s="40" t="s">
        <v>5279</v>
      </c>
      <c r="B5153" s="62">
        <v>0.0114151246844985</v>
      </c>
      <c r="C5153" s="62">
        <v>0.000426878328843547</v>
      </c>
      <c r="D5153" s="40" t="s">
        <v>136</v>
      </c>
    </row>
    <row r="5154" ht="15" spans="1:4">
      <c r="A5154" s="40" t="s">
        <v>5280</v>
      </c>
      <c r="B5154" s="62">
        <v>0.00739961240297945</v>
      </c>
      <c r="C5154" s="62">
        <v>0.000426680476420628</v>
      </c>
      <c r="D5154" s="40" t="s">
        <v>136</v>
      </c>
    </row>
    <row r="5155" ht="15" spans="1:4">
      <c r="A5155" s="40" t="s">
        <v>5281</v>
      </c>
      <c r="B5155" s="62">
        <v>0.00590581300257375</v>
      </c>
      <c r="C5155" s="62">
        <v>0.000426277922064466</v>
      </c>
      <c r="D5155" s="40" t="s">
        <v>136</v>
      </c>
    </row>
    <row r="5156" ht="15" spans="1:4">
      <c r="A5156" s="40" t="s">
        <v>5282</v>
      </c>
      <c r="B5156" s="62">
        <v>0.0214824986151278</v>
      </c>
      <c r="C5156" s="62">
        <v>0.000426130560024873</v>
      </c>
      <c r="D5156" s="40" t="s">
        <v>136</v>
      </c>
    </row>
    <row r="5157" ht="15" spans="1:4">
      <c r="A5157" s="40" t="s">
        <v>5283</v>
      </c>
      <c r="B5157" s="62">
        <v>-0.00468632479605313</v>
      </c>
      <c r="C5157" s="62">
        <v>0.00042610418891118</v>
      </c>
      <c r="D5157" s="40" t="s">
        <v>136</v>
      </c>
    </row>
    <row r="5158" ht="15" spans="1:4">
      <c r="A5158" s="40" t="s">
        <v>5284</v>
      </c>
      <c r="B5158" s="62">
        <v>0.00142923883609663</v>
      </c>
      <c r="C5158" s="62">
        <v>0.000425921937904045</v>
      </c>
      <c r="D5158" s="40" t="s">
        <v>136</v>
      </c>
    </row>
    <row r="5159" ht="15" spans="1:4">
      <c r="A5159" s="40" t="s">
        <v>5285</v>
      </c>
      <c r="B5159" s="62">
        <v>-0.00625305238838779</v>
      </c>
      <c r="C5159" s="62">
        <v>0.000425670678614597</v>
      </c>
      <c r="D5159" s="40" t="s">
        <v>136</v>
      </c>
    </row>
    <row r="5160" ht="15" spans="1:4">
      <c r="A5160" s="40" t="s">
        <v>5286</v>
      </c>
      <c r="B5160" s="62">
        <v>0.0021768302115602</v>
      </c>
      <c r="C5160" s="62">
        <v>0.000425155981151885</v>
      </c>
      <c r="D5160" s="40" t="s">
        <v>136</v>
      </c>
    </row>
    <row r="5161" ht="15" spans="1:4">
      <c r="A5161" s="40" t="s">
        <v>5287</v>
      </c>
      <c r="B5161" s="62">
        <v>-0.0200202043196196</v>
      </c>
      <c r="C5161" s="62">
        <v>0.0004249758548397</v>
      </c>
      <c r="D5161" s="40" t="s">
        <v>136</v>
      </c>
    </row>
    <row r="5162" ht="15" spans="1:4">
      <c r="A5162" s="40" t="s">
        <v>5288</v>
      </c>
      <c r="B5162" s="62">
        <v>0.014462912097404</v>
      </c>
      <c r="C5162" s="62">
        <v>0.000424777930633709</v>
      </c>
      <c r="D5162" s="40" t="s">
        <v>136</v>
      </c>
    </row>
    <row r="5163" ht="15" spans="1:4">
      <c r="A5163" s="40" t="s">
        <v>5289</v>
      </c>
      <c r="B5163" s="62">
        <v>0.00789346024989806</v>
      </c>
      <c r="C5163" s="62">
        <v>0.000424686446284419</v>
      </c>
      <c r="D5163" s="40" t="s">
        <v>136</v>
      </c>
    </row>
    <row r="5164" ht="15" spans="1:4">
      <c r="A5164" s="40" t="s">
        <v>5290</v>
      </c>
      <c r="B5164" s="62">
        <v>0.00450865152882205</v>
      </c>
      <c r="C5164" s="62">
        <v>0.000424627813654832</v>
      </c>
      <c r="D5164" s="40" t="s">
        <v>136</v>
      </c>
    </row>
    <row r="5165" ht="15" spans="1:4">
      <c r="A5165" s="40" t="s">
        <v>5291</v>
      </c>
      <c r="B5165" s="62">
        <v>0.00246121797547037</v>
      </c>
      <c r="C5165" s="62">
        <v>0.000424259938935231</v>
      </c>
      <c r="D5165" s="40" t="s">
        <v>136</v>
      </c>
    </row>
    <row r="5166" ht="15" spans="1:4">
      <c r="A5166" s="40" t="s">
        <v>5292</v>
      </c>
      <c r="B5166" s="62">
        <v>0.0163190143810511</v>
      </c>
      <c r="C5166" s="62">
        <v>0.00042400265275052</v>
      </c>
      <c r="D5166" s="40" t="s">
        <v>136</v>
      </c>
    </row>
    <row r="5167" ht="15" spans="1:4">
      <c r="A5167" s="40" t="s">
        <v>5293</v>
      </c>
      <c r="B5167" s="62">
        <v>0.0188418446210809</v>
      </c>
      <c r="C5167" s="62">
        <v>0.000423505592288699</v>
      </c>
      <c r="D5167" s="40" t="s">
        <v>136</v>
      </c>
    </row>
    <row r="5168" ht="15" spans="1:4">
      <c r="A5168" s="40" t="s">
        <v>5294</v>
      </c>
      <c r="B5168" s="62">
        <v>-0.00404131040530242</v>
      </c>
      <c r="C5168" s="62">
        <v>0.000423083064005177</v>
      </c>
      <c r="D5168" s="40" t="s">
        <v>136</v>
      </c>
    </row>
    <row r="5169" ht="15" spans="1:4">
      <c r="A5169" s="40" t="s">
        <v>5295</v>
      </c>
      <c r="B5169" s="62">
        <v>0.0196468199891009</v>
      </c>
      <c r="C5169" s="62">
        <v>0.000422973071718513</v>
      </c>
      <c r="D5169" s="40" t="s">
        <v>136</v>
      </c>
    </row>
    <row r="5170" ht="15" spans="1:4">
      <c r="A5170" s="40" t="s">
        <v>5296</v>
      </c>
      <c r="B5170" s="62">
        <v>0.0035293668646061</v>
      </c>
      <c r="C5170" s="62">
        <v>0.000422755029566443</v>
      </c>
      <c r="D5170" s="40" t="s">
        <v>136</v>
      </c>
    </row>
    <row r="5171" ht="15" spans="1:4">
      <c r="A5171" s="40" t="s">
        <v>5297</v>
      </c>
      <c r="B5171" s="62">
        <v>0.00511366660642955</v>
      </c>
      <c r="C5171" s="62">
        <v>0.000422390790928632</v>
      </c>
      <c r="D5171" s="40" t="s">
        <v>136</v>
      </c>
    </row>
    <row r="5172" ht="15" spans="1:4">
      <c r="A5172" s="40" t="s">
        <v>5298</v>
      </c>
      <c r="B5172" s="62">
        <v>0.0173321805543831</v>
      </c>
      <c r="C5172" s="62">
        <v>0.000422110476346257</v>
      </c>
      <c r="D5172" s="40" t="s">
        <v>136</v>
      </c>
    </row>
    <row r="5173" ht="15" spans="1:4">
      <c r="A5173" s="40" t="s">
        <v>5299</v>
      </c>
      <c r="B5173" s="62">
        <v>0.00436583336974347</v>
      </c>
      <c r="C5173" s="62">
        <v>0.00042186793322826</v>
      </c>
      <c r="D5173" s="40" t="s">
        <v>136</v>
      </c>
    </row>
    <row r="5174" ht="15" spans="1:4">
      <c r="A5174" s="40" t="s">
        <v>5300</v>
      </c>
      <c r="B5174" s="62">
        <v>0.00655323451047567</v>
      </c>
      <c r="C5174" s="62">
        <v>0.000421474968434857</v>
      </c>
      <c r="D5174" s="40" t="s">
        <v>136</v>
      </c>
    </row>
    <row r="5175" ht="15" spans="1:4">
      <c r="A5175" s="40" t="s">
        <v>5301</v>
      </c>
      <c r="B5175" s="62">
        <v>0.00508258583012252</v>
      </c>
      <c r="C5175" s="62">
        <v>0.000421343048131667</v>
      </c>
      <c r="D5175" s="40" t="s">
        <v>136</v>
      </c>
    </row>
    <row r="5176" ht="15" spans="1:4">
      <c r="A5176" s="40" t="s">
        <v>5302</v>
      </c>
      <c r="B5176" s="62">
        <v>0.00582350696177418</v>
      </c>
      <c r="C5176" s="62">
        <v>0.000421293253446042</v>
      </c>
      <c r="D5176" s="40" t="s">
        <v>136</v>
      </c>
    </row>
    <row r="5177" ht="15" spans="1:4">
      <c r="A5177" s="40" t="s">
        <v>5303</v>
      </c>
      <c r="B5177" s="62">
        <v>-0.020054777339795</v>
      </c>
      <c r="C5177" s="62">
        <v>0.000421227981251461</v>
      </c>
      <c r="D5177" s="40" t="s">
        <v>136</v>
      </c>
    </row>
    <row r="5178" ht="15" spans="1:4">
      <c r="A5178" s="40" t="s">
        <v>5304</v>
      </c>
      <c r="B5178" s="62">
        <v>-0.0076951495316339</v>
      </c>
      <c r="C5178" s="62">
        <v>0.000421119855676262</v>
      </c>
      <c r="D5178" s="40" t="s">
        <v>136</v>
      </c>
    </row>
    <row r="5179" ht="15" spans="1:4">
      <c r="A5179" s="40" t="s">
        <v>5305</v>
      </c>
      <c r="B5179" s="62">
        <v>0.00805002460907153</v>
      </c>
      <c r="C5179" s="62">
        <v>0.000420924827798409</v>
      </c>
      <c r="D5179" s="40" t="s">
        <v>136</v>
      </c>
    </row>
    <row r="5180" ht="15" spans="1:4">
      <c r="A5180" s="40" t="s">
        <v>5306</v>
      </c>
      <c r="B5180" s="62">
        <v>0.0229315109197411</v>
      </c>
      <c r="C5180" s="62">
        <v>0.000420727771751225</v>
      </c>
      <c r="D5180" s="40" t="s">
        <v>136</v>
      </c>
    </row>
    <row r="5181" ht="15" spans="1:4">
      <c r="A5181" s="40" t="s">
        <v>5307</v>
      </c>
      <c r="B5181" s="62">
        <v>0.000610800903172589</v>
      </c>
      <c r="C5181" s="62">
        <v>0.000420575425125962</v>
      </c>
      <c r="D5181" s="40" t="s">
        <v>136</v>
      </c>
    </row>
    <row r="5182" ht="15" spans="1:4">
      <c r="A5182" s="40" t="s">
        <v>5308</v>
      </c>
      <c r="B5182" s="62">
        <v>0.0103683978884952</v>
      </c>
      <c r="C5182" s="62">
        <v>0.000420403800735472</v>
      </c>
      <c r="D5182" s="40" t="s">
        <v>136</v>
      </c>
    </row>
    <row r="5183" ht="15" spans="1:4">
      <c r="A5183" s="40" t="s">
        <v>5309</v>
      </c>
      <c r="B5183" s="62">
        <v>0.000592578253847755</v>
      </c>
      <c r="C5183" s="62">
        <v>0.00042010029716768</v>
      </c>
      <c r="D5183" s="40" t="s">
        <v>136</v>
      </c>
    </row>
    <row r="5184" ht="15" spans="1:4">
      <c r="A5184" s="40" t="s">
        <v>5310</v>
      </c>
      <c r="B5184" s="62">
        <v>0.00619580640559927</v>
      </c>
      <c r="C5184" s="62">
        <v>0.000419444525775255</v>
      </c>
      <c r="D5184" s="40" t="s">
        <v>136</v>
      </c>
    </row>
    <row r="5185" ht="15" spans="1:4">
      <c r="A5185" s="40" t="s">
        <v>5311</v>
      </c>
      <c r="B5185" s="62">
        <v>0.0148891327183818</v>
      </c>
      <c r="C5185" s="62">
        <v>0.000418924549004146</v>
      </c>
      <c r="D5185" s="40" t="s">
        <v>136</v>
      </c>
    </row>
    <row r="5186" ht="15" spans="1:4">
      <c r="A5186" s="40" t="s">
        <v>5312</v>
      </c>
      <c r="B5186" s="62">
        <v>0.00991166027346302</v>
      </c>
      <c r="C5186" s="62">
        <v>0.000418603094221422</v>
      </c>
      <c r="D5186" s="40" t="s">
        <v>136</v>
      </c>
    </row>
    <row r="5187" ht="15" spans="1:4">
      <c r="A5187" s="40" t="s">
        <v>5313</v>
      </c>
      <c r="B5187" s="62">
        <v>-0.00365657472670369</v>
      </c>
      <c r="C5187" s="62">
        <v>0.000418271205007355</v>
      </c>
      <c r="D5187" s="40" t="s">
        <v>136</v>
      </c>
    </row>
    <row r="5188" ht="15" spans="1:4">
      <c r="A5188" s="40" t="s">
        <v>5314</v>
      </c>
      <c r="B5188" s="62">
        <v>0.00790764281701866</v>
      </c>
      <c r="C5188" s="62">
        <v>0.000418253506930014</v>
      </c>
      <c r="D5188" s="40" t="s">
        <v>136</v>
      </c>
    </row>
    <row r="5189" ht="15" spans="1:4">
      <c r="A5189" s="40" t="s">
        <v>5315</v>
      </c>
      <c r="B5189" s="62">
        <v>-0.0172882881560402</v>
      </c>
      <c r="C5189" s="62">
        <v>0.000417992109463573</v>
      </c>
      <c r="D5189" s="40" t="s">
        <v>136</v>
      </c>
    </row>
    <row r="5190" ht="15" spans="1:4">
      <c r="A5190" s="40" t="s">
        <v>5316</v>
      </c>
      <c r="B5190" s="62">
        <v>0.00123124595870738</v>
      </c>
      <c r="C5190" s="62">
        <v>0.000417897680016661</v>
      </c>
      <c r="D5190" s="40" t="s">
        <v>136</v>
      </c>
    </row>
    <row r="5191" ht="15" spans="1:4">
      <c r="A5191" s="40" t="s">
        <v>5317</v>
      </c>
      <c r="B5191" s="62">
        <v>0.0112682479401587</v>
      </c>
      <c r="C5191" s="62">
        <v>0.000417824250839855</v>
      </c>
      <c r="D5191" s="40" t="s">
        <v>136</v>
      </c>
    </row>
    <row r="5192" ht="15" spans="1:4">
      <c r="A5192" s="40" t="s">
        <v>5318</v>
      </c>
      <c r="B5192" s="62">
        <v>0.0132528381375997</v>
      </c>
      <c r="C5192" s="62">
        <v>0.000417723974773064</v>
      </c>
      <c r="D5192" s="40" t="s">
        <v>136</v>
      </c>
    </row>
    <row r="5193" ht="15" spans="1:4">
      <c r="A5193" s="40" t="s">
        <v>5319</v>
      </c>
      <c r="B5193" s="62">
        <v>0.00902940269272297</v>
      </c>
      <c r="C5193" s="62">
        <v>0.00041732750960783</v>
      </c>
      <c r="D5193" s="40" t="s">
        <v>136</v>
      </c>
    </row>
    <row r="5194" ht="15" spans="1:4">
      <c r="A5194" s="40" t="s">
        <v>5320</v>
      </c>
      <c r="B5194" s="62">
        <v>0.0150420197395443</v>
      </c>
      <c r="C5194" s="62">
        <v>0.00041732580565953</v>
      </c>
      <c r="D5194" s="40" t="s">
        <v>136</v>
      </c>
    </row>
    <row r="5195" ht="15" spans="1:4">
      <c r="A5195" s="40" t="s">
        <v>5321</v>
      </c>
      <c r="B5195" s="62">
        <v>-0.00383176450735706</v>
      </c>
      <c r="C5195" s="62">
        <v>0.000416988218984148</v>
      </c>
      <c r="D5195" s="40" t="s">
        <v>136</v>
      </c>
    </row>
    <row r="5196" ht="15" spans="1:4">
      <c r="A5196" s="40" t="s">
        <v>5322</v>
      </c>
      <c r="B5196" s="62">
        <v>0.0410209710672073</v>
      </c>
      <c r="C5196" s="62">
        <v>0.000416539329607388</v>
      </c>
      <c r="D5196" s="40" t="s">
        <v>136</v>
      </c>
    </row>
    <row r="5197" ht="15" spans="1:4">
      <c r="A5197" s="40" t="s">
        <v>5323</v>
      </c>
      <c r="B5197" s="62">
        <v>0.00786647603086788</v>
      </c>
      <c r="C5197" s="62">
        <v>0.000416306018880398</v>
      </c>
      <c r="D5197" s="40" t="s">
        <v>136</v>
      </c>
    </row>
    <row r="5198" ht="15" spans="1:4">
      <c r="A5198" s="40" t="s">
        <v>5324</v>
      </c>
      <c r="B5198" s="62">
        <v>0.0159973180030708</v>
      </c>
      <c r="C5198" s="62">
        <v>0.000415807603813432</v>
      </c>
      <c r="D5198" s="40" t="s">
        <v>136</v>
      </c>
    </row>
    <row r="5199" ht="15" spans="1:4">
      <c r="A5199" s="40" t="s">
        <v>5325</v>
      </c>
      <c r="B5199" s="62">
        <v>-0.0127990547318724</v>
      </c>
      <c r="C5199" s="62">
        <v>0.000415729219854243</v>
      </c>
      <c r="D5199" s="40" t="s">
        <v>136</v>
      </c>
    </row>
    <row r="5200" ht="15" spans="1:4">
      <c r="A5200" s="40" t="s">
        <v>5326</v>
      </c>
      <c r="B5200" s="62">
        <v>0.00177199095357418</v>
      </c>
      <c r="C5200" s="62">
        <v>0.000415690476932494</v>
      </c>
      <c r="D5200" s="40" t="s">
        <v>136</v>
      </c>
    </row>
    <row r="5201" ht="15" spans="1:4">
      <c r="A5201" s="40" t="s">
        <v>5327</v>
      </c>
      <c r="B5201" s="62">
        <v>0.0053830396793658</v>
      </c>
      <c r="C5201" s="62">
        <v>0.000415474595738175</v>
      </c>
      <c r="D5201" s="40" t="s">
        <v>136</v>
      </c>
    </row>
    <row r="5202" ht="15" spans="1:4">
      <c r="A5202" s="40" t="s">
        <v>5328</v>
      </c>
      <c r="B5202" s="62">
        <v>0.00587770605638309</v>
      </c>
      <c r="C5202" s="62">
        <v>0.00041531308448945</v>
      </c>
      <c r="D5202" s="40" t="s">
        <v>136</v>
      </c>
    </row>
    <row r="5203" ht="15" spans="1:4">
      <c r="A5203" s="40" t="s">
        <v>5329</v>
      </c>
      <c r="B5203" s="62">
        <v>0.00415658739770115</v>
      </c>
      <c r="C5203" s="62">
        <v>0.000415150216530973</v>
      </c>
      <c r="D5203" s="40" t="s">
        <v>136</v>
      </c>
    </row>
    <row r="5204" ht="15" spans="1:4">
      <c r="A5204" s="40" t="s">
        <v>5330</v>
      </c>
      <c r="B5204" s="62">
        <v>0.00965349787998253</v>
      </c>
      <c r="C5204" s="62">
        <v>0.000415030146787009</v>
      </c>
      <c r="D5204" s="40" t="s">
        <v>136</v>
      </c>
    </row>
    <row r="5205" ht="15" spans="1:4">
      <c r="A5205" s="40" t="s">
        <v>5331</v>
      </c>
      <c r="B5205" s="62">
        <v>-0.00583344366677466</v>
      </c>
      <c r="C5205" s="62">
        <v>0.000414457188583494</v>
      </c>
      <c r="D5205" s="40" t="s">
        <v>136</v>
      </c>
    </row>
    <row r="5206" ht="15" spans="1:4">
      <c r="A5206" s="40" t="s">
        <v>5332</v>
      </c>
      <c r="B5206" s="62">
        <v>0.0193801034415953</v>
      </c>
      <c r="C5206" s="62">
        <v>0.000413950095444638</v>
      </c>
      <c r="D5206" s="40" t="s">
        <v>136</v>
      </c>
    </row>
    <row r="5207" ht="15" spans="1:4">
      <c r="A5207" s="40" t="s">
        <v>5333</v>
      </c>
      <c r="B5207" s="62">
        <v>0.00839108951135244</v>
      </c>
      <c r="C5207" s="62">
        <v>0.000413832332088575</v>
      </c>
      <c r="D5207" s="40" t="s">
        <v>136</v>
      </c>
    </row>
    <row r="5208" ht="15" spans="1:4">
      <c r="A5208" s="40" t="s">
        <v>5334</v>
      </c>
      <c r="B5208" s="62">
        <v>0.0211755049232293</v>
      </c>
      <c r="C5208" s="62">
        <v>0.000413565956302014</v>
      </c>
      <c r="D5208" s="40" t="s">
        <v>136</v>
      </c>
    </row>
    <row r="5209" ht="15" spans="1:4">
      <c r="A5209" s="40" t="s">
        <v>5335</v>
      </c>
      <c r="B5209" s="62">
        <v>0.0109868589851288</v>
      </c>
      <c r="C5209" s="62">
        <v>0.000413051783047163</v>
      </c>
      <c r="D5209" s="40" t="s">
        <v>136</v>
      </c>
    </row>
    <row r="5210" ht="15" spans="1:4">
      <c r="A5210" s="40" t="s">
        <v>5336</v>
      </c>
      <c r="B5210" s="62">
        <v>-0.000135932894307782</v>
      </c>
      <c r="C5210" s="62">
        <v>0.000412999266134043</v>
      </c>
      <c r="D5210" s="40" t="s">
        <v>136</v>
      </c>
    </row>
    <row r="5211" ht="15" spans="1:4">
      <c r="A5211" s="40" t="s">
        <v>5337</v>
      </c>
      <c r="B5211" s="62">
        <v>-0.000509685015838666</v>
      </c>
      <c r="C5211" s="62">
        <v>0.000412920754304784</v>
      </c>
      <c r="D5211" s="40" t="s">
        <v>136</v>
      </c>
    </row>
    <row r="5212" ht="15" spans="1:4">
      <c r="A5212" s="40" t="s">
        <v>5338</v>
      </c>
      <c r="B5212" s="62">
        <v>0.00718635119024493</v>
      </c>
      <c r="C5212" s="62">
        <v>0.000412273899320066</v>
      </c>
      <c r="D5212" s="40" t="s">
        <v>136</v>
      </c>
    </row>
    <row r="5213" ht="15" spans="1:4">
      <c r="A5213" s="40" t="s">
        <v>5339</v>
      </c>
      <c r="B5213" s="62">
        <v>0.0131254864324355</v>
      </c>
      <c r="C5213" s="62">
        <v>0.000412063241293314</v>
      </c>
      <c r="D5213" s="40" t="s">
        <v>136</v>
      </c>
    </row>
    <row r="5214" ht="15" spans="1:4">
      <c r="A5214" s="40" t="s">
        <v>5340</v>
      </c>
      <c r="B5214" s="62">
        <v>-0.00177481748444999</v>
      </c>
      <c r="C5214" s="62">
        <v>0.000411568105694642</v>
      </c>
      <c r="D5214" s="40" t="s">
        <v>136</v>
      </c>
    </row>
    <row r="5215" ht="15" spans="1:4">
      <c r="A5215" s="40" t="s">
        <v>5341</v>
      </c>
      <c r="B5215" s="62">
        <v>0.0117023062065594</v>
      </c>
      <c r="C5215" s="62">
        <v>0.000411144233100576</v>
      </c>
      <c r="D5215" s="40" t="s">
        <v>136</v>
      </c>
    </row>
    <row r="5216" ht="15" spans="1:4">
      <c r="A5216" s="40" t="s">
        <v>5342</v>
      </c>
      <c r="B5216" s="62">
        <v>0.00391476552820672</v>
      </c>
      <c r="C5216" s="62">
        <v>0.000410512228155081</v>
      </c>
      <c r="D5216" s="40" t="s">
        <v>136</v>
      </c>
    </row>
    <row r="5217" ht="15" spans="1:4">
      <c r="A5217" s="40" t="s">
        <v>5343</v>
      </c>
      <c r="B5217" s="62">
        <v>-0.0176940420255045</v>
      </c>
      <c r="C5217" s="62">
        <v>0.000409765127899967</v>
      </c>
      <c r="D5217" s="40" t="s">
        <v>136</v>
      </c>
    </row>
    <row r="5218" ht="15" spans="1:4">
      <c r="A5218" s="40" t="s">
        <v>5344</v>
      </c>
      <c r="B5218" s="63">
        <v>-6.5095195794768e-5</v>
      </c>
      <c r="C5218" s="62">
        <v>0.000409507167676868</v>
      </c>
      <c r="D5218" s="40" t="s">
        <v>136</v>
      </c>
    </row>
    <row r="5219" ht="15" spans="1:4">
      <c r="A5219" s="40" t="s">
        <v>5345</v>
      </c>
      <c r="B5219" s="62">
        <v>0.0095995802402967</v>
      </c>
      <c r="C5219" s="62">
        <v>0.000409195818133159</v>
      </c>
      <c r="D5219" s="40" t="s">
        <v>136</v>
      </c>
    </row>
    <row r="5220" ht="15" spans="1:4">
      <c r="A5220" s="40" t="s">
        <v>5346</v>
      </c>
      <c r="B5220" s="62">
        <v>-0.0107639001049459</v>
      </c>
      <c r="C5220" s="62">
        <v>0.000409000328534364</v>
      </c>
      <c r="D5220" s="40" t="s">
        <v>136</v>
      </c>
    </row>
    <row r="5221" ht="15" spans="1:4">
      <c r="A5221" s="40" t="s">
        <v>5347</v>
      </c>
      <c r="B5221" s="62">
        <v>0.00609132141528171</v>
      </c>
      <c r="C5221" s="62">
        <v>0.00040895628284487</v>
      </c>
      <c r="D5221" s="40" t="s">
        <v>136</v>
      </c>
    </row>
    <row r="5222" ht="15" spans="1:4">
      <c r="A5222" s="40" t="s">
        <v>5348</v>
      </c>
      <c r="B5222" s="62">
        <v>0.0187705367514415</v>
      </c>
      <c r="C5222" s="62">
        <v>0.000408935194466968</v>
      </c>
      <c r="D5222" s="40" t="s">
        <v>136</v>
      </c>
    </row>
    <row r="5223" ht="15" spans="1:4">
      <c r="A5223" s="40" t="s">
        <v>5349</v>
      </c>
      <c r="B5223" s="62">
        <v>0.0125256702305743</v>
      </c>
      <c r="C5223" s="62">
        <v>0.000408852688127832</v>
      </c>
      <c r="D5223" s="40" t="s">
        <v>136</v>
      </c>
    </row>
    <row r="5224" ht="15" spans="1:4">
      <c r="A5224" s="40" t="s">
        <v>5350</v>
      </c>
      <c r="B5224" s="62">
        <v>0.0103947933337302</v>
      </c>
      <c r="C5224" s="62">
        <v>0.000408782072500997</v>
      </c>
      <c r="D5224" s="40" t="s">
        <v>136</v>
      </c>
    </row>
    <row r="5225" ht="15" spans="1:4">
      <c r="A5225" s="40" t="s">
        <v>5351</v>
      </c>
      <c r="B5225" s="62">
        <v>0.0108978171751115</v>
      </c>
      <c r="C5225" s="62">
        <v>0.000408705130522669</v>
      </c>
      <c r="D5225" s="40" t="s">
        <v>136</v>
      </c>
    </row>
    <row r="5226" ht="15" spans="1:4">
      <c r="A5226" s="40" t="s">
        <v>5352</v>
      </c>
      <c r="B5226" s="62">
        <v>0.0139690236327148</v>
      </c>
      <c r="C5226" s="62">
        <v>0.000408542652518583</v>
      </c>
      <c r="D5226" s="40" t="s">
        <v>136</v>
      </c>
    </row>
    <row r="5227" ht="15" spans="1:4">
      <c r="A5227" s="40" t="s">
        <v>5353</v>
      </c>
      <c r="B5227" s="62">
        <v>0.004980447445728</v>
      </c>
      <c r="C5227" s="62">
        <v>0.000408347725992333</v>
      </c>
      <c r="D5227" s="40" t="s">
        <v>136</v>
      </c>
    </row>
    <row r="5228" ht="15" spans="1:4">
      <c r="A5228" s="40" t="s">
        <v>5354</v>
      </c>
      <c r="B5228" s="62">
        <v>0.00945673042853693</v>
      </c>
      <c r="C5228" s="62">
        <v>0.000408154153789705</v>
      </c>
      <c r="D5228" s="40" t="s">
        <v>136</v>
      </c>
    </row>
    <row r="5229" ht="15" spans="1:4">
      <c r="A5229" s="40" t="s">
        <v>5355</v>
      </c>
      <c r="B5229" s="62">
        <v>0.00288553366727328</v>
      </c>
      <c r="C5229" s="62">
        <v>0.000407962792716422</v>
      </c>
      <c r="D5229" s="40" t="s">
        <v>136</v>
      </c>
    </row>
    <row r="5230" ht="15" spans="1:4">
      <c r="A5230" s="40" t="s">
        <v>5356</v>
      </c>
      <c r="B5230" s="62">
        <v>-0.00683851136096345</v>
      </c>
      <c r="C5230" s="62">
        <v>0.000407961042373226</v>
      </c>
      <c r="D5230" s="40" t="s">
        <v>136</v>
      </c>
    </row>
    <row r="5231" ht="15" spans="1:4">
      <c r="A5231" s="40" t="s">
        <v>5357</v>
      </c>
      <c r="B5231" s="62">
        <v>0.00278470828353819</v>
      </c>
      <c r="C5231" s="62">
        <v>0.000407409116597995</v>
      </c>
      <c r="D5231" s="40" t="s">
        <v>136</v>
      </c>
    </row>
    <row r="5232" ht="15" spans="1:4">
      <c r="A5232" s="40" t="s">
        <v>5358</v>
      </c>
      <c r="B5232" s="62">
        <v>0.0180144371673662</v>
      </c>
      <c r="C5232" s="62">
        <v>0.000406890267085812</v>
      </c>
      <c r="D5232" s="40" t="s">
        <v>136</v>
      </c>
    </row>
    <row r="5233" ht="15" spans="1:4">
      <c r="A5233" s="40" t="s">
        <v>5359</v>
      </c>
      <c r="B5233" s="62">
        <v>-0.00747592833064908</v>
      </c>
      <c r="C5233" s="62">
        <v>0.000406838249943932</v>
      </c>
      <c r="D5233" s="40" t="s">
        <v>136</v>
      </c>
    </row>
    <row r="5234" ht="15" spans="1:4">
      <c r="A5234" s="40" t="s">
        <v>5360</v>
      </c>
      <c r="B5234" s="62">
        <v>0.0109313939543264</v>
      </c>
      <c r="C5234" s="62">
        <v>0.00040651117942509</v>
      </c>
      <c r="D5234" s="40" t="s">
        <v>136</v>
      </c>
    </row>
    <row r="5235" ht="15" spans="1:4">
      <c r="A5235" s="40" t="s">
        <v>5361</v>
      </c>
      <c r="B5235" s="62">
        <v>-0.00336309508803337</v>
      </c>
      <c r="C5235" s="62">
        <v>0.000406438975349417</v>
      </c>
      <c r="D5235" s="40" t="s">
        <v>136</v>
      </c>
    </row>
    <row r="5236" ht="15" spans="1:4">
      <c r="A5236" s="40" t="s">
        <v>5362</v>
      </c>
      <c r="B5236" s="62">
        <v>0.0575203395848795</v>
      </c>
      <c r="C5236" s="62">
        <v>0.000406255459799274</v>
      </c>
      <c r="D5236" s="40" t="s">
        <v>136</v>
      </c>
    </row>
    <row r="5237" ht="15" spans="1:4">
      <c r="A5237" s="40" t="s">
        <v>5363</v>
      </c>
      <c r="B5237" s="62">
        <v>0.00620164038697949</v>
      </c>
      <c r="C5237" s="62">
        <v>0.000406231148289065</v>
      </c>
      <c r="D5237" s="40" t="s">
        <v>136</v>
      </c>
    </row>
    <row r="5238" ht="15" spans="1:4">
      <c r="A5238" s="40" t="s">
        <v>5364</v>
      </c>
      <c r="B5238" s="62">
        <v>0.0109976011971797</v>
      </c>
      <c r="C5238" s="62">
        <v>0.000406179662870828</v>
      </c>
      <c r="D5238" s="40" t="s">
        <v>136</v>
      </c>
    </row>
    <row r="5239" ht="15" spans="1:4">
      <c r="A5239" s="40" t="s">
        <v>5365</v>
      </c>
      <c r="B5239" s="62">
        <v>0.0161442561476307</v>
      </c>
      <c r="C5239" s="62">
        <v>0.000406072799935356</v>
      </c>
      <c r="D5239" s="40" t="s">
        <v>136</v>
      </c>
    </row>
    <row r="5240" ht="15" spans="1:4">
      <c r="A5240" s="40" t="s">
        <v>5366</v>
      </c>
      <c r="B5240" s="62">
        <v>-0.000482626646702753</v>
      </c>
      <c r="C5240" s="62">
        <v>0.000405407912706573</v>
      </c>
      <c r="D5240" s="40" t="s">
        <v>136</v>
      </c>
    </row>
    <row r="5241" ht="15" spans="1:4">
      <c r="A5241" s="40" t="s">
        <v>5367</v>
      </c>
      <c r="B5241" s="62">
        <v>0.0163971169426489</v>
      </c>
      <c r="C5241" s="62">
        <v>0.000404810739891115</v>
      </c>
      <c r="D5241" s="40" t="s">
        <v>136</v>
      </c>
    </row>
    <row r="5242" ht="15" spans="1:4">
      <c r="A5242" s="40" t="s">
        <v>5368</v>
      </c>
      <c r="B5242" s="62">
        <v>0.00157625147359696</v>
      </c>
      <c r="C5242" s="62">
        <v>0.000404681775421669</v>
      </c>
      <c r="D5242" s="40" t="s">
        <v>136</v>
      </c>
    </row>
    <row r="5243" ht="15" spans="1:4">
      <c r="A5243" s="40" t="s">
        <v>5369</v>
      </c>
      <c r="B5243" s="62">
        <v>0.00862636623485988</v>
      </c>
      <c r="C5243" s="62">
        <v>0.000404213880638176</v>
      </c>
      <c r="D5243" s="40" t="s">
        <v>136</v>
      </c>
    </row>
    <row r="5244" ht="15" spans="1:4">
      <c r="A5244" s="40" t="s">
        <v>5370</v>
      </c>
      <c r="B5244" s="62">
        <v>0.00216789125723246</v>
      </c>
      <c r="C5244" s="62">
        <v>0.000403618458018781</v>
      </c>
      <c r="D5244" s="40" t="s">
        <v>136</v>
      </c>
    </row>
    <row r="5245" ht="15" spans="1:4">
      <c r="A5245" s="40" t="s">
        <v>5371</v>
      </c>
      <c r="B5245" s="62">
        <v>-0.00376973843669493</v>
      </c>
      <c r="C5245" s="62">
        <v>0.000403571140609464</v>
      </c>
      <c r="D5245" s="40" t="s">
        <v>136</v>
      </c>
    </row>
    <row r="5246" ht="15" spans="1:4">
      <c r="A5246" s="40" t="s">
        <v>5372</v>
      </c>
      <c r="B5246" s="62">
        <v>-0.00883220387136611</v>
      </c>
      <c r="C5246" s="62">
        <v>0.000403402824722911</v>
      </c>
      <c r="D5246" s="40" t="s">
        <v>136</v>
      </c>
    </row>
    <row r="5247" ht="15" spans="1:4">
      <c r="A5247" s="40" t="s">
        <v>5373</v>
      </c>
      <c r="B5247" s="62">
        <v>0.00582523147044873</v>
      </c>
      <c r="C5247" s="62">
        <v>0.000403196436654996</v>
      </c>
      <c r="D5247" s="40" t="s">
        <v>136</v>
      </c>
    </row>
    <row r="5248" ht="15" spans="1:4">
      <c r="A5248" s="40" t="s">
        <v>5374</v>
      </c>
      <c r="B5248" s="62">
        <v>0.00972548555564465</v>
      </c>
      <c r="C5248" s="62">
        <v>0.000403179848991504</v>
      </c>
      <c r="D5248" s="40" t="s">
        <v>136</v>
      </c>
    </row>
    <row r="5249" ht="15" spans="1:4">
      <c r="A5249" s="40" t="s">
        <v>5375</v>
      </c>
      <c r="B5249" s="62">
        <v>0.00600401722584041</v>
      </c>
      <c r="C5249" s="62">
        <v>0.000403126462925222</v>
      </c>
      <c r="D5249" s="40" t="s">
        <v>136</v>
      </c>
    </row>
    <row r="5250" ht="15" spans="1:4">
      <c r="A5250" s="40" t="s">
        <v>5376</v>
      </c>
      <c r="B5250" s="62">
        <v>0.0151979521415048</v>
      </c>
      <c r="C5250" s="62">
        <v>0.000403048343206901</v>
      </c>
      <c r="D5250" s="40" t="s">
        <v>136</v>
      </c>
    </row>
    <row r="5251" ht="15" spans="1:4">
      <c r="A5251" s="40" t="s">
        <v>5377</v>
      </c>
      <c r="B5251" s="62">
        <v>-0.00299778232016932</v>
      </c>
      <c r="C5251" s="62">
        <v>0.000402854316039327</v>
      </c>
      <c r="D5251" s="40" t="s">
        <v>136</v>
      </c>
    </row>
    <row r="5252" ht="15" spans="1:4">
      <c r="A5252" s="40" t="s">
        <v>5378</v>
      </c>
      <c r="B5252" s="62">
        <v>0.0159107005201782</v>
      </c>
      <c r="C5252" s="62">
        <v>0.000402818024483387</v>
      </c>
      <c r="D5252" s="40" t="s">
        <v>136</v>
      </c>
    </row>
    <row r="5253" ht="15" spans="1:4">
      <c r="A5253" s="40" t="s">
        <v>5379</v>
      </c>
      <c r="B5253" s="62">
        <v>-0.0193685595522369</v>
      </c>
      <c r="C5253" s="62">
        <v>0.000402735865763175</v>
      </c>
      <c r="D5253" s="40" t="s">
        <v>136</v>
      </c>
    </row>
    <row r="5254" ht="15" spans="1:4">
      <c r="A5254" s="40" t="s">
        <v>5380</v>
      </c>
      <c r="B5254" s="62">
        <v>-0.00825744062022543</v>
      </c>
      <c r="C5254" s="62">
        <v>0.000402314512692131</v>
      </c>
      <c r="D5254" s="40" t="s">
        <v>136</v>
      </c>
    </row>
    <row r="5255" ht="15" spans="1:4">
      <c r="A5255" s="40" t="s">
        <v>5381</v>
      </c>
      <c r="B5255" s="62">
        <v>0.0149617723393226</v>
      </c>
      <c r="C5255" s="62">
        <v>0.000401828906354843</v>
      </c>
      <c r="D5255" s="40" t="s">
        <v>136</v>
      </c>
    </row>
    <row r="5256" ht="15" spans="1:4">
      <c r="A5256" s="40" t="s">
        <v>5382</v>
      </c>
      <c r="B5256" s="62">
        <v>0.0157325554407608</v>
      </c>
      <c r="C5256" s="62">
        <v>0.000401652062458764</v>
      </c>
      <c r="D5256" s="40" t="s">
        <v>136</v>
      </c>
    </row>
    <row r="5257" ht="15" spans="1:4">
      <c r="A5257" s="40" t="s">
        <v>5383</v>
      </c>
      <c r="B5257" s="62">
        <v>0.0101382082572922</v>
      </c>
      <c r="C5257" s="62">
        <v>0.000401588401201554</v>
      </c>
      <c r="D5257" s="40" t="s">
        <v>136</v>
      </c>
    </row>
    <row r="5258" ht="15" spans="1:4">
      <c r="A5258" s="40" t="s">
        <v>5384</v>
      </c>
      <c r="B5258" s="62">
        <v>0.0353252678025093</v>
      </c>
      <c r="C5258" s="62">
        <v>0.00040153324933519</v>
      </c>
      <c r="D5258" s="40" t="s">
        <v>136</v>
      </c>
    </row>
    <row r="5259" ht="15" spans="1:4">
      <c r="A5259" s="40" t="s">
        <v>5385</v>
      </c>
      <c r="B5259" s="62">
        <v>0.0534234595338792</v>
      </c>
      <c r="C5259" s="62">
        <v>0.000401479157979194</v>
      </c>
      <c r="D5259" s="40" t="s">
        <v>136</v>
      </c>
    </row>
    <row r="5260" ht="15" spans="1:4">
      <c r="A5260" s="40" t="s">
        <v>5386</v>
      </c>
      <c r="B5260" s="62">
        <v>0.0141569231337156</v>
      </c>
      <c r="C5260" s="62">
        <v>0.000401154557576094</v>
      </c>
      <c r="D5260" s="40" t="s">
        <v>136</v>
      </c>
    </row>
    <row r="5261" ht="15" spans="1:4">
      <c r="A5261" s="40" t="s">
        <v>5387</v>
      </c>
      <c r="B5261" s="62">
        <v>-0.00208339977483979</v>
      </c>
      <c r="C5261" s="62">
        <v>0.000401018325543341</v>
      </c>
      <c r="D5261" s="40" t="s">
        <v>136</v>
      </c>
    </row>
    <row r="5262" ht="15" spans="1:4">
      <c r="A5262" s="40" t="s">
        <v>5388</v>
      </c>
      <c r="B5262" s="62">
        <v>0.0179631251872798</v>
      </c>
      <c r="C5262" s="62">
        <v>0.000400905208627098</v>
      </c>
      <c r="D5262" s="40" t="s">
        <v>136</v>
      </c>
    </row>
    <row r="5263" ht="15" spans="1:4">
      <c r="A5263" s="40" t="s">
        <v>5389</v>
      </c>
      <c r="B5263" s="62">
        <v>-0.014770792574865</v>
      </c>
      <c r="C5263" s="62">
        <v>0.000400831887001073</v>
      </c>
      <c r="D5263" s="40" t="s">
        <v>136</v>
      </c>
    </row>
    <row r="5264" ht="15" spans="1:4">
      <c r="A5264" s="40" t="s">
        <v>5390</v>
      </c>
      <c r="B5264" s="62">
        <v>0.00330862326439481</v>
      </c>
      <c r="C5264" s="62">
        <v>0.000400646340109405</v>
      </c>
      <c r="D5264" s="40" t="s">
        <v>136</v>
      </c>
    </row>
    <row r="5265" ht="15" spans="1:4">
      <c r="A5265" s="40" t="s">
        <v>5391</v>
      </c>
      <c r="B5265" s="62">
        <v>0.0150771291265525</v>
      </c>
      <c r="C5265" s="62">
        <v>0.000400355405441707</v>
      </c>
      <c r="D5265" s="40" t="s">
        <v>136</v>
      </c>
    </row>
    <row r="5266" ht="15" spans="1:4">
      <c r="A5266" s="40" t="s">
        <v>5392</v>
      </c>
      <c r="B5266" s="62">
        <v>-0.012454296038315</v>
      </c>
      <c r="C5266" s="62">
        <v>0.000398960982676814</v>
      </c>
      <c r="D5266" s="40" t="s">
        <v>136</v>
      </c>
    </row>
    <row r="5267" ht="15" spans="1:4">
      <c r="A5267" s="40" t="s">
        <v>5393</v>
      </c>
      <c r="B5267" s="62">
        <v>-0.00505021620109794</v>
      </c>
      <c r="C5267" s="62">
        <v>0.00039847792236218</v>
      </c>
      <c r="D5267" s="40" t="s">
        <v>136</v>
      </c>
    </row>
    <row r="5268" ht="15" spans="1:4">
      <c r="A5268" s="40" t="s">
        <v>5394</v>
      </c>
      <c r="B5268" s="62">
        <v>0.00022767850181956</v>
      </c>
      <c r="C5268" s="62">
        <v>0.000398200420870123</v>
      </c>
      <c r="D5268" s="40" t="s">
        <v>136</v>
      </c>
    </row>
    <row r="5269" ht="15" spans="1:4">
      <c r="A5269" s="40" t="s">
        <v>5395</v>
      </c>
      <c r="B5269" s="62">
        <v>0.0091615136211104</v>
      </c>
      <c r="C5269" s="62">
        <v>0.000397742204923446</v>
      </c>
      <c r="D5269" s="40" t="s">
        <v>136</v>
      </c>
    </row>
    <row r="5270" ht="15" spans="1:4">
      <c r="A5270" s="40" t="s">
        <v>5396</v>
      </c>
      <c r="B5270" s="62">
        <v>-0.00704766255754038</v>
      </c>
      <c r="C5270" s="62">
        <v>0.000397403842736673</v>
      </c>
      <c r="D5270" s="40" t="s">
        <v>136</v>
      </c>
    </row>
    <row r="5271" ht="15" spans="1:4">
      <c r="A5271" s="40" t="s">
        <v>5397</v>
      </c>
      <c r="B5271" s="62">
        <v>-0.0200066330124701</v>
      </c>
      <c r="C5271" s="62">
        <v>0.000397349788697715</v>
      </c>
      <c r="D5271" s="40" t="s">
        <v>136</v>
      </c>
    </row>
    <row r="5272" ht="15" spans="1:4">
      <c r="A5272" s="40" t="s">
        <v>5398</v>
      </c>
      <c r="B5272" s="62">
        <v>-0.00204609935128801</v>
      </c>
      <c r="C5272" s="62">
        <v>0.000397179935755563</v>
      </c>
      <c r="D5272" s="40" t="s">
        <v>136</v>
      </c>
    </row>
    <row r="5273" ht="15" spans="1:4">
      <c r="A5273" s="40" t="s">
        <v>5399</v>
      </c>
      <c r="B5273" s="62">
        <v>-0.0184474604059255</v>
      </c>
      <c r="C5273" s="62">
        <v>0.000396723178592397</v>
      </c>
      <c r="D5273" s="40" t="s">
        <v>136</v>
      </c>
    </row>
    <row r="5274" ht="15" spans="1:4">
      <c r="A5274" s="40" t="s">
        <v>5400</v>
      </c>
      <c r="B5274" s="62">
        <v>0.0149946424809482</v>
      </c>
      <c r="C5274" s="62">
        <v>0.000396712722914783</v>
      </c>
      <c r="D5274" s="40" t="s">
        <v>136</v>
      </c>
    </row>
    <row r="5275" ht="15" spans="1:4">
      <c r="A5275" s="40" t="s">
        <v>5401</v>
      </c>
      <c r="B5275" s="62">
        <v>-0.00598958709013095</v>
      </c>
      <c r="C5275" s="62">
        <v>0.00039663514449081</v>
      </c>
      <c r="D5275" s="40" t="s">
        <v>136</v>
      </c>
    </row>
    <row r="5276" ht="15" spans="1:4">
      <c r="A5276" s="40" t="s">
        <v>5402</v>
      </c>
      <c r="B5276" s="62">
        <v>0.00579881715368346</v>
      </c>
      <c r="C5276" s="62">
        <v>0.000396009726994998</v>
      </c>
      <c r="D5276" s="40" t="s">
        <v>136</v>
      </c>
    </row>
    <row r="5277" ht="15" spans="1:4">
      <c r="A5277" s="40" t="s">
        <v>5403</v>
      </c>
      <c r="B5277" s="62">
        <v>-0.00577353546139444</v>
      </c>
      <c r="C5277" s="62">
        <v>0.000395295684882211</v>
      </c>
      <c r="D5277" s="40" t="s">
        <v>136</v>
      </c>
    </row>
    <row r="5278" ht="15" spans="1:4">
      <c r="A5278" s="40" t="s">
        <v>5404</v>
      </c>
      <c r="B5278" s="62">
        <v>0.101653592329302</v>
      </c>
      <c r="C5278" s="62">
        <v>0.000394858074611608</v>
      </c>
      <c r="D5278" s="40" t="s">
        <v>136</v>
      </c>
    </row>
    <row r="5279" ht="15" spans="1:4">
      <c r="A5279" s="40" t="s">
        <v>5405</v>
      </c>
      <c r="B5279" s="62">
        <v>0.0157361464548236</v>
      </c>
      <c r="C5279" s="62">
        <v>0.000393944249519573</v>
      </c>
      <c r="D5279" s="40" t="s">
        <v>136</v>
      </c>
    </row>
    <row r="5280" ht="15" spans="1:4">
      <c r="A5280" s="40" t="s">
        <v>5406</v>
      </c>
      <c r="B5280" s="62">
        <v>0.00549713850494293</v>
      </c>
      <c r="C5280" s="62">
        <v>0.000393772933292847</v>
      </c>
      <c r="D5280" s="40" t="s">
        <v>136</v>
      </c>
    </row>
    <row r="5281" ht="15" spans="1:4">
      <c r="A5281" s="40" t="s">
        <v>5407</v>
      </c>
      <c r="B5281" s="62">
        <v>0.0128616213073834</v>
      </c>
      <c r="C5281" s="62">
        <v>0.000393750656183297</v>
      </c>
      <c r="D5281" s="40" t="s">
        <v>136</v>
      </c>
    </row>
    <row r="5282" ht="15" spans="1:4">
      <c r="A5282" s="40" t="s">
        <v>5408</v>
      </c>
      <c r="B5282" s="62">
        <v>0.00188908982365753</v>
      </c>
      <c r="C5282" s="62">
        <v>0.000393490666575638</v>
      </c>
      <c r="D5282" s="40" t="s">
        <v>136</v>
      </c>
    </row>
    <row r="5283" ht="15" spans="1:4">
      <c r="A5283" s="40" t="s">
        <v>5409</v>
      </c>
      <c r="B5283" s="62">
        <v>0.011662029851773</v>
      </c>
      <c r="C5283" s="62">
        <v>0.000393260788234246</v>
      </c>
      <c r="D5283" s="40" t="s">
        <v>136</v>
      </c>
    </row>
    <row r="5284" ht="15" spans="1:4">
      <c r="A5284" s="40" t="s">
        <v>5410</v>
      </c>
      <c r="B5284" s="62">
        <v>0.0156449191567644</v>
      </c>
      <c r="C5284" s="62">
        <v>0.000393180511129552</v>
      </c>
      <c r="D5284" s="40" t="s">
        <v>136</v>
      </c>
    </row>
    <row r="5285" ht="15" spans="1:4">
      <c r="A5285" s="40" t="s">
        <v>5411</v>
      </c>
      <c r="B5285" s="62">
        <v>-0.0653413715645117</v>
      </c>
      <c r="C5285" s="62">
        <v>0.000393093669049737</v>
      </c>
      <c r="D5285" s="40" t="s">
        <v>136</v>
      </c>
    </row>
    <row r="5286" ht="15" spans="1:4">
      <c r="A5286" s="40" t="s">
        <v>5412</v>
      </c>
      <c r="B5286" s="62">
        <v>0.00561247649333932</v>
      </c>
      <c r="C5286" s="62">
        <v>0.000392746059702992</v>
      </c>
      <c r="D5286" s="40" t="s">
        <v>136</v>
      </c>
    </row>
    <row r="5287" ht="15" spans="1:4">
      <c r="A5287" s="40" t="s">
        <v>5413</v>
      </c>
      <c r="B5287" s="62">
        <v>0.0144645553086179</v>
      </c>
      <c r="C5287" s="62">
        <v>0.000392681312384753</v>
      </c>
      <c r="D5287" s="40" t="s">
        <v>136</v>
      </c>
    </row>
    <row r="5288" ht="15" spans="1:4">
      <c r="A5288" s="40" t="s">
        <v>5414</v>
      </c>
      <c r="B5288" s="62">
        <v>0.00548233933831529</v>
      </c>
      <c r="C5288" s="62">
        <v>0.000392520739633022</v>
      </c>
      <c r="D5288" s="40" t="s">
        <v>136</v>
      </c>
    </row>
    <row r="5289" ht="15" spans="1:4">
      <c r="A5289" s="40" t="s">
        <v>5415</v>
      </c>
      <c r="B5289" s="62">
        <v>0.0240558512305606</v>
      </c>
      <c r="C5289" s="62">
        <v>0.000392356194129076</v>
      </c>
      <c r="D5289" s="40" t="s">
        <v>136</v>
      </c>
    </row>
    <row r="5290" ht="15" spans="1:4">
      <c r="A5290" s="40" t="s">
        <v>5416</v>
      </c>
      <c r="B5290" s="62">
        <v>0.00702373080729224</v>
      </c>
      <c r="C5290" s="62">
        <v>0.000392090386419413</v>
      </c>
      <c r="D5290" s="40" t="s">
        <v>136</v>
      </c>
    </row>
    <row r="5291" ht="15" spans="1:4">
      <c r="A5291" s="40" t="s">
        <v>5417</v>
      </c>
      <c r="B5291" s="62">
        <v>0.0200148558116535</v>
      </c>
      <c r="C5291" s="62">
        <v>0.000391868060301822</v>
      </c>
      <c r="D5291" s="40" t="s">
        <v>136</v>
      </c>
    </row>
    <row r="5292" ht="15" spans="1:4">
      <c r="A5292" s="40" t="s">
        <v>5418</v>
      </c>
      <c r="B5292" s="62">
        <v>0.00751102896577684</v>
      </c>
      <c r="C5292" s="62">
        <v>0.000391608710564573</v>
      </c>
      <c r="D5292" s="40" t="s">
        <v>136</v>
      </c>
    </row>
    <row r="5293" ht="15" spans="1:4">
      <c r="A5293" s="40" t="s">
        <v>5419</v>
      </c>
      <c r="B5293" s="62">
        <v>0.00904308144218544</v>
      </c>
      <c r="C5293" s="62">
        <v>0.000391541760452618</v>
      </c>
      <c r="D5293" s="40" t="s">
        <v>136</v>
      </c>
    </row>
    <row r="5294" ht="15" spans="1:4">
      <c r="A5294" s="40" t="s">
        <v>5420</v>
      </c>
      <c r="B5294" s="62">
        <v>0.0146518966639327</v>
      </c>
      <c r="C5294" s="62">
        <v>0.00039134790456273</v>
      </c>
      <c r="D5294" s="40" t="s">
        <v>136</v>
      </c>
    </row>
    <row r="5295" ht="15" spans="1:4">
      <c r="A5295" s="40" t="s">
        <v>5421</v>
      </c>
      <c r="B5295" s="62">
        <v>0.0204706297872404</v>
      </c>
      <c r="C5295" s="62">
        <v>0.00039103483141536</v>
      </c>
      <c r="D5295" s="40" t="s">
        <v>136</v>
      </c>
    </row>
    <row r="5296" ht="15" spans="1:4">
      <c r="A5296" s="40" t="s">
        <v>5422</v>
      </c>
      <c r="B5296" s="62">
        <v>0.0103749319762587</v>
      </c>
      <c r="C5296" s="62">
        <v>0.0003910023208845</v>
      </c>
      <c r="D5296" s="40" t="s">
        <v>136</v>
      </c>
    </row>
    <row r="5297" ht="15" spans="1:4">
      <c r="A5297" s="40" t="s">
        <v>5423</v>
      </c>
      <c r="B5297" s="62">
        <v>0.00484001117129379</v>
      </c>
      <c r="C5297" s="62">
        <v>0.000390915659315091</v>
      </c>
      <c r="D5297" s="40" t="s">
        <v>136</v>
      </c>
    </row>
    <row r="5298" ht="15" spans="1:4">
      <c r="A5298" s="40" t="s">
        <v>5424</v>
      </c>
      <c r="B5298" s="62">
        <v>0.0148939029198822</v>
      </c>
      <c r="C5298" s="62">
        <v>0.000390845037224317</v>
      </c>
      <c r="D5298" s="40" t="s">
        <v>136</v>
      </c>
    </row>
    <row r="5299" ht="15" spans="1:4">
      <c r="A5299" s="40" t="s">
        <v>5425</v>
      </c>
      <c r="B5299" s="62">
        <v>0.0196698832489477</v>
      </c>
      <c r="C5299" s="62">
        <v>0.000390679552733614</v>
      </c>
      <c r="D5299" s="40" t="s">
        <v>136</v>
      </c>
    </row>
    <row r="5300" ht="15" spans="1:4">
      <c r="A5300" s="40" t="s">
        <v>5426</v>
      </c>
      <c r="B5300" s="62">
        <v>0.00867255972967521</v>
      </c>
      <c r="C5300" s="62">
        <v>0.000390430612727737</v>
      </c>
      <c r="D5300" s="40" t="s">
        <v>136</v>
      </c>
    </row>
    <row r="5301" ht="15" spans="1:4">
      <c r="A5301" s="40" t="s">
        <v>5427</v>
      </c>
      <c r="B5301" s="62">
        <v>0.00592923271379127</v>
      </c>
      <c r="C5301" s="62">
        <v>0.000390277141598282</v>
      </c>
      <c r="D5301" s="40" t="s">
        <v>136</v>
      </c>
    </row>
    <row r="5302" ht="15" spans="1:4">
      <c r="A5302" s="40" t="s">
        <v>5428</v>
      </c>
      <c r="B5302" s="62">
        <v>0.0232554855521111</v>
      </c>
      <c r="C5302" s="62">
        <v>0.000390149195354976</v>
      </c>
      <c r="D5302" s="40" t="s">
        <v>136</v>
      </c>
    </row>
    <row r="5303" ht="15" spans="1:4">
      <c r="A5303" s="40" t="s">
        <v>5429</v>
      </c>
      <c r="B5303" s="62">
        <v>-0.000799434167366256</v>
      </c>
      <c r="C5303" s="62">
        <v>0.000390044345916297</v>
      </c>
      <c r="D5303" s="40" t="s">
        <v>136</v>
      </c>
    </row>
    <row r="5304" ht="15" spans="1:4">
      <c r="A5304" s="40" t="s">
        <v>5430</v>
      </c>
      <c r="B5304" s="62">
        <v>0.0069770438006664</v>
      </c>
      <c r="C5304" s="62">
        <v>0.000389855820407321</v>
      </c>
      <c r="D5304" s="40" t="s">
        <v>136</v>
      </c>
    </row>
    <row r="5305" ht="15" spans="1:4">
      <c r="A5305" s="40" t="s">
        <v>5431</v>
      </c>
      <c r="B5305" s="62">
        <v>0.0159553072318775</v>
      </c>
      <c r="C5305" s="62">
        <v>0.000389854760711134</v>
      </c>
      <c r="D5305" s="40" t="s">
        <v>136</v>
      </c>
    </row>
    <row r="5306" ht="15" spans="1:4">
      <c r="A5306" s="40" t="s">
        <v>5432</v>
      </c>
      <c r="B5306" s="62">
        <v>0.0037422007930735</v>
      </c>
      <c r="C5306" s="62">
        <v>0.000389805134610835</v>
      </c>
      <c r="D5306" s="40" t="s">
        <v>136</v>
      </c>
    </row>
    <row r="5307" ht="15" spans="1:4">
      <c r="A5307" s="40" t="s">
        <v>5433</v>
      </c>
      <c r="B5307" s="62">
        <v>0.00081201853609108</v>
      </c>
      <c r="C5307" s="62">
        <v>0.000389794723250977</v>
      </c>
      <c r="D5307" s="40" t="s">
        <v>136</v>
      </c>
    </row>
    <row r="5308" ht="15" spans="1:4">
      <c r="A5308" s="40" t="s">
        <v>5434</v>
      </c>
      <c r="B5308" s="62">
        <v>-0.000853291385714181</v>
      </c>
      <c r="C5308" s="62">
        <v>0.000389599219453419</v>
      </c>
      <c r="D5308" s="40" t="s">
        <v>136</v>
      </c>
    </row>
    <row r="5309" ht="15" spans="1:4">
      <c r="A5309" s="40" t="s">
        <v>5435</v>
      </c>
      <c r="B5309" s="62">
        <v>0.00165193630764631</v>
      </c>
      <c r="C5309" s="62">
        <v>0.000389195821657706</v>
      </c>
      <c r="D5309" s="40" t="s">
        <v>136</v>
      </c>
    </row>
    <row r="5310" ht="15" spans="1:4">
      <c r="A5310" s="40" t="s">
        <v>5436</v>
      </c>
      <c r="B5310" s="62">
        <v>0.00952453092014675</v>
      </c>
      <c r="C5310" s="62">
        <v>0.000389187654535387</v>
      </c>
      <c r="D5310" s="40" t="s">
        <v>136</v>
      </c>
    </row>
    <row r="5311" ht="15" spans="1:4">
      <c r="A5311" s="40" t="s">
        <v>5437</v>
      </c>
      <c r="B5311" s="62">
        <v>0.00680394017853523</v>
      </c>
      <c r="C5311" s="62">
        <v>0.000389001813841422</v>
      </c>
      <c r="D5311" s="40" t="s">
        <v>136</v>
      </c>
    </row>
    <row r="5312" ht="15" spans="1:4">
      <c r="A5312" s="40" t="s">
        <v>5438</v>
      </c>
      <c r="B5312" s="62">
        <v>0.0913254367773631</v>
      </c>
      <c r="C5312" s="62">
        <v>0.00038877375572864</v>
      </c>
      <c r="D5312" s="40" t="s">
        <v>136</v>
      </c>
    </row>
    <row r="5313" ht="15" spans="1:4">
      <c r="A5313" s="40" t="s">
        <v>5439</v>
      </c>
      <c r="B5313" s="62">
        <v>-0.00015550966801618</v>
      </c>
      <c r="C5313" s="62">
        <v>0.000388612175515122</v>
      </c>
      <c r="D5313" s="40" t="s">
        <v>136</v>
      </c>
    </row>
    <row r="5314" ht="15" spans="1:4">
      <c r="A5314" s="40" t="s">
        <v>5440</v>
      </c>
      <c r="B5314" s="62">
        <v>-0.000417950876420908</v>
      </c>
      <c r="C5314" s="62">
        <v>0.000388577194282629</v>
      </c>
      <c r="D5314" s="40" t="s">
        <v>136</v>
      </c>
    </row>
    <row r="5315" ht="15" spans="1:4">
      <c r="A5315" s="40" t="s">
        <v>5441</v>
      </c>
      <c r="B5315" s="62">
        <v>0.00574108364186273</v>
      </c>
      <c r="C5315" s="62">
        <v>0.000388451165042882</v>
      </c>
      <c r="D5315" s="40" t="s">
        <v>136</v>
      </c>
    </row>
    <row r="5316" ht="15" spans="1:4">
      <c r="A5316" s="40" t="s">
        <v>5442</v>
      </c>
      <c r="B5316" s="62">
        <v>-0.00501843743139671</v>
      </c>
      <c r="C5316" s="62">
        <v>0.000387770765670196</v>
      </c>
      <c r="D5316" s="40" t="s">
        <v>136</v>
      </c>
    </row>
    <row r="5317" ht="15" spans="1:4">
      <c r="A5317" s="40" t="s">
        <v>5443</v>
      </c>
      <c r="B5317" s="62">
        <v>0.0064169898641724</v>
      </c>
      <c r="C5317" s="62">
        <v>0.000387616944059976</v>
      </c>
      <c r="D5317" s="40" t="s">
        <v>136</v>
      </c>
    </row>
    <row r="5318" ht="15" spans="1:4">
      <c r="A5318" s="40" t="s">
        <v>5444</v>
      </c>
      <c r="B5318" s="62">
        <v>-0.00697962149497938</v>
      </c>
      <c r="C5318" s="62">
        <v>0.000386647928590953</v>
      </c>
      <c r="D5318" s="40" t="s">
        <v>136</v>
      </c>
    </row>
    <row r="5319" ht="15" spans="1:4">
      <c r="A5319" s="40" t="s">
        <v>5445</v>
      </c>
      <c r="B5319" s="62">
        <v>-0.0015967695722785</v>
      </c>
      <c r="C5319" s="62">
        <v>0.000386143334377705</v>
      </c>
      <c r="D5319" s="40" t="s">
        <v>136</v>
      </c>
    </row>
    <row r="5320" ht="15" spans="1:4">
      <c r="A5320" s="40" t="s">
        <v>5446</v>
      </c>
      <c r="B5320" s="62">
        <v>0.0039606282904146</v>
      </c>
      <c r="C5320" s="62">
        <v>0.000386064634432699</v>
      </c>
      <c r="D5320" s="40" t="s">
        <v>136</v>
      </c>
    </row>
    <row r="5321" ht="15" spans="1:4">
      <c r="A5321" s="40" t="s">
        <v>5447</v>
      </c>
      <c r="B5321" s="62">
        <v>0.0111995577920283</v>
      </c>
      <c r="C5321" s="62">
        <v>0.000385997587584566</v>
      </c>
      <c r="D5321" s="40" t="s">
        <v>136</v>
      </c>
    </row>
    <row r="5322" ht="15" spans="1:4">
      <c r="A5322" s="40" t="s">
        <v>5448</v>
      </c>
      <c r="B5322" s="62">
        <v>-0.00173302420296079</v>
      </c>
      <c r="C5322" s="62">
        <v>0.000385916362971085</v>
      </c>
      <c r="D5322" s="40" t="s">
        <v>136</v>
      </c>
    </row>
    <row r="5323" ht="15" spans="1:4">
      <c r="A5323" s="40" t="s">
        <v>5449</v>
      </c>
      <c r="B5323" s="62">
        <v>0.0143988544016433</v>
      </c>
      <c r="C5323" s="62">
        <v>0.000385857403969777</v>
      </c>
      <c r="D5323" s="40" t="s">
        <v>136</v>
      </c>
    </row>
    <row r="5324" ht="15" spans="1:4">
      <c r="A5324" s="40" t="s">
        <v>5450</v>
      </c>
      <c r="B5324" s="62">
        <v>-0.000509251662194018</v>
      </c>
      <c r="C5324" s="62">
        <v>0.000385379985122502</v>
      </c>
      <c r="D5324" s="40" t="s">
        <v>136</v>
      </c>
    </row>
    <row r="5325" ht="15" spans="1:4">
      <c r="A5325" s="40" t="s">
        <v>5451</v>
      </c>
      <c r="B5325" s="62">
        <v>-0.0291600559788637</v>
      </c>
      <c r="C5325" s="62">
        <v>0.000385200060858929</v>
      </c>
      <c r="D5325" s="40" t="s">
        <v>136</v>
      </c>
    </row>
    <row r="5326" ht="15" spans="1:4">
      <c r="A5326" s="40" t="s">
        <v>5452</v>
      </c>
      <c r="B5326" s="62">
        <v>-0.0411416862856696</v>
      </c>
      <c r="C5326" s="62">
        <v>0.000385140634769662</v>
      </c>
      <c r="D5326" s="40" t="s">
        <v>136</v>
      </c>
    </row>
    <row r="5327" ht="15" spans="1:4">
      <c r="A5327" s="40" t="s">
        <v>5453</v>
      </c>
      <c r="B5327" s="62">
        <v>0.0103135215068265</v>
      </c>
      <c r="C5327" s="62">
        <v>0.000384802777032574</v>
      </c>
      <c r="D5327" s="40" t="s">
        <v>136</v>
      </c>
    </row>
    <row r="5328" ht="15" spans="1:4">
      <c r="A5328" s="40" t="s">
        <v>5454</v>
      </c>
      <c r="B5328" s="62">
        <v>0.0154551399594624</v>
      </c>
      <c r="C5328" s="62">
        <v>0.000384782019350289</v>
      </c>
      <c r="D5328" s="40" t="s">
        <v>136</v>
      </c>
    </row>
    <row r="5329" ht="15" spans="1:4">
      <c r="A5329" s="40" t="s">
        <v>5455</v>
      </c>
      <c r="B5329" s="62">
        <v>-0.00348321689178126</v>
      </c>
      <c r="C5329" s="62">
        <v>0.000384651783292013</v>
      </c>
      <c r="D5329" s="40" t="s">
        <v>136</v>
      </c>
    </row>
    <row r="5330" ht="15" spans="1:4">
      <c r="A5330" s="40" t="s">
        <v>5456</v>
      </c>
      <c r="B5330" s="62">
        <v>0.00850880710927892</v>
      </c>
      <c r="C5330" s="62">
        <v>0.000384584181409673</v>
      </c>
      <c r="D5330" s="40" t="s">
        <v>136</v>
      </c>
    </row>
    <row r="5331" ht="15" spans="1:4">
      <c r="A5331" s="40" t="s">
        <v>5457</v>
      </c>
      <c r="B5331" s="62">
        <v>0.0115423131086216</v>
      </c>
      <c r="C5331" s="62">
        <v>0.000384563354654578</v>
      </c>
      <c r="D5331" s="40" t="s">
        <v>136</v>
      </c>
    </row>
    <row r="5332" ht="15" spans="1:4">
      <c r="A5332" s="40" t="s">
        <v>5458</v>
      </c>
      <c r="B5332" s="62">
        <v>-0.00228684643858006</v>
      </c>
      <c r="C5332" s="62">
        <v>0.00038433852319833</v>
      </c>
      <c r="D5332" s="40" t="s">
        <v>136</v>
      </c>
    </row>
    <row r="5333" ht="15" spans="1:4">
      <c r="A5333" s="40" t="s">
        <v>5459</v>
      </c>
      <c r="B5333" s="62">
        <v>-0.00976134652081989</v>
      </c>
      <c r="C5333" s="62">
        <v>0.00038423882900239</v>
      </c>
      <c r="D5333" s="40" t="s">
        <v>136</v>
      </c>
    </row>
    <row r="5334" ht="15" spans="1:4">
      <c r="A5334" s="40" t="s">
        <v>5460</v>
      </c>
      <c r="B5334" s="62">
        <v>-0.010784759644771</v>
      </c>
      <c r="C5334" s="62">
        <v>0.000384139865877992</v>
      </c>
      <c r="D5334" s="40" t="s">
        <v>136</v>
      </c>
    </row>
    <row r="5335" ht="15" spans="1:4">
      <c r="A5335" s="40" t="s">
        <v>5461</v>
      </c>
      <c r="B5335" s="62">
        <v>0.000685834959336575</v>
      </c>
      <c r="C5335" s="62">
        <v>0.000383143435993819</v>
      </c>
      <c r="D5335" s="40" t="s">
        <v>136</v>
      </c>
    </row>
    <row r="5336" ht="15" spans="1:4">
      <c r="A5336" s="40" t="s">
        <v>5462</v>
      </c>
      <c r="B5336" s="62">
        <v>0.00477054586013716</v>
      </c>
      <c r="C5336" s="62">
        <v>0.000382318684297904</v>
      </c>
      <c r="D5336" s="40" t="s">
        <v>136</v>
      </c>
    </row>
    <row r="5337" ht="15" spans="1:4">
      <c r="A5337" s="40" t="s">
        <v>5463</v>
      </c>
      <c r="B5337" s="62">
        <v>-0.00156785683606405</v>
      </c>
      <c r="C5337" s="62">
        <v>0.000382008693856986</v>
      </c>
      <c r="D5337" s="40" t="s">
        <v>136</v>
      </c>
    </row>
    <row r="5338" ht="15" spans="1:4">
      <c r="A5338" s="40" t="s">
        <v>5464</v>
      </c>
      <c r="B5338" s="62">
        <v>0.013479915453336</v>
      </c>
      <c r="C5338" s="62">
        <v>0.000381680477693329</v>
      </c>
      <c r="D5338" s="40" t="s">
        <v>136</v>
      </c>
    </row>
    <row r="5339" ht="15" spans="1:4">
      <c r="A5339" s="40" t="s">
        <v>5465</v>
      </c>
      <c r="B5339" s="62">
        <v>-0.000215045773416973</v>
      </c>
      <c r="C5339" s="62">
        <v>0.000381634012074027</v>
      </c>
      <c r="D5339" s="40" t="s">
        <v>136</v>
      </c>
    </row>
    <row r="5340" ht="15" spans="1:4">
      <c r="A5340" s="40" t="s">
        <v>5466</v>
      </c>
      <c r="B5340" s="62">
        <v>-0.000282132963805983</v>
      </c>
      <c r="C5340" s="62">
        <v>0.000381626371463153</v>
      </c>
      <c r="D5340" s="40" t="s">
        <v>136</v>
      </c>
    </row>
    <row r="5341" ht="15" spans="1:4">
      <c r="A5341" s="40" t="s">
        <v>5467</v>
      </c>
      <c r="B5341" s="62">
        <v>-0.00847876017271564</v>
      </c>
      <c r="C5341" s="62">
        <v>0.000381621368912819</v>
      </c>
      <c r="D5341" s="40" t="s">
        <v>136</v>
      </c>
    </row>
    <row r="5342" ht="15" spans="1:4">
      <c r="A5342" s="40" t="s">
        <v>5468</v>
      </c>
      <c r="B5342" s="62">
        <v>0.0136114273188633</v>
      </c>
      <c r="C5342" s="62">
        <v>0.000381617064149158</v>
      </c>
      <c r="D5342" s="40" t="s">
        <v>136</v>
      </c>
    </row>
    <row r="5343" ht="15" spans="1:4">
      <c r="A5343" s="40" t="s">
        <v>5469</v>
      </c>
      <c r="B5343" s="62">
        <v>-0.00482415401810083</v>
      </c>
      <c r="C5343" s="62">
        <v>0.000381424679137352</v>
      </c>
      <c r="D5343" s="40" t="s">
        <v>136</v>
      </c>
    </row>
    <row r="5344" ht="15" spans="1:4">
      <c r="A5344" s="40" t="s">
        <v>5470</v>
      </c>
      <c r="B5344" s="62">
        <v>0.0103208707798837</v>
      </c>
      <c r="C5344" s="62">
        <v>0.000381380585007161</v>
      </c>
      <c r="D5344" s="40" t="s">
        <v>136</v>
      </c>
    </row>
    <row r="5345" ht="15" spans="1:4">
      <c r="A5345" s="40" t="s">
        <v>5471</v>
      </c>
      <c r="B5345" s="62">
        <v>0.00180281184897394</v>
      </c>
      <c r="C5345" s="62">
        <v>0.000381363192035803</v>
      </c>
      <c r="D5345" s="40" t="s">
        <v>136</v>
      </c>
    </row>
    <row r="5346" ht="15" spans="1:4">
      <c r="A5346" s="40" t="s">
        <v>5472</v>
      </c>
      <c r="B5346" s="62">
        <v>0.00450414410332601</v>
      </c>
      <c r="C5346" s="62">
        <v>0.000381095408425647</v>
      </c>
      <c r="D5346" s="40" t="s">
        <v>136</v>
      </c>
    </row>
    <row r="5347" ht="15" spans="1:4">
      <c r="A5347" s="40" t="s">
        <v>5473</v>
      </c>
      <c r="B5347" s="62">
        <v>0.00588827196526395</v>
      </c>
      <c r="C5347" s="62">
        <v>0.000381027628230295</v>
      </c>
      <c r="D5347" s="40" t="s">
        <v>136</v>
      </c>
    </row>
    <row r="5348" ht="15" spans="1:4">
      <c r="A5348" s="40" t="s">
        <v>5474</v>
      </c>
      <c r="B5348" s="62">
        <v>0.0168747711728832</v>
      </c>
      <c r="C5348" s="62">
        <v>0.000380869550564955</v>
      </c>
      <c r="D5348" s="40" t="s">
        <v>136</v>
      </c>
    </row>
    <row r="5349" ht="15" spans="1:4">
      <c r="A5349" s="40" t="s">
        <v>5475</v>
      </c>
      <c r="B5349" s="63">
        <v>-8.83082263367353e-5</v>
      </c>
      <c r="C5349" s="62">
        <v>0.000380520051304688</v>
      </c>
      <c r="D5349" s="40" t="s">
        <v>136</v>
      </c>
    </row>
    <row r="5350" ht="15" spans="1:4">
      <c r="A5350" s="40" t="s">
        <v>5476</v>
      </c>
      <c r="B5350" s="62">
        <v>0.0128240134036513</v>
      </c>
      <c r="C5350" s="62">
        <v>0.000380506628046938</v>
      </c>
      <c r="D5350" s="40" t="s">
        <v>136</v>
      </c>
    </row>
    <row r="5351" ht="15" spans="1:4">
      <c r="A5351" s="40" t="s">
        <v>5477</v>
      </c>
      <c r="B5351" s="62">
        <v>0.00142476790793394</v>
      </c>
      <c r="C5351" s="62">
        <v>0.00037967599904734</v>
      </c>
      <c r="D5351" s="40" t="s">
        <v>136</v>
      </c>
    </row>
    <row r="5352" ht="15" spans="1:4">
      <c r="A5352" s="40" t="s">
        <v>5478</v>
      </c>
      <c r="B5352" s="62">
        <v>-0.00298612340022057</v>
      </c>
      <c r="C5352" s="62">
        <v>0.000379631246267161</v>
      </c>
      <c r="D5352" s="40" t="s">
        <v>136</v>
      </c>
    </row>
    <row r="5353" ht="15" spans="1:4">
      <c r="A5353" s="40" t="s">
        <v>5479</v>
      </c>
      <c r="B5353" s="62">
        <v>-0.00343833200464088</v>
      </c>
      <c r="C5353" s="62">
        <v>0.000379442882847561</v>
      </c>
      <c r="D5353" s="40" t="s">
        <v>136</v>
      </c>
    </row>
    <row r="5354" ht="15" spans="1:4">
      <c r="A5354" s="40" t="s">
        <v>5480</v>
      </c>
      <c r="B5354" s="62">
        <v>-0.00245905212280976</v>
      </c>
      <c r="C5354" s="62">
        <v>0.000379317727892081</v>
      </c>
      <c r="D5354" s="40" t="s">
        <v>136</v>
      </c>
    </row>
    <row r="5355" ht="15" spans="1:4">
      <c r="A5355" s="40" t="s">
        <v>5481</v>
      </c>
      <c r="B5355" s="62">
        <v>0.00211819597238871</v>
      </c>
      <c r="C5355" s="62">
        <v>0.000378604918072315</v>
      </c>
      <c r="D5355" s="40" t="s">
        <v>136</v>
      </c>
    </row>
    <row r="5356" ht="15" spans="1:4">
      <c r="A5356" s="40" t="s">
        <v>5482</v>
      </c>
      <c r="B5356" s="62">
        <v>-0.00709981206446624</v>
      </c>
      <c r="C5356" s="62">
        <v>0.000378555018137199</v>
      </c>
      <c r="D5356" s="40" t="s">
        <v>136</v>
      </c>
    </row>
    <row r="5357" ht="15" spans="1:4">
      <c r="A5357" s="40" t="s">
        <v>5483</v>
      </c>
      <c r="B5357" s="62">
        <v>0.0169656552977661</v>
      </c>
      <c r="C5357" s="62">
        <v>0.000378453536370887</v>
      </c>
      <c r="D5357" s="40" t="s">
        <v>136</v>
      </c>
    </row>
    <row r="5358" ht="15" spans="1:4">
      <c r="A5358" s="40" t="s">
        <v>5484</v>
      </c>
      <c r="B5358" s="62">
        <v>0.00965474596431526</v>
      </c>
      <c r="C5358" s="62">
        <v>0.000378108786916245</v>
      </c>
      <c r="D5358" s="40" t="s">
        <v>136</v>
      </c>
    </row>
    <row r="5359" ht="15" spans="1:4">
      <c r="A5359" s="40" t="s">
        <v>5485</v>
      </c>
      <c r="B5359" s="62">
        <v>0.0141979013995285</v>
      </c>
      <c r="C5359" s="62">
        <v>0.000378037021839415</v>
      </c>
      <c r="D5359" s="40" t="s">
        <v>136</v>
      </c>
    </row>
    <row r="5360" ht="15" spans="1:4">
      <c r="A5360" s="40" t="s">
        <v>5486</v>
      </c>
      <c r="B5360" s="62">
        <v>-0.00129303983519019</v>
      </c>
      <c r="C5360" s="62">
        <v>0.000377729323926857</v>
      </c>
      <c r="D5360" s="40" t="s">
        <v>136</v>
      </c>
    </row>
    <row r="5361" ht="15" spans="1:4">
      <c r="A5361" s="40" t="s">
        <v>5487</v>
      </c>
      <c r="B5361" s="62">
        <v>0.0034191627818495</v>
      </c>
      <c r="C5361" s="62">
        <v>0.000376679411553241</v>
      </c>
      <c r="D5361" s="40" t="s">
        <v>136</v>
      </c>
    </row>
    <row r="5362" ht="15" spans="1:4">
      <c r="A5362" s="40" t="s">
        <v>5488</v>
      </c>
      <c r="B5362" s="62">
        <v>0.00473932836488153</v>
      </c>
      <c r="C5362" s="62">
        <v>0.000376652352173903</v>
      </c>
      <c r="D5362" s="40" t="s">
        <v>136</v>
      </c>
    </row>
    <row r="5363" ht="15" spans="1:4">
      <c r="A5363" s="40" t="s">
        <v>5489</v>
      </c>
      <c r="B5363" s="62">
        <v>0.00490203496493041</v>
      </c>
      <c r="C5363" s="62">
        <v>0.000376601384534409</v>
      </c>
      <c r="D5363" s="40" t="s">
        <v>136</v>
      </c>
    </row>
    <row r="5364" ht="15" spans="1:4">
      <c r="A5364" s="40" t="s">
        <v>5490</v>
      </c>
      <c r="B5364" s="62">
        <v>-0.00234215300504992</v>
      </c>
      <c r="C5364" s="62">
        <v>0.000376188036014272</v>
      </c>
      <c r="D5364" s="40" t="s">
        <v>136</v>
      </c>
    </row>
    <row r="5365" ht="15" spans="1:4">
      <c r="A5365" s="40" t="s">
        <v>5491</v>
      </c>
      <c r="B5365" s="62">
        <v>0.000328922879549095</v>
      </c>
      <c r="C5365" s="62">
        <v>0.000376040382052801</v>
      </c>
      <c r="D5365" s="40" t="s">
        <v>136</v>
      </c>
    </row>
    <row r="5366" ht="15" spans="1:4">
      <c r="A5366" s="40" t="s">
        <v>5492</v>
      </c>
      <c r="B5366" s="62">
        <v>-0.016117297025836</v>
      </c>
      <c r="C5366" s="62">
        <v>0.00037523290554881</v>
      </c>
      <c r="D5366" s="40" t="s">
        <v>136</v>
      </c>
    </row>
    <row r="5367" ht="15" spans="1:4">
      <c r="A5367" s="40" t="s">
        <v>5493</v>
      </c>
      <c r="B5367" s="62">
        <v>0.0107844029227093</v>
      </c>
      <c r="C5367" s="62">
        <v>0.000374955229803608</v>
      </c>
      <c r="D5367" s="40" t="s">
        <v>136</v>
      </c>
    </row>
    <row r="5368" ht="15" spans="1:4">
      <c r="A5368" s="40" t="s">
        <v>5494</v>
      </c>
      <c r="B5368" s="62">
        <v>0.00555547510957398</v>
      </c>
      <c r="C5368" s="62">
        <v>0.000374805853678774</v>
      </c>
      <c r="D5368" s="40" t="s">
        <v>136</v>
      </c>
    </row>
    <row r="5369" ht="15" spans="1:4">
      <c r="A5369" s="40" t="s">
        <v>5495</v>
      </c>
      <c r="B5369" s="62">
        <v>0.00926185701253704</v>
      </c>
      <c r="C5369" s="62">
        <v>0.000374790575786687</v>
      </c>
      <c r="D5369" s="40" t="s">
        <v>136</v>
      </c>
    </row>
    <row r="5370" ht="15" spans="1:4">
      <c r="A5370" s="40" t="s">
        <v>5496</v>
      </c>
      <c r="B5370" s="62">
        <v>0.00811922478931202</v>
      </c>
      <c r="C5370" s="62">
        <v>0.000374045327678421</v>
      </c>
      <c r="D5370" s="40" t="s">
        <v>136</v>
      </c>
    </row>
    <row r="5371" ht="15" spans="1:4">
      <c r="A5371" s="40" t="s">
        <v>5497</v>
      </c>
      <c r="B5371" s="62">
        <v>-0.00483516754595422</v>
      </c>
      <c r="C5371" s="62">
        <v>0.000373588948895502</v>
      </c>
      <c r="D5371" s="40" t="s">
        <v>136</v>
      </c>
    </row>
    <row r="5372" ht="15" spans="1:4">
      <c r="A5372" s="40" t="s">
        <v>5498</v>
      </c>
      <c r="B5372" s="62">
        <v>0.00817370794524672</v>
      </c>
      <c r="C5372" s="62">
        <v>0.000373371013651266</v>
      </c>
      <c r="D5372" s="40" t="s">
        <v>136</v>
      </c>
    </row>
    <row r="5373" ht="15" spans="1:4">
      <c r="A5373" s="40" t="s">
        <v>5499</v>
      </c>
      <c r="B5373" s="62">
        <v>0.0130502378493046</v>
      </c>
      <c r="C5373" s="62">
        <v>0.00037296070453819</v>
      </c>
      <c r="D5373" s="40" t="s">
        <v>136</v>
      </c>
    </row>
    <row r="5374" ht="15" spans="1:4">
      <c r="A5374" s="40" t="s">
        <v>5500</v>
      </c>
      <c r="B5374" s="62">
        <v>-0.00263930529612929</v>
      </c>
      <c r="C5374" s="62">
        <v>0.000372903414633085</v>
      </c>
      <c r="D5374" s="40" t="s">
        <v>136</v>
      </c>
    </row>
    <row r="5375" ht="15" spans="1:4">
      <c r="A5375" s="40" t="s">
        <v>5501</v>
      </c>
      <c r="B5375" s="62">
        <v>0.00371662829306108</v>
      </c>
      <c r="C5375" s="62">
        <v>0.000372598353728757</v>
      </c>
      <c r="D5375" s="40" t="s">
        <v>136</v>
      </c>
    </row>
    <row r="5376" ht="15" spans="1:4">
      <c r="A5376" s="40" t="s">
        <v>5502</v>
      </c>
      <c r="B5376" s="62">
        <v>0.0144029892072165</v>
      </c>
      <c r="C5376" s="62">
        <v>0.000372443938857604</v>
      </c>
      <c r="D5376" s="40" t="s">
        <v>136</v>
      </c>
    </row>
    <row r="5377" ht="15" spans="1:4">
      <c r="A5377" s="40" t="s">
        <v>5503</v>
      </c>
      <c r="B5377" s="62">
        <v>0.0204031566413063</v>
      </c>
      <c r="C5377" s="62">
        <v>0.00037215625039339</v>
      </c>
      <c r="D5377" s="40" t="s">
        <v>136</v>
      </c>
    </row>
    <row r="5378" ht="15" spans="1:4">
      <c r="A5378" s="40" t="s">
        <v>5504</v>
      </c>
      <c r="B5378" s="62">
        <v>0.0162539441899453</v>
      </c>
      <c r="C5378" s="62">
        <v>0.000372045904317766</v>
      </c>
      <c r="D5378" s="40" t="s">
        <v>136</v>
      </c>
    </row>
    <row r="5379" ht="15" spans="1:4">
      <c r="A5379" s="40" t="s">
        <v>5505</v>
      </c>
      <c r="B5379" s="62">
        <v>-0.0147620170516229</v>
      </c>
      <c r="C5379" s="62">
        <v>0.000371988252109365</v>
      </c>
      <c r="D5379" s="40" t="s">
        <v>136</v>
      </c>
    </row>
    <row r="5380" ht="15" spans="1:4">
      <c r="A5380" s="40" t="s">
        <v>5506</v>
      </c>
      <c r="B5380" s="62">
        <v>0.0284953692566567</v>
      </c>
      <c r="C5380" s="62">
        <v>0.000371925708611384</v>
      </c>
      <c r="D5380" s="40" t="s">
        <v>136</v>
      </c>
    </row>
    <row r="5381" ht="15" spans="1:4">
      <c r="A5381" s="40" t="s">
        <v>5507</v>
      </c>
      <c r="B5381" s="62">
        <v>-0.00159111561020568</v>
      </c>
      <c r="C5381" s="62">
        <v>0.000371571651888943</v>
      </c>
      <c r="D5381" s="40" t="s">
        <v>136</v>
      </c>
    </row>
    <row r="5382" ht="15" spans="1:4">
      <c r="A5382" s="40" t="s">
        <v>5508</v>
      </c>
      <c r="B5382" s="62">
        <v>0.0074810359472473</v>
      </c>
      <c r="C5382" s="62">
        <v>0.000371556582453983</v>
      </c>
      <c r="D5382" s="40" t="s">
        <v>136</v>
      </c>
    </row>
    <row r="5383" ht="15" spans="1:4">
      <c r="A5383" s="40" t="s">
        <v>5509</v>
      </c>
      <c r="B5383" s="62">
        <v>0.00401346759482709</v>
      </c>
      <c r="C5383" s="62">
        <v>0.000371481228455522</v>
      </c>
      <c r="D5383" s="40" t="s">
        <v>136</v>
      </c>
    </row>
    <row r="5384" ht="15" spans="1:4">
      <c r="A5384" s="40" t="s">
        <v>5510</v>
      </c>
      <c r="B5384" s="62">
        <v>0.0190025914280988</v>
      </c>
      <c r="C5384" s="62">
        <v>0.000371134207988627</v>
      </c>
      <c r="D5384" s="40" t="s">
        <v>136</v>
      </c>
    </row>
    <row r="5385" ht="15" spans="1:4">
      <c r="A5385" s="40" t="s">
        <v>5511</v>
      </c>
      <c r="B5385" s="62">
        <v>-0.00296619427730911</v>
      </c>
      <c r="C5385" s="62">
        <v>0.000371105946380079</v>
      </c>
      <c r="D5385" s="40" t="s">
        <v>136</v>
      </c>
    </row>
    <row r="5386" ht="15" spans="1:4">
      <c r="A5386" s="40" t="s">
        <v>5512</v>
      </c>
      <c r="B5386" s="62">
        <v>0.0168759391839379</v>
      </c>
      <c r="C5386" s="62">
        <v>0.000371101335581345</v>
      </c>
      <c r="D5386" s="40" t="s">
        <v>136</v>
      </c>
    </row>
    <row r="5387" ht="15" spans="1:4">
      <c r="A5387" s="40" t="s">
        <v>5513</v>
      </c>
      <c r="B5387" s="62">
        <v>-0.000757237567914938</v>
      </c>
      <c r="C5387" s="62">
        <v>0.000370563347255216</v>
      </c>
      <c r="D5387" s="40" t="s">
        <v>136</v>
      </c>
    </row>
    <row r="5388" ht="15" spans="1:4">
      <c r="A5388" s="40" t="s">
        <v>5514</v>
      </c>
      <c r="B5388" s="62">
        <v>0.0169024097326213</v>
      </c>
      <c r="C5388" s="62">
        <v>0.000370383732410564</v>
      </c>
      <c r="D5388" s="40" t="s">
        <v>136</v>
      </c>
    </row>
    <row r="5389" ht="15" spans="1:4">
      <c r="A5389" s="40" t="s">
        <v>5515</v>
      </c>
      <c r="B5389" s="62">
        <v>-0.0101678509287088</v>
      </c>
      <c r="C5389" s="62">
        <v>0.000369656945160785</v>
      </c>
      <c r="D5389" s="40" t="s">
        <v>136</v>
      </c>
    </row>
    <row r="5390" ht="15" spans="1:4">
      <c r="A5390" s="40" t="s">
        <v>5516</v>
      </c>
      <c r="B5390" s="62">
        <v>-0.0051880714322638</v>
      </c>
      <c r="C5390" s="62">
        <v>0.00036930620327454</v>
      </c>
      <c r="D5390" s="40" t="s">
        <v>136</v>
      </c>
    </row>
    <row r="5391" ht="15" spans="1:4">
      <c r="A5391" s="40" t="s">
        <v>5517</v>
      </c>
      <c r="B5391" s="62">
        <v>0.00832203937552474</v>
      </c>
      <c r="C5391" s="62">
        <v>0.000368687982828484</v>
      </c>
      <c r="D5391" s="40" t="s">
        <v>136</v>
      </c>
    </row>
    <row r="5392" ht="15" spans="1:4">
      <c r="A5392" s="40" t="s">
        <v>5518</v>
      </c>
      <c r="B5392" s="62">
        <v>0.0110045235544629</v>
      </c>
      <c r="C5392" s="62">
        <v>0.0003685972088102</v>
      </c>
      <c r="D5392" s="40" t="s">
        <v>136</v>
      </c>
    </row>
    <row r="5393" ht="15" spans="1:4">
      <c r="A5393" s="40" t="s">
        <v>5519</v>
      </c>
      <c r="B5393" s="62">
        <v>-0.00241615194560587</v>
      </c>
      <c r="C5393" s="62">
        <v>0.000368481707179901</v>
      </c>
      <c r="D5393" s="40" t="s">
        <v>136</v>
      </c>
    </row>
    <row r="5394" ht="15" spans="1:4">
      <c r="A5394" s="40" t="s">
        <v>5520</v>
      </c>
      <c r="B5394" s="62">
        <v>0.0127403348084136</v>
      </c>
      <c r="C5394" s="62">
        <v>0.000368475023820954</v>
      </c>
      <c r="D5394" s="40" t="s">
        <v>136</v>
      </c>
    </row>
    <row r="5395" ht="15" spans="1:4">
      <c r="A5395" s="40" t="s">
        <v>5521</v>
      </c>
      <c r="B5395" s="62">
        <v>0.0150958633982772</v>
      </c>
      <c r="C5395" s="62">
        <v>0.000368256448277095</v>
      </c>
      <c r="D5395" s="40" t="s">
        <v>136</v>
      </c>
    </row>
    <row r="5396" ht="15" spans="1:4">
      <c r="A5396" s="40" t="s">
        <v>5522</v>
      </c>
      <c r="B5396" s="62">
        <v>-0.000526348572785718</v>
      </c>
      <c r="C5396" s="62">
        <v>0.000367935706798521</v>
      </c>
      <c r="D5396" s="40" t="s">
        <v>136</v>
      </c>
    </row>
    <row r="5397" ht="15" spans="1:4">
      <c r="A5397" s="40" t="s">
        <v>5523</v>
      </c>
      <c r="B5397" s="62">
        <v>0.00482826992656243</v>
      </c>
      <c r="C5397" s="62">
        <v>0.000367579967917635</v>
      </c>
      <c r="D5397" s="40" t="s">
        <v>136</v>
      </c>
    </row>
    <row r="5398" ht="15" spans="1:4">
      <c r="A5398" s="40" t="s">
        <v>5524</v>
      </c>
      <c r="B5398" s="62">
        <v>0.00477359233875178</v>
      </c>
      <c r="C5398" s="62">
        <v>0.000367198966602779</v>
      </c>
      <c r="D5398" s="40" t="s">
        <v>136</v>
      </c>
    </row>
    <row r="5399" ht="15" spans="1:4">
      <c r="A5399" s="40" t="s">
        <v>5525</v>
      </c>
      <c r="B5399" s="62">
        <v>0.00719244429711751</v>
      </c>
      <c r="C5399" s="62">
        <v>0.000367047870973527</v>
      </c>
      <c r="D5399" s="40" t="s">
        <v>136</v>
      </c>
    </row>
    <row r="5400" ht="15" spans="1:4">
      <c r="A5400" s="40" t="s">
        <v>5526</v>
      </c>
      <c r="B5400" s="62">
        <v>0.0105036426941929</v>
      </c>
      <c r="C5400" s="62">
        <v>0.000366825922217164</v>
      </c>
      <c r="D5400" s="40" t="s">
        <v>136</v>
      </c>
    </row>
    <row r="5401" ht="15" spans="1:4">
      <c r="A5401" s="40" t="s">
        <v>5527</v>
      </c>
      <c r="B5401" s="62">
        <v>-0.00308344314480574</v>
      </c>
      <c r="C5401" s="62">
        <v>0.000366742583415709</v>
      </c>
      <c r="D5401" s="40" t="s">
        <v>136</v>
      </c>
    </row>
    <row r="5402" ht="15" spans="1:4">
      <c r="A5402" s="40" t="s">
        <v>5528</v>
      </c>
      <c r="B5402" s="62">
        <v>-0.000975877280150673</v>
      </c>
      <c r="C5402" s="62">
        <v>0.0003661709596932</v>
      </c>
      <c r="D5402" s="40" t="s">
        <v>136</v>
      </c>
    </row>
    <row r="5403" ht="15" spans="1:4">
      <c r="A5403" s="40" t="s">
        <v>5529</v>
      </c>
      <c r="B5403" s="62">
        <v>-0.0118897379254927</v>
      </c>
      <c r="C5403" s="62">
        <v>0.00036530869533808</v>
      </c>
      <c r="D5403" s="40" t="s">
        <v>136</v>
      </c>
    </row>
    <row r="5404" ht="15" spans="1:4">
      <c r="A5404" s="40" t="s">
        <v>5530</v>
      </c>
      <c r="B5404" s="62">
        <v>0.00633441436032721</v>
      </c>
      <c r="C5404" s="62">
        <v>0.000364556480103999</v>
      </c>
      <c r="D5404" s="40" t="s">
        <v>136</v>
      </c>
    </row>
    <row r="5405" ht="15" spans="1:4">
      <c r="A5405" s="40" t="s">
        <v>5531</v>
      </c>
      <c r="B5405" s="62">
        <v>-0.00303769016125932</v>
      </c>
      <c r="C5405" s="62">
        <v>0.000364218352027808</v>
      </c>
      <c r="D5405" s="40" t="s">
        <v>136</v>
      </c>
    </row>
    <row r="5406" ht="15" spans="1:4">
      <c r="A5406" s="40" t="s">
        <v>5532</v>
      </c>
      <c r="B5406" s="62">
        <v>0.00351298828010351</v>
      </c>
      <c r="C5406" s="62">
        <v>0.00036399018033383</v>
      </c>
      <c r="D5406" s="40" t="s">
        <v>136</v>
      </c>
    </row>
    <row r="5407" ht="15" spans="1:4">
      <c r="A5407" s="40" t="s">
        <v>5533</v>
      </c>
      <c r="B5407" s="62">
        <v>0.0150439024736078</v>
      </c>
      <c r="C5407" s="62">
        <v>0.00036397784802853</v>
      </c>
      <c r="D5407" s="40" t="s">
        <v>136</v>
      </c>
    </row>
    <row r="5408" ht="15" spans="1:4">
      <c r="A5408" s="40" t="s">
        <v>5534</v>
      </c>
      <c r="B5408" s="62">
        <v>0.000626939283902853</v>
      </c>
      <c r="C5408" s="62">
        <v>0.000363149628726207</v>
      </c>
      <c r="D5408" s="40" t="s">
        <v>136</v>
      </c>
    </row>
    <row r="5409" ht="15" spans="1:4">
      <c r="A5409" s="40" t="s">
        <v>5535</v>
      </c>
      <c r="B5409" s="62">
        <v>-0.00457560050570445</v>
      </c>
      <c r="C5409" s="62">
        <v>0.000362261975086147</v>
      </c>
      <c r="D5409" s="40" t="s">
        <v>136</v>
      </c>
    </row>
    <row r="5410" ht="15" spans="1:4">
      <c r="A5410" s="40" t="s">
        <v>5536</v>
      </c>
      <c r="B5410" s="62">
        <v>0.0118268086678688</v>
      </c>
      <c r="C5410" s="62">
        <v>0.000362135618349382</v>
      </c>
      <c r="D5410" s="40" t="s">
        <v>136</v>
      </c>
    </row>
    <row r="5411" ht="15" spans="1:4">
      <c r="A5411" s="40" t="s">
        <v>5537</v>
      </c>
      <c r="B5411" s="62">
        <v>-0.0269786642424742</v>
      </c>
      <c r="C5411" s="62">
        <v>0.000361896637706358</v>
      </c>
      <c r="D5411" s="40" t="s">
        <v>136</v>
      </c>
    </row>
    <row r="5412" ht="15" spans="1:4">
      <c r="A5412" s="40" t="s">
        <v>5538</v>
      </c>
      <c r="B5412" s="62">
        <v>0.00522561992345993</v>
      </c>
      <c r="C5412" s="62">
        <v>0.000361833503457069</v>
      </c>
      <c r="D5412" s="40" t="s">
        <v>136</v>
      </c>
    </row>
    <row r="5413" ht="15" spans="1:4">
      <c r="A5413" s="40" t="s">
        <v>5539</v>
      </c>
      <c r="B5413" s="62">
        <v>-0.00104197715306946</v>
      </c>
      <c r="C5413" s="62">
        <v>0.000361805560127963</v>
      </c>
      <c r="D5413" s="40" t="s">
        <v>136</v>
      </c>
    </row>
    <row r="5414" ht="15" spans="1:4">
      <c r="A5414" s="40" t="s">
        <v>5540</v>
      </c>
      <c r="B5414" s="62">
        <v>-0.00186387725802556</v>
      </c>
      <c r="C5414" s="62">
        <v>0.000361786175975847</v>
      </c>
      <c r="D5414" s="40" t="s">
        <v>136</v>
      </c>
    </row>
    <row r="5415" ht="15" spans="1:4">
      <c r="A5415" s="40" t="s">
        <v>5541</v>
      </c>
      <c r="B5415" s="62">
        <v>0.00762587737469335</v>
      </c>
      <c r="C5415" s="62">
        <v>0.000361633318230958</v>
      </c>
      <c r="D5415" s="40" t="s">
        <v>136</v>
      </c>
    </row>
    <row r="5416" ht="15" spans="1:4">
      <c r="A5416" s="40" t="s">
        <v>5542</v>
      </c>
      <c r="B5416" s="62">
        <v>0.00140815079231572</v>
      </c>
      <c r="C5416" s="62">
        <v>0.000361501353123054</v>
      </c>
      <c r="D5416" s="40" t="s">
        <v>136</v>
      </c>
    </row>
    <row r="5417" ht="15" spans="1:4">
      <c r="A5417" s="40" t="s">
        <v>5543</v>
      </c>
      <c r="B5417" s="62">
        <v>0.0127548810736307</v>
      </c>
      <c r="C5417" s="62">
        <v>0.00036149302690205</v>
      </c>
      <c r="D5417" s="40" t="s">
        <v>136</v>
      </c>
    </row>
    <row r="5418" ht="15" spans="1:4">
      <c r="A5418" s="40" t="s">
        <v>5544</v>
      </c>
      <c r="B5418" s="62">
        <v>-0.0156302482192076</v>
      </c>
      <c r="C5418" s="62">
        <v>0.000361283953330744</v>
      </c>
      <c r="D5418" s="40" t="s">
        <v>136</v>
      </c>
    </row>
    <row r="5419" ht="15" spans="1:4">
      <c r="A5419" s="40" t="s">
        <v>5545</v>
      </c>
      <c r="B5419" s="62">
        <v>0.00556733932446445</v>
      </c>
      <c r="C5419" s="62">
        <v>0.000361099300607472</v>
      </c>
      <c r="D5419" s="40" t="s">
        <v>136</v>
      </c>
    </row>
    <row r="5420" ht="15" spans="1:4">
      <c r="A5420" s="40" t="s">
        <v>5546</v>
      </c>
      <c r="B5420" s="62">
        <v>0.0109664626609178</v>
      </c>
      <c r="C5420" s="62">
        <v>0.000360835740039909</v>
      </c>
      <c r="D5420" s="40" t="s">
        <v>136</v>
      </c>
    </row>
    <row r="5421" ht="15" spans="1:4">
      <c r="A5421" s="40" t="s">
        <v>5547</v>
      </c>
      <c r="B5421" s="62">
        <v>0.0195774620919548</v>
      </c>
      <c r="C5421" s="62">
        <v>0.000360262101837225</v>
      </c>
      <c r="D5421" s="40" t="s">
        <v>136</v>
      </c>
    </row>
    <row r="5422" ht="15" spans="1:4">
      <c r="A5422" s="40" t="s">
        <v>5548</v>
      </c>
      <c r="B5422" s="62">
        <v>0.0030885726241963</v>
      </c>
      <c r="C5422" s="62">
        <v>0.000359718371171532</v>
      </c>
      <c r="D5422" s="40" t="s">
        <v>136</v>
      </c>
    </row>
    <row r="5423" ht="15" spans="1:4">
      <c r="A5423" s="40" t="s">
        <v>5549</v>
      </c>
      <c r="B5423" s="63">
        <v>-4.00040160226134e-5</v>
      </c>
      <c r="C5423" s="62">
        <v>0.000359708620300702</v>
      </c>
      <c r="D5423" s="40" t="s">
        <v>136</v>
      </c>
    </row>
    <row r="5424" ht="15" spans="1:4">
      <c r="A5424" s="40" t="s">
        <v>5550</v>
      </c>
      <c r="B5424" s="62">
        <v>0.0113361875772411</v>
      </c>
      <c r="C5424" s="62">
        <v>0.000359306731399833</v>
      </c>
      <c r="D5424" s="40" t="s">
        <v>136</v>
      </c>
    </row>
    <row r="5425" ht="15" spans="1:4">
      <c r="A5425" s="40" t="s">
        <v>5551</v>
      </c>
      <c r="B5425" s="62">
        <v>-0.000418108716145744</v>
      </c>
      <c r="C5425" s="62">
        <v>0.000358458931576782</v>
      </c>
      <c r="D5425" s="40" t="s">
        <v>136</v>
      </c>
    </row>
    <row r="5426" ht="15" spans="1:4">
      <c r="A5426" s="40" t="s">
        <v>5552</v>
      </c>
      <c r="B5426" s="62">
        <v>0.00956331449551379</v>
      </c>
      <c r="C5426" s="62">
        <v>0.000357982196328334</v>
      </c>
      <c r="D5426" s="40" t="s">
        <v>136</v>
      </c>
    </row>
    <row r="5427" ht="15" spans="1:4">
      <c r="A5427" s="40" t="s">
        <v>5553</v>
      </c>
      <c r="B5427" s="62">
        <v>-0.00269714309765967</v>
      </c>
      <c r="C5427" s="62">
        <v>0.000357933743038219</v>
      </c>
      <c r="D5427" s="40" t="s">
        <v>136</v>
      </c>
    </row>
    <row r="5428" ht="15" spans="1:4">
      <c r="A5428" s="40" t="s">
        <v>5554</v>
      </c>
      <c r="B5428" s="62">
        <v>-0.000297805892939395</v>
      </c>
      <c r="C5428" s="62">
        <v>0.000357205293551827</v>
      </c>
      <c r="D5428" s="40" t="s">
        <v>136</v>
      </c>
    </row>
    <row r="5429" ht="15" spans="1:4">
      <c r="A5429" s="40" t="s">
        <v>5555</v>
      </c>
      <c r="B5429" s="62">
        <v>0.00832585363453264</v>
      </c>
      <c r="C5429" s="62">
        <v>0.000356855974828371</v>
      </c>
      <c r="D5429" s="40" t="s">
        <v>136</v>
      </c>
    </row>
    <row r="5430" ht="15" spans="1:4">
      <c r="A5430" s="40" t="s">
        <v>5556</v>
      </c>
      <c r="B5430" s="62">
        <v>-0.000201471845107597</v>
      </c>
      <c r="C5430" s="62">
        <v>0.00035676533756012</v>
      </c>
      <c r="D5430" s="40" t="s">
        <v>136</v>
      </c>
    </row>
    <row r="5431" ht="15" spans="1:4">
      <c r="A5431" s="40" t="s">
        <v>5557</v>
      </c>
      <c r="B5431" s="62">
        <v>0.00734784304470225</v>
      </c>
      <c r="C5431" s="62">
        <v>0.000356757915576105</v>
      </c>
      <c r="D5431" s="40" t="s">
        <v>136</v>
      </c>
    </row>
    <row r="5432" ht="15" spans="1:4">
      <c r="A5432" s="40" t="s">
        <v>5558</v>
      </c>
      <c r="B5432" s="62">
        <v>0.00849181489540008</v>
      </c>
      <c r="C5432" s="62">
        <v>0.000356581678567821</v>
      </c>
      <c r="D5432" s="40" t="s">
        <v>136</v>
      </c>
    </row>
    <row r="5433" ht="15" spans="1:4">
      <c r="A5433" s="40" t="s">
        <v>5559</v>
      </c>
      <c r="B5433" s="62">
        <v>-0.0160604518899893</v>
      </c>
      <c r="C5433" s="62">
        <v>0.000356538579305529</v>
      </c>
      <c r="D5433" s="40" t="s">
        <v>136</v>
      </c>
    </row>
    <row r="5434" ht="15" spans="1:4">
      <c r="A5434" s="40" t="s">
        <v>5560</v>
      </c>
      <c r="B5434" s="62">
        <v>-0.00273697091324395</v>
      </c>
      <c r="C5434" s="62">
        <v>0.00035628424180873</v>
      </c>
      <c r="D5434" s="40" t="s">
        <v>136</v>
      </c>
    </row>
    <row r="5435" ht="15" spans="1:4">
      <c r="A5435" s="40" t="s">
        <v>5561</v>
      </c>
      <c r="B5435" s="62">
        <v>0.0106688653573715</v>
      </c>
      <c r="C5435" s="62">
        <v>0.000356141483609739</v>
      </c>
      <c r="D5435" s="40" t="s">
        <v>136</v>
      </c>
    </row>
    <row r="5436" ht="15" spans="1:4">
      <c r="A5436" s="40" t="s">
        <v>5562</v>
      </c>
      <c r="B5436" s="62">
        <v>-0.00165513315696423</v>
      </c>
      <c r="C5436" s="62">
        <v>0.000355856445829062</v>
      </c>
      <c r="D5436" s="40" t="s">
        <v>136</v>
      </c>
    </row>
    <row r="5437" ht="15" spans="1:4">
      <c r="A5437" s="40" t="s">
        <v>5563</v>
      </c>
      <c r="B5437" s="62">
        <v>0.0111598042843709</v>
      </c>
      <c r="C5437" s="62">
        <v>0.000355205055587316</v>
      </c>
      <c r="D5437" s="40" t="s">
        <v>136</v>
      </c>
    </row>
    <row r="5438" ht="15" spans="1:4">
      <c r="A5438" s="40" t="s">
        <v>5564</v>
      </c>
      <c r="B5438" s="62">
        <v>0.0101332282901456</v>
      </c>
      <c r="C5438" s="62">
        <v>0.000354897122528566</v>
      </c>
      <c r="D5438" s="40" t="s">
        <v>136</v>
      </c>
    </row>
    <row r="5439" ht="15" spans="1:4">
      <c r="A5439" s="40" t="s">
        <v>5565</v>
      </c>
      <c r="B5439" s="62">
        <v>0.00795500202567295</v>
      </c>
      <c r="C5439" s="62">
        <v>0.000354629246173821</v>
      </c>
      <c r="D5439" s="40" t="s">
        <v>136</v>
      </c>
    </row>
    <row r="5440" ht="15" spans="1:4">
      <c r="A5440" s="40" t="s">
        <v>5566</v>
      </c>
      <c r="B5440" s="62">
        <v>0.00242025378453645</v>
      </c>
      <c r="C5440" s="62">
        <v>0.000354499825694929</v>
      </c>
      <c r="D5440" s="40" t="s">
        <v>136</v>
      </c>
    </row>
    <row r="5441" ht="15" spans="1:4">
      <c r="A5441" s="40" t="s">
        <v>5567</v>
      </c>
      <c r="B5441" s="62">
        <v>0.00407175725420624</v>
      </c>
      <c r="C5441" s="62">
        <v>0.000354388599870576</v>
      </c>
      <c r="D5441" s="40" t="s">
        <v>136</v>
      </c>
    </row>
    <row r="5442" ht="15" spans="1:4">
      <c r="A5442" s="40" t="s">
        <v>5568</v>
      </c>
      <c r="B5442" s="62">
        <v>0.146421649095782</v>
      </c>
      <c r="C5442" s="62">
        <v>0.0003543154093722</v>
      </c>
      <c r="D5442" s="40" t="s">
        <v>136</v>
      </c>
    </row>
    <row r="5443" ht="15" spans="1:4">
      <c r="A5443" s="40" t="s">
        <v>5569</v>
      </c>
      <c r="B5443" s="62">
        <v>0.00385740019700675</v>
      </c>
      <c r="C5443" s="62">
        <v>0.000354177916241845</v>
      </c>
      <c r="D5443" s="40" t="s">
        <v>136</v>
      </c>
    </row>
    <row r="5444" ht="15" spans="1:4">
      <c r="A5444" s="40" t="s">
        <v>5570</v>
      </c>
      <c r="B5444" s="62">
        <v>0.0132582757386306</v>
      </c>
      <c r="C5444" s="62">
        <v>0.000354097578245357</v>
      </c>
      <c r="D5444" s="40" t="s">
        <v>136</v>
      </c>
    </row>
    <row r="5445" ht="15" spans="1:4">
      <c r="A5445" s="40" t="s">
        <v>5571</v>
      </c>
      <c r="B5445" s="62">
        <v>0.00384925509460082</v>
      </c>
      <c r="C5445" s="62">
        <v>0.000353887769572277</v>
      </c>
      <c r="D5445" s="40" t="s">
        <v>136</v>
      </c>
    </row>
    <row r="5446" ht="15" spans="1:4">
      <c r="A5446" s="40" t="s">
        <v>5572</v>
      </c>
      <c r="B5446" s="62">
        <v>0.01243848279027</v>
      </c>
      <c r="C5446" s="62">
        <v>0.000353776577493218</v>
      </c>
      <c r="D5446" s="40" t="s">
        <v>136</v>
      </c>
    </row>
    <row r="5447" ht="15" spans="1:4">
      <c r="A5447" s="40" t="s">
        <v>5573</v>
      </c>
      <c r="B5447" s="62">
        <v>-0.0131109760387747</v>
      </c>
      <c r="C5447" s="62">
        <v>0.000353247888433831</v>
      </c>
      <c r="D5447" s="40" t="s">
        <v>136</v>
      </c>
    </row>
    <row r="5448" ht="15" spans="1:4">
      <c r="A5448" s="40" t="s">
        <v>5574</v>
      </c>
      <c r="B5448" s="62">
        <v>-0.00374896916898115</v>
      </c>
      <c r="C5448" s="62">
        <v>0.000353111169003168</v>
      </c>
      <c r="D5448" s="40" t="s">
        <v>136</v>
      </c>
    </row>
    <row r="5449" ht="15" spans="1:4">
      <c r="A5449" s="40" t="s">
        <v>5575</v>
      </c>
      <c r="B5449" s="62">
        <v>0.0016344944346064</v>
      </c>
      <c r="C5449" s="62">
        <v>0.000353037053378144</v>
      </c>
      <c r="D5449" s="40" t="s">
        <v>136</v>
      </c>
    </row>
    <row r="5450" ht="15" spans="1:4">
      <c r="A5450" s="40" t="s">
        <v>5576</v>
      </c>
      <c r="B5450" s="62">
        <v>-0.00472076445035003</v>
      </c>
      <c r="C5450" s="62">
        <v>0.000352916020299469</v>
      </c>
      <c r="D5450" s="40" t="s">
        <v>136</v>
      </c>
    </row>
    <row r="5451" ht="15" spans="1:4">
      <c r="A5451" s="40" t="s">
        <v>5577</v>
      </c>
      <c r="B5451" s="62">
        <v>0.00858367817205345</v>
      </c>
      <c r="C5451" s="62">
        <v>0.000352529526141587</v>
      </c>
      <c r="D5451" s="40" t="s">
        <v>136</v>
      </c>
    </row>
    <row r="5452" ht="15" spans="1:4">
      <c r="A5452" s="40" t="s">
        <v>5578</v>
      </c>
      <c r="B5452" s="62">
        <v>-0.0193845239191354</v>
      </c>
      <c r="C5452" s="62">
        <v>0.000352134521970128</v>
      </c>
      <c r="D5452" s="40" t="s">
        <v>136</v>
      </c>
    </row>
    <row r="5453" ht="15" spans="1:4">
      <c r="A5453" s="40" t="s">
        <v>5579</v>
      </c>
      <c r="B5453" s="62">
        <v>0.0102659354600681</v>
      </c>
      <c r="C5453" s="62">
        <v>0.000351973426360272</v>
      </c>
      <c r="D5453" s="40" t="s">
        <v>136</v>
      </c>
    </row>
    <row r="5454" ht="15" spans="1:4">
      <c r="A5454" s="40" t="s">
        <v>5580</v>
      </c>
      <c r="B5454" s="62">
        <v>-0.00517013743048149</v>
      </c>
      <c r="C5454" s="62">
        <v>0.000351962339873243</v>
      </c>
      <c r="D5454" s="40" t="s">
        <v>136</v>
      </c>
    </row>
    <row r="5455" ht="15" spans="1:4">
      <c r="A5455" s="40" t="s">
        <v>5581</v>
      </c>
      <c r="B5455" s="62">
        <v>0.00876044041332709</v>
      </c>
      <c r="C5455" s="62">
        <v>0.000351772134325967</v>
      </c>
      <c r="D5455" s="40" t="s">
        <v>136</v>
      </c>
    </row>
    <row r="5456" ht="15" spans="1:4">
      <c r="A5456" s="40" t="s">
        <v>5582</v>
      </c>
      <c r="B5456" s="62">
        <v>0.00728894171007956</v>
      </c>
      <c r="C5456" s="62">
        <v>0.000351632341251327</v>
      </c>
      <c r="D5456" s="40" t="s">
        <v>136</v>
      </c>
    </row>
    <row r="5457" ht="15" spans="1:4">
      <c r="A5457" s="40" t="s">
        <v>5583</v>
      </c>
      <c r="B5457" s="62">
        <v>0.00464348239472037</v>
      </c>
      <c r="C5457" s="62">
        <v>0.000351535514349744</v>
      </c>
      <c r="D5457" s="40" t="s">
        <v>136</v>
      </c>
    </row>
    <row r="5458" ht="15" spans="1:4">
      <c r="A5458" s="40" t="s">
        <v>5584</v>
      </c>
      <c r="B5458" s="62">
        <v>0.0047190859354342</v>
      </c>
      <c r="C5458" s="62">
        <v>0.000351346980716348</v>
      </c>
      <c r="D5458" s="40" t="s">
        <v>136</v>
      </c>
    </row>
    <row r="5459" ht="15" spans="1:4">
      <c r="A5459" s="40" t="s">
        <v>5585</v>
      </c>
      <c r="B5459" s="62">
        <v>0.00597998051717466</v>
      </c>
      <c r="C5459" s="62">
        <v>0.000350754097301591</v>
      </c>
      <c r="D5459" s="40" t="s">
        <v>136</v>
      </c>
    </row>
    <row r="5460" ht="15" spans="1:4">
      <c r="A5460" s="40" t="s">
        <v>5586</v>
      </c>
      <c r="B5460" s="62">
        <v>0.00216677983335579</v>
      </c>
      <c r="C5460" s="62">
        <v>0.00035062330816368</v>
      </c>
      <c r="D5460" s="40" t="s">
        <v>136</v>
      </c>
    </row>
    <row r="5461" ht="15" spans="1:4">
      <c r="A5461" s="40" t="s">
        <v>5587</v>
      </c>
      <c r="B5461" s="62">
        <v>0.000249257828395831</v>
      </c>
      <c r="C5461" s="62">
        <v>0.00035011871713135</v>
      </c>
      <c r="D5461" s="40" t="s">
        <v>136</v>
      </c>
    </row>
    <row r="5462" ht="15" spans="1:4">
      <c r="A5462" s="40" t="s">
        <v>5588</v>
      </c>
      <c r="B5462" s="62">
        <v>-0.00138005261612886</v>
      </c>
      <c r="C5462" s="62">
        <v>0.000349991958381375</v>
      </c>
      <c r="D5462" s="40" t="s">
        <v>136</v>
      </c>
    </row>
    <row r="5463" ht="15" spans="1:4">
      <c r="A5463" s="40" t="s">
        <v>5589</v>
      </c>
      <c r="B5463" s="62">
        <v>0.00621016292912712</v>
      </c>
      <c r="C5463" s="62">
        <v>0.000349872380894435</v>
      </c>
      <c r="D5463" s="40" t="s">
        <v>136</v>
      </c>
    </row>
    <row r="5464" ht="15" spans="1:4">
      <c r="A5464" s="40" t="s">
        <v>5590</v>
      </c>
      <c r="B5464" s="62">
        <v>0.00419297418822234</v>
      </c>
      <c r="C5464" s="62">
        <v>0.000349352352659551</v>
      </c>
      <c r="D5464" s="40" t="s">
        <v>136</v>
      </c>
    </row>
    <row r="5465" ht="15" spans="1:4">
      <c r="A5465" s="40" t="s">
        <v>5591</v>
      </c>
      <c r="B5465" s="62">
        <v>0.00194731530996169</v>
      </c>
      <c r="C5465" s="62">
        <v>0.000349272648120416</v>
      </c>
      <c r="D5465" s="40" t="s">
        <v>136</v>
      </c>
    </row>
    <row r="5466" ht="15" spans="1:4">
      <c r="A5466" s="40" t="s">
        <v>5592</v>
      </c>
      <c r="B5466" s="62">
        <v>0.0189361319123221</v>
      </c>
      <c r="C5466" s="62">
        <v>0.000348345032145257</v>
      </c>
      <c r="D5466" s="40" t="s">
        <v>136</v>
      </c>
    </row>
    <row r="5467" ht="15" spans="1:4">
      <c r="A5467" s="40" t="s">
        <v>5593</v>
      </c>
      <c r="B5467" s="62">
        <v>0.00626200627248377</v>
      </c>
      <c r="C5467" s="62">
        <v>0.000348306034515336</v>
      </c>
      <c r="D5467" s="40" t="s">
        <v>136</v>
      </c>
    </row>
    <row r="5468" ht="15" spans="1:4">
      <c r="A5468" s="40" t="s">
        <v>5594</v>
      </c>
      <c r="B5468" s="62">
        <v>0.00344616377805392</v>
      </c>
      <c r="C5468" s="62">
        <v>0.000348202742852627</v>
      </c>
      <c r="D5468" s="40" t="s">
        <v>136</v>
      </c>
    </row>
    <row r="5469" ht="15" spans="1:4">
      <c r="A5469" s="40" t="s">
        <v>5595</v>
      </c>
      <c r="B5469" s="62">
        <v>0.00346539816019452</v>
      </c>
      <c r="C5469" s="62">
        <v>0.00034791410411714</v>
      </c>
      <c r="D5469" s="40" t="s">
        <v>136</v>
      </c>
    </row>
    <row r="5470" ht="15" spans="1:4">
      <c r="A5470" s="40" t="s">
        <v>5596</v>
      </c>
      <c r="B5470" s="62">
        <v>-0.00268216547601799</v>
      </c>
      <c r="C5470" s="62">
        <v>0.000347837745495643</v>
      </c>
      <c r="D5470" s="40" t="s">
        <v>136</v>
      </c>
    </row>
    <row r="5471" ht="15" spans="1:4">
      <c r="A5471" s="40" t="s">
        <v>5597</v>
      </c>
      <c r="B5471" s="62">
        <v>0.0207311761674034</v>
      </c>
      <c r="C5471" s="62">
        <v>0.000347561631480056</v>
      </c>
      <c r="D5471" s="40" t="s">
        <v>136</v>
      </c>
    </row>
    <row r="5472" ht="15" spans="1:4">
      <c r="A5472" s="40" t="s">
        <v>5598</v>
      </c>
      <c r="B5472" s="62">
        <v>-0.00120978137356078</v>
      </c>
      <c r="C5472" s="62">
        <v>0.000347489328050101</v>
      </c>
      <c r="D5472" s="40" t="s">
        <v>136</v>
      </c>
    </row>
    <row r="5473" ht="15" spans="1:4">
      <c r="A5473" s="40" t="s">
        <v>5599</v>
      </c>
      <c r="B5473" s="62">
        <v>0.00840033236952775</v>
      </c>
      <c r="C5473" s="62">
        <v>0.000347315194560869</v>
      </c>
      <c r="D5473" s="40" t="s">
        <v>136</v>
      </c>
    </row>
    <row r="5474" ht="15" spans="1:4">
      <c r="A5474" s="40" t="s">
        <v>5600</v>
      </c>
      <c r="B5474" s="62">
        <v>0.0154731392727662</v>
      </c>
      <c r="C5474" s="62">
        <v>0.000347073862432915</v>
      </c>
      <c r="D5474" s="40" t="s">
        <v>136</v>
      </c>
    </row>
    <row r="5475" ht="15" spans="1:4">
      <c r="A5475" s="40" t="s">
        <v>5601</v>
      </c>
      <c r="B5475" s="62">
        <v>0.0421745357000209</v>
      </c>
      <c r="C5475" s="62">
        <v>0.000346992856526627</v>
      </c>
      <c r="D5475" s="40" t="s">
        <v>136</v>
      </c>
    </row>
    <row r="5476" ht="15" spans="1:4">
      <c r="A5476" s="40" t="s">
        <v>5602</v>
      </c>
      <c r="B5476" s="62">
        <v>0.00803662198219627</v>
      </c>
      <c r="C5476" s="62">
        <v>0.000346762186384747</v>
      </c>
      <c r="D5476" s="40" t="s">
        <v>136</v>
      </c>
    </row>
    <row r="5477" ht="15" spans="1:4">
      <c r="A5477" s="40" t="s">
        <v>5603</v>
      </c>
      <c r="B5477" s="62">
        <v>-0.0229308389752346</v>
      </c>
      <c r="C5477" s="62">
        <v>0.000346405747478149</v>
      </c>
      <c r="D5477" s="40" t="s">
        <v>136</v>
      </c>
    </row>
    <row r="5478" ht="15" spans="1:4">
      <c r="A5478" s="40" t="s">
        <v>5604</v>
      </c>
      <c r="B5478" s="62">
        <v>-0.00395701427636635</v>
      </c>
      <c r="C5478" s="62">
        <v>0.000346316437353447</v>
      </c>
      <c r="D5478" s="40" t="s">
        <v>136</v>
      </c>
    </row>
    <row r="5479" ht="15" spans="1:4">
      <c r="A5479" s="40" t="s">
        <v>5605</v>
      </c>
      <c r="B5479" s="62">
        <v>0.00755523985556214</v>
      </c>
      <c r="C5479" s="62">
        <v>0.00034620574071434</v>
      </c>
      <c r="D5479" s="40" t="s">
        <v>136</v>
      </c>
    </row>
    <row r="5480" ht="15" spans="1:4">
      <c r="A5480" s="40" t="s">
        <v>5606</v>
      </c>
      <c r="B5480" s="62">
        <v>0.0131429692168142</v>
      </c>
      <c r="C5480" s="62">
        <v>0.000346091764768294</v>
      </c>
      <c r="D5480" s="40" t="s">
        <v>136</v>
      </c>
    </row>
    <row r="5481" ht="15" spans="1:4">
      <c r="A5481" s="40" t="s">
        <v>5607</v>
      </c>
      <c r="B5481" s="62">
        <v>0.0143162618557348</v>
      </c>
      <c r="C5481" s="62">
        <v>0.000345638555280969</v>
      </c>
      <c r="D5481" s="40" t="s">
        <v>136</v>
      </c>
    </row>
    <row r="5482" ht="15" spans="1:4">
      <c r="A5482" s="40" t="s">
        <v>5608</v>
      </c>
      <c r="B5482" s="62">
        <v>0.00795636934054999</v>
      </c>
      <c r="C5482" s="62">
        <v>0.000345334033227309</v>
      </c>
      <c r="D5482" s="40" t="s">
        <v>136</v>
      </c>
    </row>
    <row r="5483" ht="15" spans="1:4">
      <c r="A5483" s="40" t="s">
        <v>5609</v>
      </c>
      <c r="B5483" s="62">
        <v>-0.00124053611680591</v>
      </c>
      <c r="C5483" s="62">
        <v>0.000344842772394577</v>
      </c>
      <c r="D5483" s="40" t="s">
        <v>136</v>
      </c>
    </row>
    <row r="5484" ht="15" spans="1:4">
      <c r="A5484" s="40" t="s">
        <v>5610</v>
      </c>
      <c r="B5484" s="62">
        <v>0.00687526007436648</v>
      </c>
      <c r="C5484" s="62">
        <v>0.000344812295883241</v>
      </c>
      <c r="D5484" s="40" t="s">
        <v>136</v>
      </c>
    </row>
    <row r="5485" ht="15" spans="1:4">
      <c r="A5485" s="40" t="s">
        <v>5611</v>
      </c>
      <c r="B5485" s="62">
        <v>0.00882319018569858</v>
      </c>
      <c r="C5485" s="62">
        <v>0.000343965514805946</v>
      </c>
      <c r="D5485" s="40" t="s">
        <v>136</v>
      </c>
    </row>
    <row r="5486" ht="15" spans="1:4">
      <c r="A5486" s="40" t="s">
        <v>5612</v>
      </c>
      <c r="B5486" s="62">
        <v>-0.015437305211129</v>
      </c>
      <c r="C5486" s="62">
        <v>0.000343945422557688</v>
      </c>
      <c r="D5486" s="40" t="s">
        <v>136</v>
      </c>
    </row>
    <row r="5487" ht="15" spans="1:4">
      <c r="A5487" s="40" t="s">
        <v>5613</v>
      </c>
      <c r="B5487" s="62">
        <v>0.00515106837066129</v>
      </c>
      <c r="C5487" s="62">
        <v>0.000343601054097897</v>
      </c>
      <c r="D5487" s="40" t="s">
        <v>136</v>
      </c>
    </row>
    <row r="5488" ht="15" spans="1:4">
      <c r="A5488" s="40" t="s">
        <v>5614</v>
      </c>
      <c r="B5488" s="62">
        <v>-0.0012288234527714</v>
      </c>
      <c r="C5488" s="62">
        <v>0.000343432897254737</v>
      </c>
      <c r="D5488" s="40" t="s">
        <v>136</v>
      </c>
    </row>
    <row r="5489" ht="15" spans="1:4">
      <c r="A5489" s="40" t="s">
        <v>5615</v>
      </c>
      <c r="B5489" s="62">
        <v>-0.00207150626970195</v>
      </c>
      <c r="C5489" s="62">
        <v>0.000343383306256233</v>
      </c>
      <c r="D5489" s="40" t="s">
        <v>136</v>
      </c>
    </row>
    <row r="5490" ht="15" spans="1:4">
      <c r="A5490" s="40" t="s">
        <v>5616</v>
      </c>
      <c r="B5490" s="62">
        <v>-0.000140231094755033</v>
      </c>
      <c r="C5490" s="62">
        <v>0.000343351512150733</v>
      </c>
      <c r="D5490" s="40" t="s">
        <v>136</v>
      </c>
    </row>
    <row r="5491" ht="15" spans="1:4">
      <c r="A5491" s="40" t="s">
        <v>5617</v>
      </c>
      <c r="B5491" s="62">
        <v>0.0150622645421962</v>
      </c>
      <c r="C5491" s="62">
        <v>0.000342686335611832</v>
      </c>
      <c r="D5491" s="40" t="s">
        <v>136</v>
      </c>
    </row>
    <row r="5492" ht="15" spans="1:4">
      <c r="A5492" s="40" t="s">
        <v>5618</v>
      </c>
      <c r="B5492" s="62">
        <v>0.00631564900137751</v>
      </c>
      <c r="C5492" s="62">
        <v>0.000342627852690661</v>
      </c>
      <c r="D5492" s="40" t="s">
        <v>136</v>
      </c>
    </row>
    <row r="5493" ht="15" spans="1:4">
      <c r="A5493" s="40" t="s">
        <v>5619</v>
      </c>
      <c r="B5493" s="62">
        <v>0.00606777747962937</v>
      </c>
      <c r="C5493" s="62">
        <v>0.000342534589994865</v>
      </c>
      <c r="D5493" s="40" t="s">
        <v>136</v>
      </c>
    </row>
    <row r="5494" ht="15" spans="1:4">
      <c r="A5494" s="40" t="s">
        <v>5620</v>
      </c>
      <c r="B5494" s="62">
        <v>-0.0384465970011899</v>
      </c>
      <c r="C5494" s="62">
        <v>0.000342144898922217</v>
      </c>
      <c r="D5494" s="40" t="s">
        <v>136</v>
      </c>
    </row>
    <row r="5495" ht="15" spans="1:4">
      <c r="A5495" s="40" t="s">
        <v>5621</v>
      </c>
      <c r="B5495" s="62">
        <v>-0.00323639602007692</v>
      </c>
      <c r="C5495" s="62">
        <v>0.000341880736826684</v>
      </c>
      <c r="D5495" s="40" t="s">
        <v>136</v>
      </c>
    </row>
    <row r="5496" ht="15" spans="1:4">
      <c r="A5496" s="40" t="s">
        <v>5622</v>
      </c>
      <c r="B5496" s="63">
        <v>6.38040692892485e-5</v>
      </c>
      <c r="C5496" s="62">
        <v>0.000341590592824019</v>
      </c>
      <c r="D5496" s="40" t="s">
        <v>136</v>
      </c>
    </row>
    <row r="5497" ht="15" spans="1:4">
      <c r="A5497" s="40" t="s">
        <v>5623</v>
      </c>
      <c r="B5497" s="62">
        <v>0.00125248236770129</v>
      </c>
      <c r="C5497" s="62">
        <v>0.000341114973010294</v>
      </c>
      <c r="D5497" s="40" t="s">
        <v>136</v>
      </c>
    </row>
    <row r="5498" ht="15" spans="1:4">
      <c r="A5498" s="40" t="s">
        <v>5624</v>
      </c>
      <c r="B5498" s="62">
        <v>0.00648115013322662</v>
      </c>
      <c r="C5498" s="62">
        <v>0.000341108242939148</v>
      </c>
      <c r="D5498" s="40" t="s">
        <v>136</v>
      </c>
    </row>
    <row r="5499" ht="15" spans="1:4">
      <c r="A5499" s="40" t="s">
        <v>5625</v>
      </c>
      <c r="B5499" s="62">
        <v>-0.00208680322592519</v>
      </c>
      <c r="C5499" s="62">
        <v>0.000341052712760988</v>
      </c>
      <c r="D5499" s="40" t="s">
        <v>136</v>
      </c>
    </row>
    <row r="5500" ht="15" spans="1:4">
      <c r="A5500" s="40" t="s">
        <v>5626</v>
      </c>
      <c r="B5500" s="62">
        <v>0.00877078084722365</v>
      </c>
      <c r="C5500" s="62">
        <v>0.000341050599542689</v>
      </c>
      <c r="D5500" s="40" t="s">
        <v>136</v>
      </c>
    </row>
    <row r="5501" ht="15" spans="1:4">
      <c r="A5501" s="40" t="s">
        <v>5627</v>
      </c>
      <c r="B5501" s="62">
        <v>0.000102827606472423</v>
      </c>
      <c r="C5501" s="62">
        <v>0.000340668888469396</v>
      </c>
      <c r="D5501" s="40" t="s">
        <v>136</v>
      </c>
    </row>
    <row r="5502" ht="15" spans="1:4">
      <c r="A5502" s="40" t="s">
        <v>5628</v>
      </c>
      <c r="B5502" s="62">
        <v>-0.0394549641170682</v>
      </c>
      <c r="C5502" s="62">
        <v>0.000340579797188181</v>
      </c>
      <c r="D5502" s="40" t="s">
        <v>136</v>
      </c>
    </row>
    <row r="5503" ht="15" spans="1:4">
      <c r="A5503" s="40" t="s">
        <v>5629</v>
      </c>
      <c r="B5503" s="62">
        <v>0.0112530866530221</v>
      </c>
      <c r="C5503" s="62">
        <v>0.000340442259782129</v>
      </c>
      <c r="D5503" s="40" t="s">
        <v>136</v>
      </c>
    </row>
    <row r="5504" ht="15" spans="1:4">
      <c r="A5504" s="40" t="s">
        <v>5630</v>
      </c>
      <c r="B5504" s="62">
        <v>0.0253327333923664</v>
      </c>
      <c r="C5504" s="62">
        <v>0.000340249198194546</v>
      </c>
      <c r="D5504" s="40" t="s">
        <v>136</v>
      </c>
    </row>
    <row r="5505" ht="15" spans="1:4">
      <c r="A5505" s="40" t="s">
        <v>5631</v>
      </c>
      <c r="B5505" s="62">
        <v>0.00168887872897962</v>
      </c>
      <c r="C5505" s="62">
        <v>0.000340227652379676</v>
      </c>
      <c r="D5505" s="40" t="s">
        <v>136</v>
      </c>
    </row>
    <row r="5506" ht="15" spans="1:4">
      <c r="A5506" s="40" t="s">
        <v>5632</v>
      </c>
      <c r="B5506" s="62">
        <v>-0.0362494965634404</v>
      </c>
      <c r="C5506" s="62">
        <v>0.000340019322395612</v>
      </c>
      <c r="D5506" s="40" t="s">
        <v>136</v>
      </c>
    </row>
    <row r="5507" ht="15" spans="1:4">
      <c r="A5507" s="40" t="s">
        <v>5633</v>
      </c>
      <c r="B5507" s="62">
        <v>0.00839731673853806</v>
      </c>
      <c r="C5507" s="62">
        <v>0.0003398737612015</v>
      </c>
      <c r="D5507" s="40" t="s">
        <v>136</v>
      </c>
    </row>
    <row r="5508" ht="15" spans="1:4">
      <c r="A5508" s="40" t="s">
        <v>5634</v>
      </c>
      <c r="B5508" s="62">
        <v>0.0161116704432738</v>
      </c>
      <c r="C5508" s="62">
        <v>0.00033975699390084</v>
      </c>
      <c r="D5508" s="40" t="s">
        <v>136</v>
      </c>
    </row>
    <row r="5509" ht="15" spans="1:4">
      <c r="A5509" s="40" t="s">
        <v>5635</v>
      </c>
      <c r="B5509" s="62">
        <v>0.0116453240671957</v>
      </c>
      <c r="C5509" s="62">
        <v>0.000339649695727828</v>
      </c>
      <c r="D5509" s="40" t="s">
        <v>136</v>
      </c>
    </row>
    <row r="5510" ht="15" spans="1:4">
      <c r="A5510" s="40" t="s">
        <v>5636</v>
      </c>
      <c r="B5510" s="62">
        <v>0.00941795591604603</v>
      </c>
      <c r="C5510" s="62">
        <v>0.000339556449883562</v>
      </c>
      <c r="D5510" s="40" t="s">
        <v>136</v>
      </c>
    </row>
    <row r="5511" ht="15" spans="1:4">
      <c r="A5511" s="40" t="s">
        <v>5637</v>
      </c>
      <c r="B5511" s="62">
        <v>0.0242517123484592</v>
      </c>
      <c r="C5511" s="62">
        <v>0.00033913500162316</v>
      </c>
      <c r="D5511" s="40" t="s">
        <v>136</v>
      </c>
    </row>
    <row r="5512" ht="15" spans="1:4">
      <c r="A5512" s="40" t="s">
        <v>5638</v>
      </c>
      <c r="B5512" s="62">
        <v>-0.00524415397080628</v>
      </c>
      <c r="C5512" s="62">
        <v>0.000338811235163675</v>
      </c>
      <c r="D5512" s="40" t="s">
        <v>136</v>
      </c>
    </row>
    <row r="5513" ht="15" spans="1:4">
      <c r="A5513" s="40" t="s">
        <v>5639</v>
      </c>
      <c r="B5513" s="62">
        <v>0.00980553411153965</v>
      </c>
      <c r="C5513" s="62">
        <v>0.000338551023423077</v>
      </c>
      <c r="D5513" s="40" t="s">
        <v>136</v>
      </c>
    </row>
    <row r="5514" ht="15" spans="1:4">
      <c r="A5514" s="40" t="s">
        <v>5640</v>
      </c>
      <c r="B5514" s="62">
        <v>0.00752644474600021</v>
      </c>
      <c r="C5514" s="62">
        <v>0.000338508041122626</v>
      </c>
      <c r="D5514" s="40" t="s">
        <v>136</v>
      </c>
    </row>
    <row r="5515" ht="15" spans="1:4">
      <c r="A5515" s="40" t="s">
        <v>5641</v>
      </c>
      <c r="B5515" s="62">
        <v>0.00579030655948578</v>
      </c>
      <c r="C5515" s="62">
        <v>0.000338357453623655</v>
      </c>
      <c r="D5515" s="40" t="s">
        <v>136</v>
      </c>
    </row>
    <row r="5516" ht="15" spans="1:4">
      <c r="A5516" s="40" t="s">
        <v>5642</v>
      </c>
      <c r="B5516" s="62">
        <v>-0.00959426301575374</v>
      </c>
      <c r="C5516" s="62">
        <v>0.000338018956648076</v>
      </c>
      <c r="D5516" s="40" t="s">
        <v>136</v>
      </c>
    </row>
    <row r="5517" ht="15" spans="1:4">
      <c r="A5517" s="40" t="s">
        <v>5643</v>
      </c>
      <c r="B5517" s="62">
        <v>0.032681011652422</v>
      </c>
      <c r="C5517" s="62">
        <v>0.00033780096480347</v>
      </c>
      <c r="D5517" s="40" t="s">
        <v>136</v>
      </c>
    </row>
    <row r="5518" ht="15" spans="1:4">
      <c r="A5518" s="40" t="s">
        <v>5644</v>
      </c>
      <c r="B5518" s="62">
        <v>0.000802071098918072</v>
      </c>
      <c r="C5518" s="62">
        <v>0.000337775709571806</v>
      </c>
      <c r="D5518" s="40" t="s">
        <v>136</v>
      </c>
    </row>
    <row r="5519" ht="15" spans="1:4">
      <c r="A5519" s="40" t="s">
        <v>5645</v>
      </c>
      <c r="B5519" s="62">
        <v>0.0052902942089167</v>
      </c>
      <c r="C5519" s="62">
        <v>0.000337139579665682</v>
      </c>
      <c r="D5519" s="40" t="s">
        <v>136</v>
      </c>
    </row>
    <row r="5520" ht="15" spans="1:4">
      <c r="A5520" s="40" t="s">
        <v>5646</v>
      </c>
      <c r="B5520" s="62">
        <v>-0.00910048598641934</v>
      </c>
      <c r="C5520" s="62">
        <v>0.000336975100664613</v>
      </c>
      <c r="D5520" s="40" t="s">
        <v>136</v>
      </c>
    </row>
    <row r="5521" ht="15" spans="1:4">
      <c r="A5521" s="40" t="s">
        <v>5647</v>
      </c>
      <c r="B5521" s="62">
        <v>-0.00362973714366311</v>
      </c>
      <c r="C5521" s="62">
        <v>0.00033693606780607</v>
      </c>
      <c r="D5521" s="40" t="s">
        <v>136</v>
      </c>
    </row>
    <row r="5522" ht="15" spans="1:4">
      <c r="A5522" s="40" t="s">
        <v>5648</v>
      </c>
      <c r="B5522" s="62">
        <v>0.00840405672198627</v>
      </c>
      <c r="C5522" s="62">
        <v>0.000336894752389337</v>
      </c>
      <c r="D5522" s="40" t="s">
        <v>136</v>
      </c>
    </row>
    <row r="5523" ht="15" spans="1:4">
      <c r="A5523" s="40" t="s">
        <v>5649</v>
      </c>
      <c r="B5523" s="62">
        <v>0.0186399945638928</v>
      </c>
      <c r="C5523" s="62">
        <v>0.000336884579024754</v>
      </c>
      <c r="D5523" s="40" t="s">
        <v>136</v>
      </c>
    </row>
    <row r="5524" ht="15" spans="1:4">
      <c r="A5524" s="40" t="s">
        <v>5650</v>
      </c>
      <c r="B5524" s="62">
        <v>0.000849035600501395</v>
      </c>
      <c r="C5524" s="62">
        <v>0.000336385249016287</v>
      </c>
      <c r="D5524" s="40" t="s">
        <v>136</v>
      </c>
    </row>
    <row r="5525" ht="15" spans="1:4">
      <c r="A5525" s="40" t="s">
        <v>5651</v>
      </c>
      <c r="B5525" s="62">
        <v>0.0026404993092344</v>
      </c>
      <c r="C5525" s="62">
        <v>0.000335591068449541</v>
      </c>
      <c r="D5525" s="40" t="s">
        <v>136</v>
      </c>
    </row>
    <row r="5526" ht="15" spans="1:4">
      <c r="A5526" s="40" t="s">
        <v>5652</v>
      </c>
      <c r="B5526" s="62">
        <v>0.00500640566577132</v>
      </c>
      <c r="C5526" s="62">
        <v>0.000335589791649791</v>
      </c>
      <c r="D5526" s="40" t="s">
        <v>136</v>
      </c>
    </row>
    <row r="5527" ht="15" spans="1:4">
      <c r="A5527" s="40" t="s">
        <v>5653</v>
      </c>
      <c r="B5527" s="62">
        <v>0.00835161334887815</v>
      </c>
      <c r="C5527" s="62">
        <v>0.000335303755635414</v>
      </c>
      <c r="D5527" s="40" t="s">
        <v>136</v>
      </c>
    </row>
    <row r="5528" ht="15" spans="1:4">
      <c r="A5528" s="40" t="s">
        <v>5654</v>
      </c>
      <c r="B5528" s="62">
        <v>0.00451469215135693</v>
      </c>
      <c r="C5528" s="62">
        <v>0.000334690807249589</v>
      </c>
      <c r="D5528" s="40" t="s">
        <v>136</v>
      </c>
    </row>
    <row r="5529" ht="15" spans="1:4">
      <c r="A5529" s="40" t="s">
        <v>5655</v>
      </c>
      <c r="B5529" s="62">
        <v>0.00109370599315428</v>
      </c>
      <c r="C5529" s="62">
        <v>0.000334520015253766</v>
      </c>
      <c r="D5529" s="40" t="s">
        <v>136</v>
      </c>
    </row>
    <row r="5530" ht="15" spans="1:4">
      <c r="A5530" s="40" t="s">
        <v>5656</v>
      </c>
      <c r="B5530" s="62">
        <v>0.00611264656514413</v>
      </c>
      <c r="C5530" s="62">
        <v>0.000333746933893949</v>
      </c>
      <c r="D5530" s="40" t="s">
        <v>136</v>
      </c>
    </row>
    <row r="5531" ht="15" spans="1:4">
      <c r="A5531" s="40" t="s">
        <v>5657</v>
      </c>
      <c r="B5531" s="62">
        <v>0.0209164983441941</v>
      </c>
      <c r="C5531" s="62">
        <v>0.000333728757602781</v>
      </c>
      <c r="D5531" s="40" t="s">
        <v>136</v>
      </c>
    </row>
    <row r="5532" ht="15" spans="1:4">
      <c r="A5532" s="40" t="s">
        <v>5658</v>
      </c>
      <c r="B5532" s="62">
        <v>0.00402343813846611</v>
      </c>
      <c r="C5532" s="62">
        <v>0.000332525236526766</v>
      </c>
      <c r="D5532" s="40" t="s">
        <v>136</v>
      </c>
    </row>
    <row r="5533" ht="15" spans="1:4">
      <c r="A5533" s="40" t="s">
        <v>5659</v>
      </c>
      <c r="B5533" s="62">
        <v>0.00373489876235379</v>
      </c>
      <c r="C5533" s="62">
        <v>0.000332496698081411</v>
      </c>
      <c r="D5533" s="40" t="s">
        <v>136</v>
      </c>
    </row>
    <row r="5534" ht="15" spans="1:4">
      <c r="A5534" s="40" t="s">
        <v>5660</v>
      </c>
      <c r="B5534" s="62">
        <v>0.0130481742866541</v>
      </c>
      <c r="C5534" s="62">
        <v>0.000332428866085961</v>
      </c>
      <c r="D5534" s="40" t="s">
        <v>136</v>
      </c>
    </row>
    <row r="5535" ht="15" spans="1:4">
      <c r="A5535" s="40" t="s">
        <v>5661</v>
      </c>
      <c r="B5535" s="62">
        <v>0.0158309397343843</v>
      </c>
      <c r="C5535" s="62">
        <v>0.000331785662659829</v>
      </c>
      <c r="D5535" s="40" t="s">
        <v>136</v>
      </c>
    </row>
    <row r="5536" ht="15" spans="1:4">
      <c r="A5536" s="40" t="s">
        <v>5662</v>
      </c>
      <c r="B5536" s="62">
        <v>0.0135626724326122</v>
      </c>
      <c r="C5536" s="62">
        <v>0.000331763453268878</v>
      </c>
      <c r="D5536" s="40" t="s">
        <v>136</v>
      </c>
    </row>
    <row r="5537" ht="15" spans="1:4">
      <c r="A5537" s="40" t="s">
        <v>5663</v>
      </c>
      <c r="B5537" s="62">
        <v>-0.00587964585423048</v>
      </c>
      <c r="C5537" s="62">
        <v>0.000331416610995173</v>
      </c>
      <c r="D5537" s="40" t="s">
        <v>136</v>
      </c>
    </row>
    <row r="5538" ht="15" spans="1:4">
      <c r="A5538" s="40" t="s">
        <v>5664</v>
      </c>
      <c r="B5538" s="62">
        <v>0.0161157911299115</v>
      </c>
      <c r="C5538" s="62">
        <v>0.000331247768612671</v>
      </c>
      <c r="D5538" s="40" t="s">
        <v>136</v>
      </c>
    </row>
    <row r="5539" ht="15" spans="1:4">
      <c r="A5539" s="40" t="s">
        <v>5665</v>
      </c>
      <c r="B5539" s="62">
        <v>0.00796999041355638</v>
      </c>
      <c r="C5539" s="62">
        <v>0.000330804081774301</v>
      </c>
      <c r="D5539" s="40" t="s">
        <v>136</v>
      </c>
    </row>
    <row r="5540" ht="15" spans="1:4">
      <c r="A5540" s="40" t="s">
        <v>5666</v>
      </c>
      <c r="B5540" s="62">
        <v>-0.0836340452179338</v>
      </c>
      <c r="C5540" s="62">
        <v>0.000330295024890162</v>
      </c>
      <c r="D5540" s="40" t="s">
        <v>136</v>
      </c>
    </row>
    <row r="5541" ht="15" spans="1:4">
      <c r="A5541" s="40" t="s">
        <v>5667</v>
      </c>
      <c r="B5541" s="62">
        <v>-0.0249432649657682</v>
      </c>
      <c r="C5541" s="62">
        <v>0.000330210192979117</v>
      </c>
      <c r="D5541" s="40" t="s">
        <v>136</v>
      </c>
    </row>
    <row r="5542" ht="15" spans="1:4">
      <c r="A5542" s="40" t="s">
        <v>5668</v>
      </c>
      <c r="B5542" s="62">
        <v>0.0249013207274191</v>
      </c>
      <c r="C5542" s="62">
        <v>0.000329960208595887</v>
      </c>
      <c r="D5542" s="40" t="s">
        <v>136</v>
      </c>
    </row>
    <row r="5543" ht="15" spans="1:4">
      <c r="A5543" s="40" t="s">
        <v>5669</v>
      </c>
      <c r="B5543" s="62">
        <v>-0.00474346596108811</v>
      </c>
      <c r="C5543" s="62">
        <v>0.000329697549307517</v>
      </c>
      <c r="D5543" s="40" t="s">
        <v>136</v>
      </c>
    </row>
    <row r="5544" ht="15" spans="1:4">
      <c r="A5544" s="40" t="s">
        <v>5670</v>
      </c>
      <c r="B5544" s="62">
        <v>0.00861702105535879</v>
      </c>
      <c r="C5544" s="62">
        <v>0.000329670430430035</v>
      </c>
      <c r="D5544" s="40" t="s">
        <v>136</v>
      </c>
    </row>
    <row r="5545" ht="15" spans="1:4">
      <c r="A5545" s="40" t="s">
        <v>5671</v>
      </c>
      <c r="B5545" s="62">
        <v>0.0102397384375956</v>
      </c>
      <c r="C5545" s="62">
        <v>0.000329510917221277</v>
      </c>
      <c r="D5545" s="40" t="s">
        <v>136</v>
      </c>
    </row>
    <row r="5546" ht="15" spans="1:4">
      <c r="A5546" s="40" t="s">
        <v>5672</v>
      </c>
      <c r="B5546" s="62">
        <v>0.012015771017896</v>
      </c>
      <c r="C5546" s="62">
        <v>0.000329492076978856</v>
      </c>
      <c r="D5546" s="40" t="s">
        <v>136</v>
      </c>
    </row>
    <row r="5547" ht="15" spans="1:4">
      <c r="A5547" s="40" t="s">
        <v>5673</v>
      </c>
      <c r="B5547" s="62">
        <v>-0.00361699115765903</v>
      </c>
      <c r="C5547" s="62">
        <v>0.000329429961697272</v>
      </c>
      <c r="D5547" s="40" t="s">
        <v>136</v>
      </c>
    </row>
    <row r="5548" ht="15" spans="1:4">
      <c r="A5548" s="40" t="s">
        <v>5674</v>
      </c>
      <c r="B5548" s="62">
        <v>0.00598553402149601</v>
      </c>
      <c r="C5548" s="62">
        <v>0.000329365231458201</v>
      </c>
      <c r="D5548" s="40" t="s">
        <v>136</v>
      </c>
    </row>
    <row r="5549" ht="15" spans="1:4">
      <c r="A5549" s="40" t="s">
        <v>5675</v>
      </c>
      <c r="B5549" s="62">
        <v>0.00258424328331985</v>
      </c>
      <c r="C5549" s="62">
        <v>0.000328842130720295</v>
      </c>
      <c r="D5549" s="40" t="s">
        <v>136</v>
      </c>
    </row>
    <row r="5550" ht="15" spans="1:4">
      <c r="A5550" s="40" t="s">
        <v>5676</v>
      </c>
      <c r="B5550" s="62">
        <v>0.0148906196145531</v>
      </c>
      <c r="C5550" s="62">
        <v>0.000328405912044425</v>
      </c>
      <c r="D5550" s="40" t="s">
        <v>136</v>
      </c>
    </row>
    <row r="5551" ht="15" spans="1:4">
      <c r="A5551" s="40" t="s">
        <v>5677</v>
      </c>
      <c r="B5551" s="62">
        <v>0.00932379712687236</v>
      </c>
      <c r="C5551" s="62">
        <v>0.000328371803737225</v>
      </c>
      <c r="D5551" s="40" t="s">
        <v>136</v>
      </c>
    </row>
    <row r="5552" ht="15" spans="1:4">
      <c r="A5552" s="40" t="s">
        <v>5678</v>
      </c>
      <c r="B5552" s="62">
        <v>0.00145425402348501</v>
      </c>
      <c r="C5552" s="62">
        <v>0.000328050908162499</v>
      </c>
      <c r="D5552" s="40" t="s">
        <v>136</v>
      </c>
    </row>
    <row r="5553" ht="15" spans="1:4">
      <c r="A5553" s="40" t="s">
        <v>5679</v>
      </c>
      <c r="B5553" s="62">
        <v>0.00938587083929955</v>
      </c>
      <c r="C5553" s="62">
        <v>0.000327942373747077</v>
      </c>
      <c r="D5553" s="40" t="s">
        <v>136</v>
      </c>
    </row>
    <row r="5554" ht="15" spans="1:4">
      <c r="A5554" s="40" t="s">
        <v>5680</v>
      </c>
      <c r="B5554" s="62">
        <v>0.0125843059178699</v>
      </c>
      <c r="C5554" s="62">
        <v>0.000327888507832619</v>
      </c>
      <c r="D5554" s="40" t="s">
        <v>136</v>
      </c>
    </row>
    <row r="5555" ht="15" spans="1:4">
      <c r="A5555" s="40" t="s">
        <v>5681</v>
      </c>
      <c r="B5555" s="62">
        <v>0.0187226033425726</v>
      </c>
      <c r="C5555" s="62">
        <v>0.000327776136301109</v>
      </c>
      <c r="D5555" s="40" t="s">
        <v>136</v>
      </c>
    </row>
    <row r="5556" ht="15" spans="1:4">
      <c r="A5556" s="40" t="s">
        <v>5682</v>
      </c>
      <c r="B5556" s="62">
        <v>0.0089077849931834</v>
      </c>
      <c r="C5556" s="62">
        <v>0.000327582565657963</v>
      </c>
      <c r="D5556" s="40" t="s">
        <v>136</v>
      </c>
    </row>
    <row r="5557" ht="15" spans="1:4">
      <c r="A5557" s="40" t="s">
        <v>5683</v>
      </c>
      <c r="B5557" s="62">
        <v>0.0208302821775212</v>
      </c>
      <c r="C5557" s="62">
        <v>0.000327352213142751</v>
      </c>
      <c r="D5557" s="40" t="s">
        <v>136</v>
      </c>
    </row>
    <row r="5558" ht="15" spans="1:4">
      <c r="A5558" s="40" t="s">
        <v>5684</v>
      </c>
      <c r="B5558" s="62">
        <v>0.00869917609403765</v>
      </c>
      <c r="C5558" s="62">
        <v>0.000326861587784821</v>
      </c>
      <c r="D5558" s="40" t="s">
        <v>136</v>
      </c>
    </row>
    <row r="5559" ht="15" spans="1:4">
      <c r="A5559" s="40" t="s">
        <v>5685</v>
      </c>
      <c r="B5559" s="62">
        <v>0.00776207657019968</v>
      </c>
      <c r="C5559" s="62">
        <v>0.000326557472057102</v>
      </c>
      <c r="D5559" s="40" t="s">
        <v>136</v>
      </c>
    </row>
    <row r="5560" ht="15" spans="1:4">
      <c r="A5560" s="40" t="s">
        <v>5686</v>
      </c>
      <c r="B5560" s="62">
        <v>0.00494354172788494</v>
      </c>
      <c r="C5560" s="62">
        <v>0.000326279521035163</v>
      </c>
      <c r="D5560" s="40" t="s">
        <v>136</v>
      </c>
    </row>
    <row r="5561" ht="15" spans="1:4">
      <c r="A5561" s="40" t="s">
        <v>5687</v>
      </c>
      <c r="B5561" s="62">
        <v>0.00232882893950407</v>
      </c>
      <c r="C5561" s="62">
        <v>0.000326179461143489</v>
      </c>
      <c r="D5561" s="40" t="s">
        <v>136</v>
      </c>
    </row>
    <row r="5562" ht="15" spans="1:4">
      <c r="A5562" s="40" t="s">
        <v>5688</v>
      </c>
      <c r="B5562" s="62">
        <v>0.00224780816333313</v>
      </c>
      <c r="C5562" s="62">
        <v>0.000326138603443648</v>
      </c>
      <c r="D5562" s="40" t="s">
        <v>136</v>
      </c>
    </row>
    <row r="5563" ht="15" spans="1:4">
      <c r="A5563" s="40" t="s">
        <v>5689</v>
      </c>
      <c r="B5563" s="62">
        <v>-0.11876930351125</v>
      </c>
      <c r="C5563" s="62">
        <v>0.00032599019549131</v>
      </c>
      <c r="D5563" s="40" t="s">
        <v>136</v>
      </c>
    </row>
    <row r="5564" ht="15" spans="1:4">
      <c r="A5564" s="40" t="s">
        <v>5690</v>
      </c>
      <c r="B5564" s="62">
        <v>0.0284064979150867</v>
      </c>
      <c r="C5564" s="62">
        <v>0.000325895522464371</v>
      </c>
      <c r="D5564" s="40" t="s">
        <v>136</v>
      </c>
    </row>
    <row r="5565" ht="15" spans="1:4">
      <c r="A5565" s="40" t="s">
        <v>5691</v>
      </c>
      <c r="B5565" s="62">
        <v>0.0135446951764634</v>
      </c>
      <c r="C5565" s="62">
        <v>0.00032555079835633</v>
      </c>
      <c r="D5565" s="40" t="s">
        <v>136</v>
      </c>
    </row>
    <row r="5566" ht="15" spans="1:4">
      <c r="A5566" s="40" t="s">
        <v>5692</v>
      </c>
      <c r="B5566" s="62">
        <v>0.00929641798080628</v>
      </c>
      <c r="C5566" s="62">
        <v>0.000325466162732869</v>
      </c>
      <c r="D5566" s="40" t="s">
        <v>136</v>
      </c>
    </row>
    <row r="5567" ht="15" spans="1:4">
      <c r="A5567" s="40" t="s">
        <v>5693</v>
      </c>
      <c r="B5567" s="62">
        <v>-0.0196994548688855</v>
      </c>
      <c r="C5567" s="62">
        <v>0.000325335287449377</v>
      </c>
      <c r="D5567" s="40" t="s">
        <v>136</v>
      </c>
    </row>
    <row r="5568" ht="15" spans="1:4">
      <c r="A5568" s="40" t="s">
        <v>5694</v>
      </c>
      <c r="B5568" s="62">
        <v>0.00182297538993556</v>
      </c>
      <c r="C5568" s="62">
        <v>0.000324619227376481</v>
      </c>
      <c r="D5568" s="40" t="s">
        <v>136</v>
      </c>
    </row>
    <row r="5569" ht="15" spans="1:4">
      <c r="A5569" s="40" t="s">
        <v>5695</v>
      </c>
      <c r="B5569" s="62">
        <v>0.000738754217692578</v>
      </c>
      <c r="C5569" s="62">
        <v>0.000324258085748702</v>
      </c>
      <c r="D5569" s="40" t="s">
        <v>136</v>
      </c>
    </row>
    <row r="5570" ht="15" spans="1:4">
      <c r="A5570" s="40" t="s">
        <v>5696</v>
      </c>
      <c r="B5570" s="62">
        <v>-0.00203304829658652</v>
      </c>
      <c r="C5570" s="62">
        <v>0.000324080544309442</v>
      </c>
      <c r="D5570" s="40" t="s">
        <v>136</v>
      </c>
    </row>
    <row r="5571" ht="15" spans="1:4">
      <c r="A5571" s="40" t="s">
        <v>5697</v>
      </c>
      <c r="B5571" s="62">
        <v>0.00712316113150451</v>
      </c>
      <c r="C5571" s="62">
        <v>0.00032404764199592</v>
      </c>
      <c r="D5571" s="40" t="s">
        <v>136</v>
      </c>
    </row>
    <row r="5572" ht="15" spans="1:4">
      <c r="A5572" s="40" t="s">
        <v>5698</v>
      </c>
      <c r="B5572" s="62">
        <v>0.00941852464070245</v>
      </c>
      <c r="C5572" s="62">
        <v>0.000323828637217464</v>
      </c>
      <c r="D5572" s="40" t="s">
        <v>136</v>
      </c>
    </row>
    <row r="5573" ht="15" spans="1:4">
      <c r="A5573" s="40" t="s">
        <v>5699</v>
      </c>
      <c r="B5573" s="63">
        <v>-9.43936980260456e-5</v>
      </c>
      <c r="C5573" s="62">
        <v>0.000323396062490257</v>
      </c>
      <c r="D5573" s="40" t="s">
        <v>136</v>
      </c>
    </row>
    <row r="5574" ht="15" spans="1:4">
      <c r="A5574" s="40" t="s">
        <v>5700</v>
      </c>
      <c r="B5574" s="62">
        <v>0.0131094638489069</v>
      </c>
      <c r="C5574" s="62">
        <v>0.000323352077965413</v>
      </c>
      <c r="D5574" s="40" t="s">
        <v>136</v>
      </c>
    </row>
    <row r="5575" ht="15" spans="1:4">
      <c r="A5575" s="40" t="s">
        <v>5701</v>
      </c>
      <c r="B5575" s="62">
        <v>-0.00817175747072649</v>
      </c>
      <c r="C5575" s="62">
        <v>0.00032315776491776</v>
      </c>
      <c r="D5575" s="40" t="s">
        <v>136</v>
      </c>
    </row>
    <row r="5576" ht="15" spans="1:4">
      <c r="A5576" s="40" t="s">
        <v>5702</v>
      </c>
      <c r="B5576" s="62">
        <v>-0.00605774019052094</v>
      </c>
      <c r="C5576" s="62">
        <v>0.000322890002404458</v>
      </c>
      <c r="D5576" s="40" t="s">
        <v>136</v>
      </c>
    </row>
    <row r="5577" ht="15" spans="1:4">
      <c r="A5577" s="40" t="s">
        <v>5703</v>
      </c>
      <c r="B5577" s="62">
        <v>0.00379733815944256</v>
      </c>
      <c r="C5577" s="62">
        <v>0.00032281995399551</v>
      </c>
      <c r="D5577" s="40" t="s">
        <v>136</v>
      </c>
    </row>
    <row r="5578" ht="15" spans="1:4">
      <c r="A5578" s="40" t="s">
        <v>5704</v>
      </c>
      <c r="B5578" s="62">
        <v>-0.00399061231297391</v>
      </c>
      <c r="C5578" s="62">
        <v>0.000322775642585839</v>
      </c>
      <c r="D5578" s="40" t="s">
        <v>136</v>
      </c>
    </row>
    <row r="5579" ht="15" spans="1:4">
      <c r="A5579" s="40" t="s">
        <v>5705</v>
      </c>
      <c r="B5579" s="62">
        <v>0.00317569551728916</v>
      </c>
      <c r="C5579" s="62">
        <v>0.000322718581779687</v>
      </c>
      <c r="D5579" s="40" t="s">
        <v>136</v>
      </c>
    </row>
    <row r="5580" ht="15" spans="1:4">
      <c r="A5580" s="40" t="s">
        <v>5706</v>
      </c>
      <c r="B5580" s="63">
        <v>-4.88925588953176e-5</v>
      </c>
      <c r="C5580" s="62">
        <v>0.000322267427896239</v>
      </c>
      <c r="D5580" s="40" t="s">
        <v>136</v>
      </c>
    </row>
    <row r="5581" ht="15" spans="1:4">
      <c r="A5581" s="40" t="s">
        <v>5707</v>
      </c>
      <c r="B5581" s="62">
        <v>0.00265218009708363</v>
      </c>
      <c r="C5581" s="62">
        <v>0.000321899118081444</v>
      </c>
      <c r="D5581" s="40" t="s">
        <v>136</v>
      </c>
    </row>
    <row r="5582" ht="15" spans="1:4">
      <c r="A5582" s="40" t="s">
        <v>5708</v>
      </c>
      <c r="B5582" s="62">
        <v>0.00870065319569344</v>
      </c>
      <c r="C5582" s="62">
        <v>0.000321892624214075</v>
      </c>
      <c r="D5582" s="40" t="s">
        <v>136</v>
      </c>
    </row>
    <row r="5583" ht="15" spans="1:4">
      <c r="A5583" s="40" t="s">
        <v>5709</v>
      </c>
      <c r="B5583" s="62">
        <v>0.0113894713173865</v>
      </c>
      <c r="C5583" s="62">
        <v>0.000321815402096994</v>
      </c>
      <c r="D5583" s="40" t="s">
        <v>136</v>
      </c>
    </row>
    <row r="5584" ht="15" spans="1:4">
      <c r="A5584" s="40" t="s">
        <v>5710</v>
      </c>
      <c r="B5584" s="62">
        <v>0.00592472998464905</v>
      </c>
      <c r="C5584" s="62">
        <v>0.000320454586373566</v>
      </c>
      <c r="D5584" s="40" t="s">
        <v>136</v>
      </c>
    </row>
    <row r="5585" ht="15" spans="1:4">
      <c r="A5585" s="40" t="s">
        <v>5711</v>
      </c>
      <c r="B5585" s="62">
        <v>-0.0157053970961683</v>
      </c>
      <c r="C5585" s="62">
        <v>0.000320119968126783</v>
      </c>
      <c r="D5585" s="40" t="s">
        <v>136</v>
      </c>
    </row>
    <row r="5586" ht="15" spans="1:4">
      <c r="A5586" s="40" t="s">
        <v>5712</v>
      </c>
      <c r="B5586" s="62">
        <v>0.0141247282132352</v>
      </c>
      <c r="C5586" s="62">
        <v>0.000319958521446023</v>
      </c>
      <c r="D5586" s="40" t="s">
        <v>136</v>
      </c>
    </row>
    <row r="5587" ht="15" spans="1:4">
      <c r="A5587" s="40" t="s">
        <v>5713</v>
      </c>
      <c r="B5587" s="62">
        <v>0.0102578377655206</v>
      </c>
      <c r="C5587" s="62">
        <v>0.000319774312416772</v>
      </c>
      <c r="D5587" s="40" t="s">
        <v>136</v>
      </c>
    </row>
    <row r="5588" ht="15" spans="1:4">
      <c r="A5588" s="40" t="s">
        <v>5714</v>
      </c>
      <c r="B5588" s="62">
        <v>0.00272863700773088</v>
      </c>
      <c r="C5588" s="62">
        <v>0.000319581299875776</v>
      </c>
      <c r="D5588" s="40" t="s">
        <v>136</v>
      </c>
    </row>
    <row r="5589" ht="15" spans="1:4">
      <c r="A5589" s="40" t="s">
        <v>5715</v>
      </c>
      <c r="B5589" s="62">
        <v>0.00485515348773771</v>
      </c>
      <c r="C5589" s="62">
        <v>0.000319287051965924</v>
      </c>
      <c r="D5589" s="40" t="s">
        <v>136</v>
      </c>
    </row>
    <row r="5590" ht="15" spans="1:4">
      <c r="A5590" s="40" t="s">
        <v>5716</v>
      </c>
      <c r="B5590" s="62">
        <v>0.00986860429968228</v>
      </c>
      <c r="C5590" s="62">
        <v>0.000319051527523515</v>
      </c>
      <c r="D5590" s="40" t="s">
        <v>136</v>
      </c>
    </row>
    <row r="5591" ht="15" spans="1:4">
      <c r="A5591" s="40" t="s">
        <v>5717</v>
      </c>
      <c r="B5591" s="62">
        <v>0.0137375739268106</v>
      </c>
      <c r="C5591" s="62">
        <v>0.000318887415304642</v>
      </c>
      <c r="D5591" s="40" t="s">
        <v>136</v>
      </c>
    </row>
    <row r="5592" ht="15" spans="1:4">
      <c r="A5592" s="40" t="s">
        <v>5718</v>
      </c>
      <c r="B5592" s="62">
        <v>0.0110932930973668</v>
      </c>
      <c r="C5592" s="62">
        <v>0.000318762578566756</v>
      </c>
      <c r="D5592" s="40" t="s">
        <v>136</v>
      </c>
    </row>
    <row r="5593" ht="15" spans="1:4">
      <c r="A5593" s="40" t="s">
        <v>5719</v>
      </c>
      <c r="B5593" s="62">
        <v>0.00497823745392229</v>
      </c>
      <c r="C5593" s="62">
        <v>0.000318761022840239</v>
      </c>
      <c r="D5593" s="40" t="s">
        <v>136</v>
      </c>
    </row>
    <row r="5594" ht="15" spans="1:4">
      <c r="A5594" s="40" t="s">
        <v>5720</v>
      </c>
      <c r="B5594" s="62">
        <v>-0.00652862762354372</v>
      </c>
      <c r="C5594" s="62">
        <v>0.000318625182897245</v>
      </c>
      <c r="D5594" s="40" t="s">
        <v>136</v>
      </c>
    </row>
    <row r="5595" ht="15" spans="1:4">
      <c r="A5595" s="40" t="s">
        <v>5721</v>
      </c>
      <c r="B5595" s="62">
        <v>0.00851256386416797</v>
      </c>
      <c r="C5595" s="62">
        <v>0.000318519758596975</v>
      </c>
      <c r="D5595" s="40" t="s">
        <v>136</v>
      </c>
    </row>
    <row r="5596" ht="15" spans="1:4">
      <c r="A5596" s="40" t="s">
        <v>5722</v>
      </c>
      <c r="B5596" s="62">
        <v>-0.0309500614320528</v>
      </c>
      <c r="C5596" s="62">
        <v>0.000317432036936366</v>
      </c>
      <c r="D5596" s="40" t="s">
        <v>136</v>
      </c>
    </row>
    <row r="5597" ht="15" spans="1:4">
      <c r="A5597" s="40" t="s">
        <v>5723</v>
      </c>
      <c r="B5597" s="62">
        <v>0.00276462239338911</v>
      </c>
      <c r="C5597" s="62">
        <v>0.000317155802549156</v>
      </c>
      <c r="D5597" s="40" t="s">
        <v>136</v>
      </c>
    </row>
    <row r="5598" ht="15" spans="1:4">
      <c r="A5598" s="40" t="s">
        <v>5724</v>
      </c>
      <c r="B5598" s="62">
        <v>0.00806540920222659</v>
      </c>
      <c r="C5598" s="62">
        <v>0.000317080284977039</v>
      </c>
      <c r="D5598" s="40" t="s">
        <v>136</v>
      </c>
    </row>
    <row r="5599" ht="15" spans="1:4">
      <c r="A5599" s="40" t="s">
        <v>5725</v>
      </c>
      <c r="B5599" s="62">
        <v>0.00422918643509918</v>
      </c>
      <c r="C5599" s="62">
        <v>0.000316998835703163</v>
      </c>
      <c r="D5599" s="40" t="s">
        <v>136</v>
      </c>
    </row>
    <row r="5600" ht="15" spans="1:4">
      <c r="A5600" s="40" t="s">
        <v>5726</v>
      </c>
      <c r="B5600" s="62">
        <v>-0.0100603092179525</v>
      </c>
      <c r="C5600" s="62">
        <v>0.000316968971421572</v>
      </c>
      <c r="D5600" s="40" t="s">
        <v>136</v>
      </c>
    </row>
    <row r="5601" ht="15" spans="1:4">
      <c r="A5601" s="40" t="s">
        <v>5727</v>
      </c>
      <c r="B5601" s="62">
        <v>0.00328544616211349</v>
      </c>
      <c r="C5601" s="62">
        <v>0.00031676513878948</v>
      </c>
      <c r="D5601" s="40" t="s">
        <v>136</v>
      </c>
    </row>
    <row r="5602" ht="15" spans="1:4">
      <c r="A5602" s="40" t="s">
        <v>5728</v>
      </c>
      <c r="B5602" s="62">
        <v>0.0080104547605221</v>
      </c>
      <c r="C5602" s="62">
        <v>0.0003165990321009</v>
      </c>
      <c r="D5602" s="40" t="s">
        <v>136</v>
      </c>
    </row>
    <row r="5603" ht="15" spans="1:4">
      <c r="A5603" s="40" t="s">
        <v>5729</v>
      </c>
      <c r="B5603" s="62">
        <v>0.00425982925492045</v>
      </c>
      <c r="C5603" s="62">
        <v>0.000316376734646369</v>
      </c>
      <c r="D5603" s="40" t="s">
        <v>136</v>
      </c>
    </row>
    <row r="5604" ht="15" spans="1:4">
      <c r="A5604" s="40" t="s">
        <v>5730</v>
      </c>
      <c r="B5604" s="62">
        <v>0.00974031446990846</v>
      </c>
      <c r="C5604" s="62">
        <v>0.000316198133325142</v>
      </c>
      <c r="D5604" s="40" t="s">
        <v>136</v>
      </c>
    </row>
    <row r="5605" ht="15" spans="1:4">
      <c r="A5605" s="40" t="s">
        <v>5731</v>
      </c>
      <c r="B5605" s="62">
        <v>0.0044884616949453</v>
      </c>
      <c r="C5605" s="62">
        <v>0.000316164421212442</v>
      </c>
      <c r="D5605" s="40" t="s">
        <v>136</v>
      </c>
    </row>
    <row r="5606" ht="15" spans="1:4">
      <c r="A5606" s="40" t="s">
        <v>5732</v>
      </c>
      <c r="B5606" s="62">
        <v>0.00119846019136797</v>
      </c>
      <c r="C5606" s="62">
        <v>0.000315595611443541</v>
      </c>
      <c r="D5606" s="40" t="s">
        <v>136</v>
      </c>
    </row>
    <row r="5607" ht="15" spans="1:4">
      <c r="A5607" s="40" t="s">
        <v>5733</v>
      </c>
      <c r="B5607" s="62">
        <v>0.0171589310341624</v>
      </c>
      <c r="C5607" s="62">
        <v>0.000315409711248566</v>
      </c>
      <c r="D5607" s="40" t="s">
        <v>136</v>
      </c>
    </row>
    <row r="5608" ht="15" spans="1:4">
      <c r="A5608" s="40" t="s">
        <v>5734</v>
      </c>
      <c r="B5608" s="62">
        <v>-0.00713088891313939</v>
      </c>
      <c r="C5608" s="62">
        <v>0.000314964269134661</v>
      </c>
      <c r="D5608" s="40" t="s">
        <v>136</v>
      </c>
    </row>
    <row r="5609" ht="15" spans="1:4">
      <c r="A5609" s="40" t="s">
        <v>5735</v>
      </c>
      <c r="B5609" s="62">
        <v>-0.00826604950417118</v>
      </c>
      <c r="C5609" s="62">
        <v>0.000314820467321161</v>
      </c>
      <c r="D5609" s="40" t="s">
        <v>136</v>
      </c>
    </row>
    <row r="5610" ht="15" spans="1:4">
      <c r="A5610" s="40" t="s">
        <v>5736</v>
      </c>
      <c r="B5610" s="62">
        <v>0.000649119355030659</v>
      </c>
      <c r="C5610" s="62">
        <v>0.000314204962838946</v>
      </c>
      <c r="D5610" s="40" t="s">
        <v>136</v>
      </c>
    </row>
    <row r="5611" ht="15" spans="1:4">
      <c r="A5611" s="40" t="s">
        <v>5737</v>
      </c>
      <c r="B5611" s="62">
        <v>0.00119138670279959</v>
      </c>
      <c r="C5611" s="62">
        <v>0.000314071653350932</v>
      </c>
      <c r="D5611" s="40" t="s">
        <v>136</v>
      </c>
    </row>
    <row r="5612" ht="15" spans="1:4">
      <c r="A5612" s="40" t="s">
        <v>5738</v>
      </c>
      <c r="B5612" s="62">
        <v>-0.00819916451952244</v>
      </c>
      <c r="C5612" s="62">
        <v>0.000314024056707274</v>
      </c>
      <c r="D5612" s="40" t="s">
        <v>136</v>
      </c>
    </row>
    <row r="5613" ht="15" spans="1:4">
      <c r="A5613" s="40" t="s">
        <v>5739</v>
      </c>
      <c r="B5613" s="62">
        <v>-0.0194481739615273</v>
      </c>
      <c r="C5613" s="62">
        <v>0.000314018922526405</v>
      </c>
      <c r="D5613" s="40" t="s">
        <v>136</v>
      </c>
    </row>
    <row r="5614" ht="15" spans="1:4">
      <c r="A5614" s="40" t="s">
        <v>5740</v>
      </c>
      <c r="B5614" s="62">
        <v>0.0111807159779453</v>
      </c>
      <c r="C5614" s="62">
        <v>0.000313970265667748</v>
      </c>
      <c r="D5614" s="40" t="s">
        <v>136</v>
      </c>
    </row>
    <row r="5615" ht="15" spans="1:4">
      <c r="A5615" s="40" t="s">
        <v>5741</v>
      </c>
      <c r="B5615" s="62">
        <v>0.012439758513832</v>
      </c>
      <c r="C5615" s="62">
        <v>0.000313906683745604</v>
      </c>
      <c r="D5615" s="40" t="s">
        <v>136</v>
      </c>
    </row>
    <row r="5616" ht="15" spans="1:4">
      <c r="A5616" s="40" t="s">
        <v>5742</v>
      </c>
      <c r="B5616" s="62">
        <v>0.00745024523561725</v>
      </c>
      <c r="C5616" s="62">
        <v>0.000313780818092042</v>
      </c>
      <c r="D5616" s="40" t="s">
        <v>136</v>
      </c>
    </row>
    <row r="5617" ht="15" spans="1:4">
      <c r="A5617" s="40" t="s">
        <v>5743</v>
      </c>
      <c r="B5617" s="62">
        <v>0.00886526449400165</v>
      </c>
      <c r="C5617" s="62">
        <v>0.000313778733431292</v>
      </c>
      <c r="D5617" s="40" t="s">
        <v>136</v>
      </c>
    </row>
    <row r="5618" ht="15" spans="1:4">
      <c r="A5618" s="40" t="s">
        <v>5744</v>
      </c>
      <c r="B5618" s="62">
        <v>-0.00479203793425704</v>
      </c>
      <c r="C5618" s="62">
        <v>0.000313662983196276</v>
      </c>
      <c r="D5618" s="40" t="s">
        <v>136</v>
      </c>
    </row>
    <row r="5619" ht="15" spans="1:4">
      <c r="A5619" s="40" t="s">
        <v>5745</v>
      </c>
      <c r="B5619" s="62">
        <v>0.0106751515251817</v>
      </c>
      <c r="C5619" s="62">
        <v>0.000313642502784368</v>
      </c>
      <c r="D5619" s="40" t="s">
        <v>136</v>
      </c>
    </row>
    <row r="5620" ht="15" spans="1:4">
      <c r="A5620" s="40" t="s">
        <v>5746</v>
      </c>
      <c r="B5620" s="62">
        <v>0.026536027429117</v>
      </c>
      <c r="C5620" s="62">
        <v>0.000312989829916332</v>
      </c>
      <c r="D5620" s="40" t="s">
        <v>136</v>
      </c>
    </row>
    <row r="5621" ht="15" spans="1:4">
      <c r="A5621" s="40" t="s">
        <v>5747</v>
      </c>
      <c r="B5621" s="62">
        <v>0.00688802127210736</v>
      </c>
      <c r="C5621" s="62">
        <v>0.000312788542521448</v>
      </c>
      <c r="D5621" s="40" t="s">
        <v>136</v>
      </c>
    </row>
    <row r="5622" ht="15" spans="1:4">
      <c r="A5622" s="40" t="s">
        <v>5748</v>
      </c>
      <c r="B5622" s="62">
        <v>0.0142615748424285</v>
      </c>
      <c r="C5622" s="62">
        <v>0.000312458174632661</v>
      </c>
      <c r="D5622" s="40" t="s">
        <v>136</v>
      </c>
    </row>
    <row r="5623" ht="15" spans="1:4">
      <c r="A5623" s="40" t="s">
        <v>5749</v>
      </c>
      <c r="B5623" s="62">
        <v>0.00266379638653681</v>
      </c>
      <c r="C5623" s="62">
        <v>0.000312435447541608</v>
      </c>
      <c r="D5623" s="40" t="s">
        <v>136</v>
      </c>
    </row>
    <row r="5624" ht="15" spans="1:4">
      <c r="A5624" s="40" t="s">
        <v>5750</v>
      </c>
      <c r="B5624" s="62">
        <v>0.0125830882179263</v>
      </c>
      <c r="C5624" s="62">
        <v>0.000312288873514509</v>
      </c>
      <c r="D5624" s="40" t="s">
        <v>136</v>
      </c>
    </row>
    <row r="5625" ht="15" spans="1:4">
      <c r="A5625" s="40" t="s">
        <v>5751</v>
      </c>
      <c r="B5625" s="62">
        <v>-0.00555374124393514</v>
      </c>
      <c r="C5625" s="62">
        <v>0.000312121099102322</v>
      </c>
      <c r="D5625" s="40" t="s">
        <v>136</v>
      </c>
    </row>
    <row r="5626" ht="15" spans="1:4">
      <c r="A5626" s="40" t="s">
        <v>5752</v>
      </c>
      <c r="B5626" s="62">
        <v>-0.0423158802429304</v>
      </c>
      <c r="C5626" s="62">
        <v>0.000312100533496018</v>
      </c>
      <c r="D5626" s="40" t="s">
        <v>136</v>
      </c>
    </row>
    <row r="5627" ht="15" spans="1:4">
      <c r="A5627" s="40" t="s">
        <v>5753</v>
      </c>
      <c r="B5627" s="62">
        <v>0.0109416100070528</v>
      </c>
      <c r="C5627" s="62">
        <v>0.000311917605567786</v>
      </c>
      <c r="D5627" s="40" t="s">
        <v>136</v>
      </c>
    </row>
    <row r="5628" ht="15" spans="1:4">
      <c r="A5628" s="40" t="s">
        <v>5754</v>
      </c>
      <c r="B5628" s="62">
        <v>0.0380638087422419</v>
      </c>
      <c r="C5628" s="62">
        <v>0.000311917602674242</v>
      </c>
      <c r="D5628" s="40" t="s">
        <v>136</v>
      </c>
    </row>
    <row r="5629" ht="15" spans="1:4">
      <c r="A5629" s="40" t="s">
        <v>5755</v>
      </c>
      <c r="B5629" s="62">
        <v>0.00495555066044022</v>
      </c>
      <c r="C5629" s="62">
        <v>0.000311699597892999</v>
      </c>
      <c r="D5629" s="40" t="s">
        <v>136</v>
      </c>
    </row>
    <row r="5630" ht="15" spans="1:4">
      <c r="A5630" s="40" t="s">
        <v>5756</v>
      </c>
      <c r="B5630" s="62">
        <v>0.0110419152920164</v>
      </c>
      <c r="C5630" s="62">
        <v>0.000311450564877429</v>
      </c>
      <c r="D5630" s="40" t="s">
        <v>136</v>
      </c>
    </row>
    <row r="5631" ht="15" spans="1:4">
      <c r="A5631" s="40" t="s">
        <v>5757</v>
      </c>
      <c r="B5631" s="62">
        <v>-0.00417211552430063</v>
      </c>
      <c r="C5631" s="62">
        <v>0.000311328574692239</v>
      </c>
      <c r="D5631" s="40" t="s">
        <v>136</v>
      </c>
    </row>
    <row r="5632" ht="15" spans="1:4">
      <c r="A5632" s="40" t="s">
        <v>5758</v>
      </c>
      <c r="B5632" s="62">
        <v>0.0147510969984597</v>
      </c>
      <c r="C5632" s="62">
        <v>0.000310927641642641</v>
      </c>
      <c r="D5632" s="40" t="s">
        <v>136</v>
      </c>
    </row>
    <row r="5633" ht="15" spans="1:4">
      <c r="A5633" s="40" t="s">
        <v>5759</v>
      </c>
      <c r="B5633" s="62">
        <v>0.0219648487537194</v>
      </c>
      <c r="C5633" s="62">
        <v>0.000310744710800267</v>
      </c>
      <c r="D5633" s="40" t="s">
        <v>136</v>
      </c>
    </row>
    <row r="5634" ht="15" spans="1:4">
      <c r="A5634" s="40" t="s">
        <v>5760</v>
      </c>
      <c r="B5634" s="62">
        <v>0.00741836748116326</v>
      </c>
      <c r="C5634" s="62">
        <v>0.000310407761872151</v>
      </c>
      <c r="D5634" s="40" t="s">
        <v>136</v>
      </c>
    </row>
    <row r="5635" ht="15" spans="1:4">
      <c r="A5635" s="40" t="s">
        <v>5761</v>
      </c>
      <c r="B5635" s="62">
        <v>0.0126166819410126</v>
      </c>
      <c r="C5635" s="62">
        <v>0.000310036608652243</v>
      </c>
      <c r="D5635" s="40" t="s">
        <v>136</v>
      </c>
    </row>
    <row r="5636" ht="15" spans="1:4">
      <c r="A5636" s="40" t="s">
        <v>5762</v>
      </c>
      <c r="B5636" s="62">
        <v>-0.0023424918586299</v>
      </c>
      <c r="C5636" s="62">
        <v>0.000310033148085731</v>
      </c>
      <c r="D5636" s="40" t="s">
        <v>136</v>
      </c>
    </row>
    <row r="5637" ht="15" spans="1:4">
      <c r="A5637" s="40" t="s">
        <v>5763</v>
      </c>
      <c r="B5637" s="62">
        <v>-0.00464707014199223</v>
      </c>
      <c r="C5637" s="62">
        <v>0.000309995809763466</v>
      </c>
      <c r="D5637" s="40" t="s">
        <v>136</v>
      </c>
    </row>
    <row r="5638" ht="15" spans="1:4">
      <c r="A5638" s="40" t="s">
        <v>5764</v>
      </c>
      <c r="B5638" s="62">
        <v>-0.0128892954683251</v>
      </c>
      <c r="C5638" s="62">
        <v>0.000309774381042401</v>
      </c>
      <c r="D5638" s="40" t="s">
        <v>136</v>
      </c>
    </row>
    <row r="5639" ht="15" spans="1:4">
      <c r="A5639" s="40" t="s">
        <v>5765</v>
      </c>
      <c r="B5639" s="62">
        <v>0.0041125128158992</v>
      </c>
      <c r="C5639" s="62">
        <v>0.000309387870693865</v>
      </c>
      <c r="D5639" s="40" t="s">
        <v>136</v>
      </c>
    </row>
    <row r="5640" ht="15" spans="1:4">
      <c r="A5640" s="40" t="s">
        <v>5766</v>
      </c>
      <c r="B5640" s="62">
        <v>0.015430259918675</v>
      </c>
      <c r="C5640" s="62">
        <v>0.000309236130551131</v>
      </c>
      <c r="D5640" s="40" t="s">
        <v>136</v>
      </c>
    </row>
    <row r="5641" ht="15" spans="1:4">
      <c r="A5641" s="40" t="s">
        <v>5767</v>
      </c>
      <c r="B5641" s="62">
        <v>-0.00155856739432804</v>
      </c>
      <c r="C5641" s="62">
        <v>0.0003091107825104</v>
      </c>
      <c r="D5641" s="40" t="s">
        <v>136</v>
      </c>
    </row>
    <row r="5642" ht="15" spans="1:4">
      <c r="A5642" s="40" t="s">
        <v>5768</v>
      </c>
      <c r="B5642" s="62">
        <v>-0.00182744843111688</v>
      </c>
      <c r="C5642" s="62">
        <v>0.000308994030200098</v>
      </c>
      <c r="D5642" s="40" t="s">
        <v>136</v>
      </c>
    </row>
    <row r="5643" ht="15" spans="1:4">
      <c r="A5643" s="40" t="s">
        <v>5769</v>
      </c>
      <c r="B5643" s="62">
        <v>0.00620310252263028</v>
      </c>
      <c r="C5643" s="62">
        <v>0.000308536038461019</v>
      </c>
      <c r="D5643" s="40" t="s">
        <v>136</v>
      </c>
    </row>
    <row r="5644" ht="15" spans="1:4">
      <c r="A5644" s="40" t="s">
        <v>5770</v>
      </c>
      <c r="B5644" s="62">
        <v>0.0174622179169912</v>
      </c>
      <c r="C5644" s="62">
        <v>0.000308430275529677</v>
      </c>
      <c r="D5644" s="40" t="s">
        <v>136</v>
      </c>
    </row>
    <row r="5645" ht="15" spans="1:4">
      <c r="A5645" s="40" t="s">
        <v>5771</v>
      </c>
      <c r="B5645" s="62">
        <v>0.00657919145293912</v>
      </c>
      <c r="C5645" s="62">
        <v>0.000308233871701191</v>
      </c>
      <c r="D5645" s="40" t="s">
        <v>136</v>
      </c>
    </row>
    <row r="5646" ht="15" spans="1:4">
      <c r="A5646" s="40" t="s">
        <v>5772</v>
      </c>
      <c r="B5646" s="62">
        <v>-0.00709591358434748</v>
      </c>
      <c r="C5646" s="62">
        <v>0.000307962834429052</v>
      </c>
      <c r="D5646" s="40" t="s">
        <v>136</v>
      </c>
    </row>
    <row r="5647" ht="15" spans="1:4">
      <c r="A5647" s="40" t="s">
        <v>5773</v>
      </c>
      <c r="B5647" s="62">
        <v>0.0169126274985342</v>
      </c>
      <c r="C5647" s="62">
        <v>0.000307888603839034</v>
      </c>
      <c r="D5647" s="40" t="s">
        <v>136</v>
      </c>
    </row>
    <row r="5648" ht="15" spans="1:4">
      <c r="A5648" s="40" t="s">
        <v>5774</v>
      </c>
      <c r="B5648" s="62">
        <v>0.00889475731563066</v>
      </c>
      <c r="C5648" s="62">
        <v>0.000307723423635799</v>
      </c>
      <c r="D5648" s="40" t="s">
        <v>136</v>
      </c>
    </row>
    <row r="5649" ht="15" spans="1:4">
      <c r="A5649" s="40" t="s">
        <v>5775</v>
      </c>
      <c r="B5649" s="62">
        <v>0.00571646753700618</v>
      </c>
      <c r="C5649" s="62">
        <v>0.000307092186731511</v>
      </c>
      <c r="D5649" s="40" t="s">
        <v>136</v>
      </c>
    </row>
    <row r="5650" ht="15" spans="1:4">
      <c r="A5650" s="40" t="s">
        <v>5776</v>
      </c>
      <c r="B5650" s="62">
        <v>-0.000340152789715424</v>
      </c>
      <c r="C5650" s="62">
        <v>0.000306204555082982</v>
      </c>
      <c r="D5650" s="40" t="s">
        <v>136</v>
      </c>
    </row>
    <row r="5651" ht="15" spans="1:4">
      <c r="A5651" s="40" t="s">
        <v>5777</v>
      </c>
      <c r="B5651" s="62">
        <v>0.0115821461030047</v>
      </c>
      <c r="C5651" s="62">
        <v>0.000306050733445076</v>
      </c>
      <c r="D5651" s="40" t="s">
        <v>136</v>
      </c>
    </row>
    <row r="5652" ht="15" spans="1:4">
      <c r="A5652" s="40" t="s">
        <v>5778</v>
      </c>
      <c r="B5652" s="62">
        <v>0.00972090014915581</v>
      </c>
      <c r="C5652" s="62">
        <v>0.000305909004712857</v>
      </c>
      <c r="D5652" s="40" t="s">
        <v>136</v>
      </c>
    </row>
    <row r="5653" ht="15" spans="1:4">
      <c r="A5653" s="40" t="s">
        <v>5779</v>
      </c>
      <c r="B5653" s="62">
        <v>0.00651420883493641</v>
      </c>
      <c r="C5653" s="62">
        <v>0.000305611742670481</v>
      </c>
      <c r="D5653" s="40" t="s">
        <v>136</v>
      </c>
    </row>
    <row r="5654" ht="15" spans="1:4">
      <c r="A5654" s="40" t="s">
        <v>5780</v>
      </c>
      <c r="B5654" s="62">
        <v>0.00867836088254977</v>
      </c>
      <c r="C5654" s="62">
        <v>0.000305186504805406</v>
      </c>
      <c r="D5654" s="40" t="s">
        <v>136</v>
      </c>
    </row>
    <row r="5655" ht="15" spans="1:4">
      <c r="A5655" s="40" t="s">
        <v>5781</v>
      </c>
      <c r="B5655" s="62">
        <v>0.0168219173554685</v>
      </c>
      <c r="C5655" s="62">
        <v>0.000304939152583277</v>
      </c>
      <c r="D5655" s="40" t="s">
        <v>136</v>
      </c>
    </row>
    <row r="5656" ht="15" spans="1:4">
      <c r="A5656" s="40" t="s">
        <v>5782</v>
      </c>
      <c r="B5656" s="62">
        <v>-0.00439615877237655</v>
      </c>
      <c r="C5656" s="62">
        <v>0.000304520878745865</v>
      </c>
      <c r="D5656" s="40" t="s">
        <v>136</v>
      </c>
    </row>
    <row r="5657" ht="15" spans="1:4">
      <c r="A5657" s="40" t="s">
        <v>5783</v>
      </c>
      <c r="B5657" s="62">
        <v>0.015134703281478</v>
      </c>
      <c r="C5657" s="62">
        <v>0.000304449921512952</v>
      </c>
      <c r="D5657" s="40" t="s">
        <v>136</v>
      </c>
    </row>
    <row r="5658" ht="15" spans="1:4">
      <c r="A5658" s="40" t="s">
        <v>5784</v>
      </c>
      <c r="B5658" s="62">
        <v>0.00731660095930279</v>
      </c>
      <c r="C5658" s="62">
        <v>0.000304429403374163</v>
      </c>
      <c r="D5658" s="40" t="s">
        <v>136</v>
      </c>
    </row>
    <row r="5659" ht="15" spans="1:4">
      <c r="A5659" s="40" t="s">
        <v>5785</v>
      </c>
      <c r="B5659" s="62">
        <v>0.0056481284738754</v>
      </c>
      <c r="C5659" s="62">
        <v>0.000304377319054895</v>
      </c>
      <c r="D5659" s="40" t="s">
        <v>136</v>
      </c>
    </row>
    <row r="5660" ht="15" spans="1:4">
      <c r="A5660" s="40" t="s">
        <v>5786</v>
      </c>
      <c r="B5660" s="62">
        <v>0.0197861320119205</v>
      </c>
      <c r="C5660" s="62">
        <v>0.000304108084355573</v>
      </c>
      <c r="D5660" s="40" t="s">
        <v>136</v>
      </c>
    </row>
    <row r="5661" ht="15" spans="1:4">
      <c r="A5661" s="40" t="s">
        <v>5787</v>
      </c>
      <c r="B5661" s="62">
        <v>-0.000206841779945508</v>
      </c>
      <c r="C5661" s="62">
        <v>0.000303583217156229</v>
      </c>
      <c r="D5661" s="40" t="s">
        <v>136</v>
      </c>
    </row>
    <row r="5662" ht="15" spans="1:4">
      <c r="A5662" s="40" t="s">
        <v>5788</v>
      </c>
      <c r="B5662" s="62">
        <v>0.0071187700718203</v>
      </c>
      <c r="C5662" s="62">
        <v>0.000303406040027045</v>
      </c>
      <c r="D5662" s="40" t="s">
        <v>136</v>
      </c>
    </row>
    <row r="5663" ht="15" spans="1:4">
      <c r="A5663" s="40" t="s">
        <v>5789</v>
      </c>
      <c r="B5663" s="62">
        <v>-0.00719919250836223</v>
      </c>
      <c r="C5663" s="62">
        <v>0.000303066151676512</v>
      </c>
      <c r="D5663" s="40" t="s">
        <v>136</v>
      </c>
    </row>
    <row r="5664" ht="15" spans="1:4">
      <c r="A5664" s="40" t="s">
        <v>5790</v>
      </c>
      <c r="B5664" s="62">
        <v>0.0331165968321909</v>
      </c>
      <c r="C5664" s="62">
        <v>0.000302839604170009</v>
      </c>
      <c r="D5664" s="40" t="s">
        <v>136</v>
      </c>
    </row>
    <row r="5665" ht="15" spans="1:4">
      <c r="A5665" s="40" t="s">
        <v>5791</v>
      </c>
      <c r="B5665" s="62">
        <v>-0.00298079791029685</v>
      </c>
      <c r="C5665" s="62">
        <v>0.000302719373136077</v>
      </c>
      <c r="D5665" s="40" t="s">
        <v>136</v>
      </c>
    </row>
    <row r="5666" ht="15" spans="1:4">
      <c r="A5666" s="40" t="s">
        <v>5792</v>
      </c>
      <c r="B5666" s="62">
        <v>-0.000595072447782593</v>
      </c>
      <c r="C5666" s="62">
        <v>0.000302697248621973</v>
      </c>
      <c r="D5666" s="40" t="s">
        <v>136</v>
      </c>
    </row>
    <row r="5667" ht="15" spans="1:4">
      <c r="A5667" s="40" t="s">
        <v>5793</v>
      </c>
      <c r="B5667" s="62">
        <v>-0.00186321613738715</v>
      </c>
      <c r="C5667" s="62">
        <v>0.00030251202954164</v>
      </c>
      <c r="D5667" s="40" t="s">
        <v>136</v>
      </c>
    </row>
    <row r="5668" ht="15" spans="1:4">
      <c r="A5668" s="40" t="s">
        <v>5794</v>
      </c>
      <c r="B5668" s="62">
        <v>0.00647239878454926</v>
      </c>
      <c r="C5668" s="62">
        <v>0.00030237615033138</v>
      </c>
      <c r="D5668" s="40" t="s">
        <v>136</v>
      </c>
    </row>
    <row r="5669" ht="15" spans="1:4">
      <c r="A5669" s="40" t="s">
        <v>5795</v>
      </c>
      <c r="B5669" s="62">
        <v>0.00341155652434628</v>
      </c>
      <c r="C5669" s="62">
        <v>0.000302316441756638</v>
      </c>
      <c r="D5669" s="40" t="s">
        <v>136</v>
      </c>
    </row>
    <row r="5670" ht="15" spans="1:4">
      <c r="A5670" s="40" t="s">
        <v>5796</v>
      </c>
      <c r="B5670" s="62">
        <v>-0.00702764386197728</v>
      </c>
      <c r="C5670" s="62">
        <v>0.000302311187991881</v>
      </c>
      <c r="D5670" s="40" t="s">
        <v>136</v>
      </c>
    </row>
    <row r="5671" ht="15" spans="1:4">
      <c r="A5671" s="40" t="s">
        <v>5797</v>
      </c>
      <c r="B5671" s="62">
        <v>0.00865225683955937</v>
      </c>
      <c r="C5671" s="62">
        <v>0.000302040718814826</v>
      </c>
      <c r="D5671" s="40" t="s">
        <v>136</v>
      </c>
    </row>
    <row r="5672" ht="15" spans="1:4">
      <c r="A5672" s="40" t="s">
        <v>5798</v>
      </c>
      <c r="B5672" s="62">
        <v>0.0100059461121051</v>
      </c>
      <c r="C5672" s="62">
        <v>0.000301914839761333</v>
      </c>
      <c r="D5672" s="40" t="s">
        <v>136</v>
      </c>
    </row>
    <row r="5673" ht="15" spans="1:4">
      <c r="A5673" s="40" t="s">
        <v>5799</v>
      </c>
      <c r="B5673" s="62">
        <v>-0.00179617559352059</v>
      </c>
      <c r="C5673" s="62">
        <v>0.000301660776211879</v>
      </c>
      <c r="D5673" s="40" t="s">
        <v>136</v>
      </c>
    </row>
    <row r="5674" ht="15" spans="1:4">
      <c r="A5674" s="40" t="s">
        <v>5800</v>
      </c>
      <c r="B5674" s="62">
        <v>0.0111443067069708</v>
      </c>
      <c r="C5674" s="62">
        <v>0.000301253073786484</v>
      </c>
      <c r="D5674" s="40" t="s">
        <v>136</v>
      </c>
    </row>
    <row r="5675" ht="15" spans="1:4">
      <c r="A5675" s="40" t="s">
        <v>5801</v>
      </c>
      <c r="B5675" s="62">
        <v>0.00898951334088345</v>
      </c>
      <c r="C5675" s="62">
        <v>0.000301245747197674</v>
      </c>
      <c r="D5675" s="40" t="s">
        <v>136</v>
      </c>
    </row>
    <row r="5676" ht="15" spans="1:4">
      <c r="A5676" s="40" t="s">
        <v>5802</v>
      </c>
      <c r="B5676" s="62">
        <v>-0.00449404557351176</v>
      </c>
      <c r="C5676" s="62">
        <v>0.000300916952119062</v>
      </c>
      <c r="D5676" s="40" t="s">
        <v>136</v>
      </c>
    </row>
    <row r="5677" ht="15" spans="1:4">
      <c r="A5677" s="40" t="s">
        <v>5803</v>
      </c>
      <c r="B5677" s="62">
        <v>0.013141878971243</v>
      </c>
      <c r="C5677" s="62">
        <v>0.000300773312419909</v>
      </c>
      <c r="D5677" s="40" t="s">
        <v>136</v>
      </c>
    </row>
    <row r="5678" ht="15" spans="1:4">
      <c r="A5678" s="40" t="s">
        <v>5804</v>
      </c>
      <c r="B5678" s="62">
        <v>0.0183641972438411</v>
      </c>
      <c r="C5678" s="62">
        <v>0.000300336880082995</v>
      </c>
      <c r="D5678" s="40" t="s">
        <v>136</v>
      </c>
    </row>
    <row r="5679" ht="15" spans="1:4">
      <c r="A5679" s="40" t="s">
        <v>5805</v>
      </c>
      <c r="B5679" s="62">
        <v>0.000618882544567393</v>
      </c>
      <c r="C5679" s="62">
        <v>0.000300085746129104</v>
      </c>
      <c r="D5679" s="40" t="s">
        <v>136</v>
      </c>
    </row>
    <row r="5680" ht="15" spans="1:4">
      <c r="A5680" s="40" t="s">
        <v>5806</v>
      </c>
      <c r="B5680" s="62">
        <v>0.0746404529993658</v>
      </c>
      <c r="C5680" s="62">
        <v>0.000299994472883488</v>
      </c>
      <c r="D5680" s="40" t="s">
        <v>136</v>
      </c>
    </row>
    <row r="5681" ht="15" spans="1:4">
      <c r="A5681" s="40" t="s">
        <v>5807</v>
      </c>
      <c r="B5681" s="62">
        <v>-0.00360468358598642</v>
      </c>
      <c r="C5681" s="62">
        <v>0.000299746132230712</v>
      </c>
      <c r="D5681" s="40" t="s">
        <v>136</v>
      </c>
    </row>
    <row r="5682" ht="15" spans="1:4">
      <c r="A5682" s="40" t="s">
        <v>5808</v>
      </c>
      <c r="B5682" s="62">
        <v>0.00754738591030245</v>
      </c>
      <c r="C5682" s="62">
        <v>0.000299743969403662</v>
      </c>
      <c r="D5682" s="40" t="s">
        <v>136</v>
      </c>
    </row>
    <row r="5683" ht="15" spans="1:4">
      <c r="A5683" s="40" t="s">
        <v>5809</v>
      </c>
      <c r="B5683" s="62">
        <v>0.0128389674216186</v>
      </c>
      <c r="C5683" s="62">
        <v>0.000299444838231409</v>
      </c>
      <c r="D5683" s="40" t="s">
        <v>136</v>
      </c>
    </row>
    <row r="5684" ht="15" spans="1:4">
      <c r="A5684" s="40" t="s">
        <v>5810</v>
      </c>
      <c r="B5684" s="62">
        <v>0.0106904662956214</v>
      </c>
      <c r="C5684" s="62">
        <v>0.000299022869980345</v>
      </c>
      <c r="D5684" s="40" t="s">
        <v>136</v>
      </c>
    </row>
    <row r="5685" ht="15" spans="1:4">
      <c r="A5685" s="40" t="s">
        <v>5811</v>
      </c>
      <c r="B5685" s="62">
        <v>-0.0193502609385897</v>
      </c>
      <c r="C5685" s="62">
        <v>0.000298985376888479</v>
      </c>
      <c r="D5685" s="40" t="s">
        <v>136</v>
      </c>
    </row>
    <row r="5686" ht="15" spans="1:4">
      <c r="A5686" s="40" t="s">
        <v>5812</v>
      </c>
      <c r="B5686" s="62">
        <v>-0.0104946070721448</v>
      </c>
      <c r="C5686" s="62">
        <v>0.000298815266624628</v>
      </c>
      <c r="D5686" s="40" t="s">
        <v>136</v>
      </c>
    </row>
    <row r="5687" ht="15" spans="1:4">
      <c r="A5687" s="40" t="s">
        <v>5813</v>
      </c>
      <c r="B5687" s="62">
        <v>-0.0124096593750455</v>
      </c>
      <c r="C5687" s="62">
        <v>0.000298808765321467</v>
      </c>
      <c r="D5687" s="40" t="s">
        <v>136</v>
      </c>
    </row>
    <row r="5688" ht="15" spans="1:4">
      <c r="A5688" s="40" t="s">
        <v>5814</v>
      </c>
      <c r="B5688" s="62">
        <v>0.0100391847666846</v>
      </c>
      <c r="C5688" s="62">
        <v>0.000298590858180886</v>
      </c>
      <c r="D5688" s="40" t="s">
        <v>136</v>
      </c>
    </row>
    <row r="5689" ht="15" spans="1:4">
      <c r="A5689" s="40" t="s">
        <v>5815</v>
      </c>
      <c r="B5689" s="62">
        <v>0.00903149847072326</v>
      </c>
      <c r="C5689" s="62">
        <v>0.000298466172447624</v>
      </c>
      <c r="D5689" s="40" t="s">
        <v>136</v>
      </c>
    </row>
    <row r="5690" ht="15" spans="1:4">
      <c r="A5690" s="40" t="s">
        <v>5816</v>
      </c>
      <c r="B5690" s="62">
        <v>-0.00248876213093803</v>
      </c>
      <c r="C5690" s="62">
        <v>0.000298232591217349</v>
      </c>
      <c r="D5690" s="40" t="s">
        <v>136</v>
      </c>
    </row>
    <row r="5691" ht="15" spans="1:4">
      <c r="A5691" s="40" t="s">
        <v>5817</v>
      </c>
      <c r="B5691" s="62">
        <v>-0.00329223638354109</v>
      </c>
      <c r="C5691" s="62">
        <v>0.000298112055108225</v>
      </c>
      <c r="D5691" s="40" t="s">
        <v>136</v>
      </c>
    </row>
    <row r="5692" ht="15" spans="1:4">
      <c r="A5692" s="40" t="s">
        <v>5818</v>
      </c>
      <c r="B5692" s="62">
        <v>0.00267429170373874</v>
      </c>
      <c r="C5692" s="62">
        <v>0.000298082551454113</v>
      </c>
      <c r="D5692" s="40" t="s">
        <v>136</v>
      </c>
    </row>
    <row r="5693" ht="15" spans="1:4">
      <c r="A5693" s="40" t="s">
        <v>5819</v>
      </c>
      <c r="B5693" s="62">
        <v>0.00218684903551685</v>
      </c>
      <c r="C5693" s="62">
        <v>0.000297846382031597</v>
      </c>
      <c r="D5693" s="40" t="s">
        <v>136</v>
      </c>
    </row>
    <row r="5694" ht="15" spans="1:4">
      <c r="A5694" s="40" t="s">
        <v>5820</v>
      </c>
      <c r="B5694" s="62">
        <v>0.0302416294604448</v>
      </c>
      <c r="C5694" s="62">
        <v>0.000297751357018033</v>
      </c>
      <c r="D5694" s="40" t="s">
        <v>136</v>
      </c>
    </row>
    <row r="5695" ht="15" spans="1:4">
      <c r="A5695" s="40" t="s">
        <v>5821</v>
      </c>
      <c r="B5695" s="62">
        <v>-0.000147528749280673</v>
      </c>
      <c r="C5695" s="62">
        <v>0.000297748125795462</v>
      </c>
      <c r="D5695" s="40" t="s">
        <v>136</v>
      </c>
    </row>
    <row r="5696" ht="15" spans="1:4">
      <c r="A5696" s="40" t="s">
        <v>5822</v>
      </c>
      <c r="B5696" s="62">
        <v>-0.000352929608408293</v>
      </c>
      <c r="C5696" s="62">
        <v>0.000297300454008139</v>
      </c>
      <c r="D5696" s="40" t="s">
        <v>136</v>
      </c>
    </row>
    <row r="5697" ht="15" spans="1:4">
      <c r="A5697" s="40" t="s">
        <v>5823</v>
      </c>
      <c r="B5697" s="62">
        <v>0.0101079721973862</v>
      </c>
      <c r="C5697" s="62">
        <v>0.000297073753091019</v>
      </c>
      <c r="D5697" s="40" t="s">
        <v>136</v>
      </c>
    </row>
    <row r="5698" ht="15" spans="1:4">
      <c r="A5698" s="40" t="s">
        <v>5824</v>
      </c>
      <c r="B5698" s="62">
        <v>-0.00698518685048428</v>
      </c>
      <c r="C5698" s="62">
        <v>0.000296721502357625</v>
      </c>
      <c r="D5698" s="40" t="s">
        <v>136</v>
      </c>
    </row>
    <row r="5699" ht="15" spans="1:4">
      <c r="A5699" s="40" t="s">
        <v>5825</v>
      </c>
      <c r="B5699" s="62">
        <v>0.011545692832356</v>
      </c>
      <c r="C5699" s="62">
        <v>0.000296485859540424</v>
      </c>
      <c r="D5699" s="40" t="s">
        <v>136</v>
      </c>
    </row>
    <row r="5700" ht="15" spans="1:4">
      <c r="A5700" s="40" t="s">
        <v>5826</v>
      </c>
      <c r="B5700" s="62">
        <v>0.00950872170993557</v>
      </c>
      <c r="C5700" s="62">
        <v>0.000296465140847768</v>
      </c>
      <c r="D5700" s="40" t="s">
        <v>136</v>
      </c>
    </row>
    <row r="5701" ht="15" spans="1:4">
      <c r="A5701" s="40" t="s">
        <v>5827</v>
      </c>
      <c r="B5701" s="62">
        <v>0.0297657650751596</v>
      </c>
      <c r="C5701" s="62">
        <v>0.000296382070180423</v>
      </c>
      <c r="D5701" s="40" t="s">
        <v>136</v>
      </c>
    </row>
    <row r="5702" ht="15" spans="1:4">
      <c r="A5702" s="40" t="s">
        <v>5828</v>
      </c>
      <c r="B5702" s="62">
        <v>0.000977786552067973</v>
      </c>
      <c r="C5702" s="62">
        <v>0.000296184397296488</v>
      </c>
      <c r="D5702" s="40" t="s">
        <v>136</v>
      </c>
    </row>
    <row r="5703" ht="15" spans="1:4">
      <c r="A5703" s="40" t="s">
        <v>5829</v>
      </c>
      <c r="B5703" s="62">
        <v>-0.00464319700150835</v>
      </c>
      <c r="C5703" s="62">
        <v>0.000296141546845639</v>
      </c>
      <c r="D5703" s="40" t="s">
        <v>136</v>
      </c>
    </row>
    <row r="5704" ht="15" spans="1:4">
      <c r="A5704" s="40" t="s">
        <v>5830</v>
      </c>
      <c r="B5704" s="62">
        <v>0.00687949983021205</v>
      </c>
      <c r="C5704" s="62">
        <v>0.000296020509765252</v>
      </c>
      <c r="D5704" s="40" t="s">
        <v>136</v>
      </c>
    </row>
    <row r="5705" ht="15" spans="1:4">
      <c r="A5705" s="40" t="s">
        <v>5831</v>
      </c>
      <c r="B5705" s="62">
        <v>0.00266835512683871</v>
      </c>
      <c r="C5705" s="62">
        <v>0.000295558762021308</v>
      </c>
      <c r="D5705" s="40" t="s">
        <v>136</v>
      </c>
    </row>
    <row r="5706" ht="15" spans="1:4">
      <c r="A5706" s="40" t="s">
        <v>5832</v>
      </c>
      <c r="B5706" s="62">
        <v>-0.00136078697663667</v>
      </c>
      <c r="C5706" s="62">
        <v>0.000295547444834783</v>
      </c>
      <c r="D5706" s="40" t="s">
        <v>136</v>
      </c>
    </row>
    <row r="5707" ht="15" spans="1:4">
      <c r="A5707" s="40" t="s">
        <v>5833</v>
      </c>
      <c r="B5707" s="62">
        <v>-0.00180099843583219</v>
      </c>
      <c r="C5707" s="62">
        <v>0.000295430284669069</v>
      </c>
      <c r="D5707" s="40" t="s">
        <v>136</v>
      </c>
    </row>
    <row r="5708" ht="15" spans="1:4">
      <c r="A5708" s="40" t="s">
        <v>5834</v>
      </c>
      <c r="B5708" s="62">
        <v>0.014990350348544</v>
      </c>
      <c r="C5708" s="62">
        <v>0.000295149541192661</v>
      </c>
      <c r="D5708" s="40" t="s">
        <v>136</v>
      </c>
    </row>
    <row r="5709" ht="15" spans="1:4">
      <c r="A5709" s="40" t="s">
        <v>5835</v>
      </c>
      <c r="B5709" s="62">
        <v>-0.0118313412091661</v>
      </c>
      <c r="C5709" s="62">
        <v>0.000294446990094509</v>
      </c>
      <c r="D5709" s="40" t="s">
        <v>136</v>
      </c>
    </row>
    <row r="5710" ht="15" spans="1:4">
      <c r="A5710" s="40" t="s">
        <v>5836</v>
      </c>
      <c r="B5710" s="62">
        <v>0.0184338383876368</v>
      </c>
      <c r="C5710" s="62">
        <v>0.000294358324777843</v>
      </c>
      <c r="D5710" s="40" t="s">
        <v>136</v>
      </c>
    </row>
    <row r="5711" ht="15" spans="1:4">
      <c r="A5711" s="40" t="s">
        <v>5837</v>
      </c>
      <c r="B5711" s="62">
        <v>-0.00137945786294543</v>
      </c>
      <c r="C5711" s="62">
        <v>0.000294326183305599</v>
      </c>
      <c r="D5711" s="40" t="s">
        <v>136</v>
      </c>
    </row>
    <row r="5712" ht="15" spans="1:4">
      <c r="A5712" s="40" t="s">
        <v>5838</v>
      </c>
      <c r="B5712" s="62">
        <v>-0.0401984511541945</v>
      </c>
      <c r="C5712" s="62">
        <v>0.000294014372081638</v>
      </c>
      <c r="D5712" s="40" t="s">
        <v>136</v>
      </c>
    </row>
    <row r="5713" ht="15" spans="1:4">
      <c r="A5713" s="40" t="s">
        <v>5839</v>
      </c>
      <c r="B5713" s="62">
        <v>0.0052400798559224</v>
      </c>
      <c r="C5713" s="62">
        <v>0.000293870485298561</v>
      </c>
      <c r="D5713" s="40" t="s">
        <v>136</v>
      </c>
    </row>
    <row r="5714" ht="15" spans="1:4">
      <c r="A5714" s="40" t="s">
        <v>5840</v>
      </c>
      <c r="B5714" s="62">
        <v>0.0135671751290393</v>
      </c>
      <c r="C5714" s="62">
        <v>0.00029380960536544</v>
      </c>
      <c r="D5714" s="40" t="s">
        <v>136</v>
      </c>
    </row>
    <row r="5715" ht="15" spans="1:4">
      <c r="A5715" s="40" t="s">
        <v>5841</v>
      </c>
      <c r="B5715" s="62">
        <v>-0.0267332339846919</v>
      </c>
      <c r="C5715" s="62">
        <v>0.000293686375148442</v>
      </c>
      <c r="D5715" s="40" t="s">
        <v>136</v>
      </c>
    </row>
    <row r="5716" ht="15" spans="1:4">
      <c r="A5716" s="40" t="s">
        <v>5842</v>
      </c>
      <c r="B5716" s="62">
        <v>0.0107892671720382</v>
      </c>
      <c r="C5716" s="62">
        <v>0.000293472551038392</v>
      </c>
      <c r="D5716" s="40" t="s">
        <v>136</v>
      </c>
    </row>
    <row r="5717" ht="15" spans="1:4">
      <c r="A5717" s="40" t="s">
        <v>5843</v>
      </c>
      <c r="B5717" s="62">
        <v>-0.00529446321798259</v>
      </c>
      <c r="C5717" s="62">
        <v>0.000293078896649851</v>
      </c>
      <c r="D5717" s="40" t="s">
        <v>136</v>
      </c>
    </row>
    <row r="5718" ht="15" spans="1:4">
      <c r="A5718" s="40" t="s">
        <v>5844</v>
      </c>
      <c r="B5718" s="62">
        <v>0.0645779094749147</v>
      </c>
      <c r="C5718" s="62">
        <v>0.000292767633954055</v>
      </c>
      <c r="D5718" s="40" t="s">
        <v>136</v>
      </c>
    </row>
    <row r="5719" ht="15" spans="1:4">
      <c r="A5719" s="40" t="s">
        <v>5845</v>
      </c>
      <c r="B5719" s="62">
        <v>0.00592554986209142</v>
      </c>
      <c r="C5719" s="62">
        <v>0.000292590480441947</v>
      </c>
      <c r="D5719" s="40" t="s">
        <v>136</v>
      </c>
    </row>
    <row r="5720" ht="15" spans="1:4">
      <c r="A5720" s="40" t="s">
        <v>5846</v>
      </c>
      <c r="B5720" s="62">
        <v>-0.0659673398939869</v>
      </c>
      <c r="C5720" s="62">
        <v>0.000292519544031</v>
      </c>
      <c r="D5720" s="40" t="s">
        <v>136</v>
      </c>
    </row>
    <row r="5721" ht="15" spans="1:4">
      <c r="A5721" s="40" t="s">
        <v>5847</v>
      </c>
      <c r="B5721" s="62">
        <v>0.0129656898029796</v>
      </c>
      <c r="C5721" s="62">
        <v>0.000292351250290296</v>
      </c>
      <c r="D5721" s="40" t="s">
        <v>136</v>
      </c>
    </row>
    <row r="5722" ht="15" spans="1:4">
      <c r="A5722" s="40" t="s">
        <v>5848</v>
      </c>
      <c r="B5722" s="62">
        <v>0.0056324535346719</v>
      </c>
      <c r="C5722" s="62">
        <v>0.000292117641065836</v>
      </c>
      <c r="D5722" s="40" t="s">
        <v>136</v>
      </c>
    </row>
    <row r="5723" ht="15" spans="1:4">
      <c r="A5723" s="40" t="s">
        <v>5849</v>
      </c>
      <c r="B5723" s="62">
        <v>0.0234413917765502</v>
      </c>
      <c r="C5723" s="62">
        <v>0.000291861719963822</v>
      </c>
      <c r="D5723" s="40" t="s">
        <v>136</v>
      </c>
    </row>
    <row r="5724" ht="15" spans="1:4">
      <c r="A5724" s="40" t="s">
        <v>5850</v>
      </c>
      <c r="B5724" s="62">
        <v>0.0117960855710183</v>
      </c>
      <c r="C5724" s="62">
        <v>0.000291824259549074</v>
      </c>
      <c r="D5724" s="40" t="s">
        <v>136</v>
      </c>
    </row>
    <row r="5725" ht="15" spans="1:4">
      <c r="A5725" s="40" t="s">
        <v>5851</v>
      </c>
      <c r="B5725" s="62">
        <v>0.00577888621537426</v>
      </c>
      <c r="C5725" s="62">
        <v>0.000291811171479949</v>
      </c>
      <c r="D5725" s="40" t="s">
        <v>136</v>
      </c>
    </row>
    <row r="5726" ht="15" spans="1:4">
      <c r="A5726" s="40" t="s">
        <v>5852</v>
      </c>
      <c r="B5726" s="62">
        <v>0.00574128022437487</v>
      </c>
      <c r="C5726" s="62">
        <v>0.000291774072237049</v>
      </c>
      <c r="D5726" s="40" t="s">
        <v>136</v>
      </c>
    </row>
    <row r="5727" ht="15" spans="1:4">
      <c r="A5727" s="40" t="s">
        <v>5853</v>
      </c>
      <c r="B5727" s="62">
        <v>0.0225436619367497</v>
      </c>
      <c r="C5727" s="62">
        <v>0.000291722757444709</v>
      </c>
      <c r="D5727" s="40" t="s">
        <v>136</v>
      </c>
    </row>
    <row r="5728" ht="15" spans="1:4">
      <c r="A5728" s="40" t="s">
        <v>5854</v>
      </c>
      <c r="B5728" s="62">
        <v>-0.00442156364779546</v>
      </c>
      <c r="C5728" s="62">
        <v>0.000291281787245681</v>
      </c>
      <c r="D5728" s="40" t="s">
        <v>136</v>
      </c>
    </row>
    <row r="5729" ht="15" spans="1:4">
      <c r="A5729" s="40" t="s">
        <v>5855</v>
      </c>
      <c r="B5729" s="62">
        <v>0.00375263459624826</v>
      </c>
      <c r="C5729" s="62">
        <v>0.000291238515433982</v>
      </c>
      <c r="D5729" s="40" t="s">
        <v>136</v>
      </c>
    </row>
    <row r="5730" ht="15" spans="1:4">
      <c r="A5730" s="40" t="s">
        <v>5856</v>
      </c>
      <c r="B5730" s="62">
        <v>-0.00526369312505709</v>
      </c>
      <c r="C5730" s="62">
        <v>0.000290931192232062</v>
      </c>
      <c r="D5730" s="40" t="s">
        <v>136</v>
      </c>
    </row>
    <row r="5731" ht="15" spans="1:4">
      <c r="A5731" s="40" t="s">
        <v>5857</v>
      </c>
      <c r="B5731" s="62">
        <v>0.00254252814849337</v>
      </c>
      <c r="C5731" s="62">
        <v>0.000290394261998533</v>
      </c>
      <c r="D5731" s="40" t="s">
        <v>136</v>
      </c>
    </row>
    <row r="5732" ht="15" spans="1:4">
      <c r="A5732" s="40" t="s">
        <v>5858</v>
      </c>
      <c r="B5732" s="62">
        <v>0.00254696545790405</v>
      </c>
      <c r="C5732" s="62">
        <v>0.00029038283849183</v>
      </c>
      <c r="D5732" s="40" t="s">
        <v>136</v>
      </c>
    </row>
    <row r="5733" ht="15" spans="1:4">
      <c r="A5733" s="40" t="s">
        <v>5859</v>
      </c>
      <c r="B5733" s="62">
        <v>0.00434514019090791</v>
      </c>
      <c r="C5733" s="62">
        <v>0.000290154683052576</v>
      </c>
      <c r="D5733" s="40" t="s">
        <v>136</v>
      </c>
    </row>
    <row r="5734" ht="15" spans="1:4">
      <c r="A5734" s="40" t="s">
        <v>5860</v>
      </c>
      <c r="B5734" s="62">
        <v>0.00730979834299112</v>
      </c>
      <c r="C5734" s="62">
        <v>0.00029010514303675</v>
      </c>
      <c r="D5734" s="40" t="s">
        <v>136</v>
      </c>
    </row>
    <row r="5735" ht="15" spans="1:4">
      <c r="A5735" s="40" t="s">
        <v>5861</v>
      </c>
      <c r="B5735" s="62">
        <v>0.0220008415270686</v>
      </c>
      <c r="C5735" s="62">
        <v>0.000290097731799848</v>
      </c>
      <c r="D5735" s="40" t="s">
        <v>136</v>
      </c>
    </row>
    <row r="5736" ht="15" spans="1:4">
      <c r="A5736" s="40" t="s">
        <v>5862</v>
      </c>
      <c r="B5736" s="62">
        <v>0.00175622928440297</v>
      </c>
      <c r="C5736" s="62">
        <v>0.000290022714117402</v>
      </c>
      <c r="D5736" s="40" t="s">
        <v>136</v>
      </c>
    </row>
    <row r="5737" ht="15" spans="1:4">
      <c r="A5737" s="40" t="s">
        <v>5863</v>
      </c>
      <c r="B5737" s="62">
        <v>0.00534958582271705</v>
      </c>
      <c r="C5737" s="62">
        <v>0.000289956155589791</v>
      </c>
      <c r="D5737" s="40" t="s">
        <v>136</v>
      </c>
    </row>
    <row r="5738" ht="15" spans="1:4">
      <c r="A5738" s="40" t="s">
        <v>5864</v>
      </c>
      <c r="B5738" s="62">
        <v>0.00483440187284078</v>
      </c>
      <c r="C5738" s="62">
        <v>0.00028981003195005</v>
      </c>
      <c r="D5738" s="40" t="s">
        <v>136</v>
      </c>
    </row>
    <row r="5739" ht="15" spans="1:4">
      <c r="A5739" s="40" t="s">
        <v>5865</v>
      </c>
      <c r="B5739" s="62">
        <v>-0.0575152478990638</v>
      </c>
      <c r="C5739" s="62">
        <v>0.00028977384496864</v>
      </c>
      <c r="D5739" s="40" t="s">
        <v>136</v>
      </c>
    </row>
    <row r="5740" ht="15" spans="1:4">
      <c r="A5740" s="40" t="s">
        <v>5866</v>
      </c>
      <c r="B5740" s="62">
        <v>-0.000750065378561436</v>
      </c>
      <c r="C5740" s="62">
        <v>0.000289761098490097</v>
      </c>
      <c r="D5740" s="40" t="s">
        <v>136</v>
      </c>
    </row>
    <row r="5741" ht="15" spans="1:4">
      <c r="A5741" s="40" t="s">
        <v>5867</v>
      </c>
      <c r="B5741" s="62">
        <v>0.00676148944807676</v>
      </c>
      <c r="C5741" s="62">
        <v>0.000289608507932564</v>
      </c>
      <c r="D5741" s="40" t="s">
        <v>136</v>
      </c>
    </row>
    <row r="5742" ht="15" spans="1:4">
      <c r="A5742" s="40" t="s">
        <v>5868</v>
      </c>
      <c r="B5742" s="62">
        <v>-0.00940010551569129</v>
      </c>
      <c r="C5742" s="62">
        <v>0.000289482483797278</v>
      </c>
      <c r="D5742" s="40" t="s">
        <v>136</v>
      </c>
    </row>
    <row r="5743" ht="15" spans="1:4">
      <c r="A5743" s="40" t="s">
        <v>5869</v>
      </c>
      <c r="B5743" s="62">
        <v>0.0114764686170901</v>
      </c>
      <c r="C5743" s="62">
        <v>0.000288845731791937</v>
      </c>
      <c r="D5743" s="40" t="s">
        <v>136</v>
      </c>
    </row>
    <row r="5744" ht="15" spans="1:4">
      <c r="A5744" s="40" t="s">
        <v>5870</v>
      </c>
      <c r="B5744" s="62">
        <v>0.00603511382630494</v>
      </c>
      <c r="C5744" s="62">
        <v>0.000288787568108609</v>
      </c>
      <c r="D5744" s="40" t="s">
        <v>136</v>
      </c>
    </row>
    <row r="5745" ht="15" spans="1:4">
      <c r="A5745" s="40" t="s">
        <v>5871</v>
      </c>
      <c r="B5745" s="62">
        <v>-0.00918589292374953</v>
      </c>
      <c r="C5745" s="62">
        <v>0.000288673762410477</v>
      </c>
      <c r="D5745" s="40" t="s">
        <v>136</v>
      </c>
    </row>
    <row r="5746" ht="15" spans="1:4">
      <c r="A5746" s="40" t="s">
        <v>5872</v>
      </c>
      <c r="B5746" s="62">
        <v>0.00566015849733812</v>
      </c>
      <c r="C5746" s="62">
        <v>0.000288324012257754</v>
      </c>
      <c r="D5746" s="40" t="s">
        <v>136</v>
      </c>
    </row>
    <row r="5747" ht="15" spans="1:4">
      <c r="A5747" s="40" t="s">
        <v>5873</v>
      </c>
      <c r="B5747" s="62">
        <v>-0.050062528077258</v>
      </c>
      <c r="C5747" s="62">
        <v>0.000288253402600611</v>
      </c>
      <c r="D5747" s="40" t="s">
        <v>136</v>
      </c>
    </row>
    <row r="5748" ht="15" spans="1:4">
      <c r="A5748" s="40" t="s">
        <v>5874</v>
      </c>
      <c r="B5748" s="62">
        <v>-0.00429202829880826</v>
      </c>
      <c r="C5748" s="62">
        <v>0.000288241494649976</v>
      </c>
      <c r="D5748" s="40" t="s">
        <v>136</v>
      </c>
    </row>
    <row r="5749" ht="15" spans="1:4">
      <c r="A5749" s="40" t="s">
        <v>5875</v>
      </c>
      <c r="B5749" s="62">
        <v>0.0110476235778739</v>
      </c>
      <c r="C5749" s="62">
        <v>0.000287781757891559</v>
      </c>
      <c r="D5749" s="40" t="s">
        <v>136</v>
      </c>
    </row>
    <row r="5750" ht="15" spans="1:4">
      <c r="A5750" s="40" t="s">
        <v>5876</v>
      </c>
      <c r="B5750" s="62">
        <v>0.0149053792150511</v>
      </c>
      <c r="C5750" s="62">
        <v>0.000287740808788881</v>
      </c>
      <c r="D5750" s="40" t="s">
        <v>136</v>
      </c>
    </row>
    <row r="5751" ht="15" spans="1:4">
      <c r="A5751" s="40" t="s">
        <v>5877</v>
      </c>
      <c r="B5751" s="62">
        <v>0.00376496743502668</v>
      </c>
      <c r="C5751" s="62">
        <v>0.000287676726393831</v>
      </c>
      <c r="D5751" s="40" t="s">
        <v>136</v>
      </c>
    </row>
    <row r="5752" ht="15" spans="1:4">
      <c r="A5752" s="40" t="s">
        <v>5878</v>
      </c>
      <c r="B5752" s="62">
        <v>0.00700769218475764</v>
      </c>
      <c r="C5752" s="62">
        <v>0.000287532523522288</v>
      </c>
      <c r="D5752" s="40" t="s">
        <v>136</v>
      </c>
    </row>
    <row r="5753" ht="15" spans="1:4">
      <c r="A5753" s="40" t="s">
        <v>5879</v>
      </c>
      <c r="B5753" s="62">
        <v>-0.0724634493922428</v>
      </c>
      <c r="C5753" s="62">
        <v>0.000287385528681844</v>
      </c>
      <c r="D5753" s="40" t="s">
        <v>136</v>
      </c>
    </row>
    <row r="5754" ht="15" spans="1:4">
      <c r="A5754" s="40" t="s">
        <v>5880</v>
      </c>
      <c r="B5754" s="62">
        <v>0.00490653195442796</v>
      </c>
      <c r="C5754" s="62">
        <v>0.000287190914820189</v>
      </c>
      <c r="D5754" s="40" t="s">
        <v>136</v>
      </c>
    </row>
    <row r="5755" ht="15" spans="1:4">
      <c r="A5755" s="40" t="s">
        <v>5881</v>
      </c>
      <c r="B5755" s="62">
        <v>0.00530227329772009</v>
      </c>
      <c r="C5755" s="62">
        <v>0.00028716165188927</v>
      </c>
      <c r="D5755" s="40" t="s">
        <v>136</v>
      </c>
    </row>
    <row r="5756" ht="15" spans="1:4">
      <c r="A5756" s="40" t="s">
        <v>5882</v>
      </c>
      <c r="B5756" s="62">
        <v>0.0137680671252572</v>
      </c>
      <c r="C5756" s="62">
        <v>0.000287022301489683</v>
      </c>
      <c r="D5756" s="40" t="s">
        <v>136</v>
      </c>
    </row>
    <row r="5757" ht="15" spans="1:4">
      <c r="A5757" s="40" t="s">
        <v>5883</v>
      </c>
      <c r="B5757" s="62">
        <v>-0.0699335544387727</v>
      </c>
      <c r="C5757" s="62">
        <v>0.000286989321217326</v>
      </c>
      <c r="D5757" s="40" t="s">
        <v>136</v>
      </c>
    </row>
    <row r="5758" ht="15" spans="1:4">
      <c r="A5758" s="40" t="s">
        <v>5884</v>
      </c>
      <c r="B5758" s="62">
        <v>0.000680681082932515</v>
      </c>
      <c r="C5758" s="62">
        <v>0.000286943224498476</v>
      </c>
      <c r="D5758" s="40" t="s">
        <v>136</v>
      </c>
    </row>
    <row r="5759" ht="15" spans="1:4">
      <c r="A5759" s="40" t="s">
        <v>5885</v>
      </c>
      <c r="B5759" s="62">
        <v>0.00941885137733357</v>
      </c>
      <c r="C5759" s="62">
        <v>0.000286940219727341</v>
      </c>
      <c r="D5759" s="40" t="s">
        <v>136</v>
      </c>
    </row>
    <row r="5760" ht="15" spans="1:4">
      <c r="A5760" s="40" t="s">
        <v>5886</v>
      </c>
      <c r="B5760" s="62">
        <v>-0.00730005525841991</v>
      </c>
      <c r="C5760" s="62">
        <v>0.000286783130219195</v>
      </c>
      <c r="D5760" s="40" t="s">
        <v>136</v>
      </c>
    </row>
    <row r="5761" ht="15" spans="1:4">
      <c r="A5761" s="40" t="s">
        <v>5887</v>
      </c>
      <c r="B5761" s="62">
        <v>0.00389186158597415</v>
      </c>
      <c r="C5761" s="62">
        <v>0.000286676313503042</v>
      </c>
      <c r="D5761" s="40" t="s">
        <v>136</v>
      </c>
    </row>
    <row r="5762" ht="15" spans="1:4">
      <c r="A5762" s="40" t="s">
        <v>5888</v>
      </c>
      <c r="B5762" s="62">
        <v>-0.00226259374061266</v>
      </c>
      <c r="C5762" s="62">
        <v>0.000286625274090124</v>
      </c>
      <c r="D5762" s="40" t="s">
        <v>136</v>
      </c>
    </row>
    <row r="5763" ht="15" spans="1:4">
      <c r="A5763" s="40" t="s">
        <v>5889</v>
      </c>
      <c r="B5763" s="62">
        <v>-0.0041144109319435</v>
      </c>
      <c r="C5763" s="62">
        <v>0.000286375124053183</v>
      </c>
      <c r="D5763" s="40" t="s">
        <v>136</v>
      </c>
    </row>
    <row r="5764" ht="15" spans="1:4">
      <c r="A5764" s="40" t="s">
        <v>5890</v>
      </c>
      <c r="B5764" s="62">
        <v>0.0143035925617878</v>
      </c>
      <c r="C5764" s="62">
        <v>0.000286268879667701</v>
      </c>
      <c r="D5764" s="40" t="s">
        <v>136</v>
      </c>
    </row>
    <row r="5765" ht="15" spans="1:4">
      <c r="A5765" s="40" t="s">
        <v>5891</v>
      </c>
      <c r="B5765" s="62">
        <v>0.0133124621558365</v>
      </c>
      <c r="C5765" s="62">
        <v>0.000286116594554617</v>
      </c>
      <c r="D5765" s="40" t="s">
        <v>136</v>
      </c>
    </row>
    <row r="5766" ht="15" spans="1:4">
      <c r="A5766" s="40" t="s">
        <v>5892</v>
      </c>
      <c r="B5766" s="62">
        <v>-0.00975634246916724</v>
      </c>
      <c r="C5766" s="62">
        <v>0.000285817461117033</v>
      </c>
      <c r="D5766" s="40" t="s">
        <v>136</v>
      </c>
    </row>
    <row r="5767" ht="15" spans="1:4">
      <c r="A5767" s="40" t="s">
        <v>5893</v>
      </c>
      <c r="B5767" s="62">
        <v>0.00879429544644148</v>
      </c>
      <c r="C5767" s="62">
        <v>0.000285726824378341</v>
      </c>
      <c r="D5767" s="40" t="s">
        <v>136</v>
      </c>
    </row>
    <row r="5768" ht="15" spans="1:4">
      <c r="A5768" s="40" t="s">
        <v>5894</v>
      </c>
      <c r="B5768" s="62">
        <v>0.0138129481754122</v>
      </c>
      <c r="C5768" s="62">
        <v>0.00028561822072519</v>
      </c>
      <c r="D5768" s="40" t="s">
        <v>136</v>
      </c>
    </row>
    <row r="5769" ht="15" spans="1:4">
      <c r="A5769" s="40" t="s">
        <v>5895</v>
      </c>
      <c r="B5769" s="62">
        <v>-0.00803234628429918</v>
      </c>
      <c r="C5769" s="62">
        <v>0.000285468242939891</v>
      </c>
      <c r="D5769" s="40" t="s">
        <v>136</v>
      </c>
    </row>
    <row r="5770" ht="15" spans="1:4">
      <c r="A5770" s="40" t="s">
        <v>5896</v>
      </c>
      <c r="B5770" s="62">
        <v>0.00852046570100668</v>
      </c>
      <c r="C5770" s="62">
        <v>0.000285004316482268</v>
      </c>
      <c r="D5770" s="40" t="s">
        <v>136</v>
      </c>
    </row>
    <row r="5771" ht="15" spans="1:4">
      <c r="A5771" s="40" t="s">
        <v>5897</v>
      </c>
      <c r="B5771" s="62">
        <v>0.00805035395914214</v>
      </c>
      <c r="C5771" s="62">
        <v>0.000284965648326366</v>
      </c>
      <c r="D5771" s="40" t="s">
        <v>136</v>
      </c>
    </row>
    <row r="5772" ht="15" spans="1:4">
      <c r="A5772" s="40" t="s">
        <v>5898</v>
      </c>
      <c r="B5772" s="62">
        <v>0.00804551089555321</v>
      </c>
      <c r="C5772" s="62">
        <v>0.000284791456159875</v>
      </c>
      <c r="D5772" s="40" t="s">
        <v>136</v>
      </c>
    </row>
    <row r="5773" ht="15" spans="1:4">
      <c r="A5773" s="40" t="s">
        <v>5899</v>
      </c>
      <c r="B5773" s="62">
        <v>0.0217299412892496</v>
      </c>
      <c r="C5773" s="62">
        <v>0.000284739956287874</v>
      </c>
      <c r="D5773" s="40" t="s">
        <v>136</v>
      </c>
    </row>
    <row r="5774" ht="15" spans="1:4">
      <c r="A5774" s="40" t="s">
        <v>5900</v>
      </c>
      <c r="B5774" s="62">
        <v>-0.011045033019044</v>
      </c>
      <c r="C5774" s="62">
        <v>0.000284270417459463</v>
      </c>
      <c r="D5774" s="40" t="s">
        <v>136</v>
      </c>
    </row>
    <row r="5775" ht="15" spans="1:4">
      <c r="A5775" s="40" t="s">
        <v>5901</v>
      </c>
      <c r="B5775" s="62">
        <v>0.01282474853147</v>
      </c>
      <c r="C5775" s="62">
        <v>0.00028425247733027</v>
      </c>
      <c r="D5775" s="40" t="s">
        <v>136</v>
      </c>
    </row>
    <row r="5776" ht="15" spans="1:4">
      <c r="A5776" s="40" t="s">
        <v>5902</v>
      </c>
      <c r="B5776" s="62">
        <v>0.00457794279601665</v>
      </c>
      <c r="C5776" s="62">
        <v>0.000284158386347359</v>
      </c>
      <c r="D5776" s="40" t="s">
        <v>136</v>
      </c>
    </row>
    <row r="5777" ht="15" spans="1:4">
      <c r="A5777" s="40" t="s">
        <v>5903</v>
      </c>
      <c r="B5777" s="62">
        <v>-0.0122385582892716</v>
      </c>
      <c r="C5777" s="62">
        <v>0.000283697935770482</v>
      </c>
      <c r="D5777" s="40" t="s">
        <v>136</v>
      </c>
    </row>
    <row r="5778" ht="15" spans="1:4">
      <c r="A5778" s="40" t="s">
        <v>5904</v>
      </c>
      <c r="B5778" s="62">
        <v>0.0331530516796807</v>
      </c>
      <c r="C5778" s="62">
        <v>0.000283445856939383</v>
      </c>
      <c r="D5778" s="40" t="s">
        <v>136</v>
      </c>
    </row>
    <row r="5779" ht="15" spans="1:4">
      <c r="A5779" s="40" t="s">
        <v>5905</v>
      </c>
      <c r="B5779" s="62">
        <v>-0.025565469470785</v>
      </c>
      <c r="C5779" s="62">
        <v>0.000283349261918324</v>
      </c>
      <c r="D5779" s="40" t="s">
        <v>136</v>
      </c>
    </row>
    <row r="5780" ht="15" spans="1:4">
      <c r="A5780" s="40" t="s">
        <v>5906</v>
      </c>
      <c r="B5780" s="62">
        <v>0.0117202659408889</v>
      </c>
      <c r="C5780" s="62">
        <v>0.000283163623853149</v>
      </c>
      <c r="D5780" s="40" t="s">
        <v>136</v>
      </c>
    </row>
    <row r="5781" ht="15" spans="1:4">
      <c r="A5781" s="40" t="s">
        <v>5907</v>
      </c>
      <c r="B5781" s="62">
        <v>0.0134614765308366</v>
      </c>
      <c r="C5781" s="62">
        <v>0.000283115087820632</v>
      </c>
      <c r="D5781" s="40" t="s">
        <v>136</v>
      </c>
    </row>
    <row r="5782" ht="15" spans="1:4">
      <c r="A5782" s="40" t="s">
        <v>5908</v>
      </c>
      <c r="B5782" s="62">
        <v>0.152899646285517</v>
      </c>
      <c r="C5782" s="62">
        <v>0.000282871529457428</v>
      </c>
      <c r="D5782" s="40" t="s">
        <v>136</v>
      </c>
    </row>
    <row r="5783" ht="15" spans="1:4">
      <c r="A5783" s="40" t="s">
        <v>5909</v>
      </c>
      <c r="B5783" s="62">
        <v>-0.00100198686021243</v>
      </c>
      <c r="C5783" s="62">
        <v>0.000282175188896735</v>
      </c>
      <c r="D5783" s="40" t="s">
        <v>136</v>
      </c>
    </row>
    <row r="5784" ht="15" spans="1:4">
      <c r="A5784" s="40" t="s">
        <v>5910</v>
      </c>
      <c r="B5784" s="62">
        <v>-0.00744535574089533</v>
      </c>
      <c r="C5784" s="62">
        <v>0.00028095596237947</v>
      </c>
      <c r="D5784" s="40" t="s">
        <v>136</v>
      </c>
    </row>
    <row r="5785" ht="15" spans="1:4">
      <c r="A5785" s="40" t="s">
        <v>5911</v>
      </c>
      <c r="B5785" s="62">
        <v>0.00716072338320965</v>
      </c>
      <c r="C5785" s="62">
        <v>0.000280599741839395</v>
      </c>
      <c r="D5785" s="40" t="s">
        <v>136</v>
      </c>
    </row>
    <row r="5786" ht="15" spans="1:4">
      <c r="A5786" s="40" t="s">
        <v>5912</v>
      </c>
      <c r="B5786" s="62">
        <v>0.00739633211393561</v>
      </c>
      <c r="C5786" s="62">
        <v>0.000280597062636267</v>
      </c>
      <c r="D5786" s="40" t="s">
        <v>136</v>
      </c>
    </row>
    <row r="5787" ht="15" spans="1:4">
      <c r="A5787" s="40" t="s">
        <v>5913</v>
      </c>
      <c r="B5787" s="62">
        <v>0.00976694932056259</v>
      </c>
      <c r="C5787" s="62">
        <v>0.000280089309699745</v>
      </c>
      <c r="D5787" s="40" t="s">
        <v>136</v>
      </c>
    </row>
    <row r="5788" ht="15" spans="1:4">
      <c r="A5788" s="40" t="s">
        <v>5914</v>
      </c>
      <c r="B5788" s="62">
        <v>0.00356039934685032</v>
      </c>
      <c r="C5788" s="62">
        <v>0.000279958862190283</v>
      </c>
      <c r="D5788" s="40" t="s">
        <v>136</v>
      </c>
    </row>
    <row r="5789" ht="15" spans="1:4">
      <c r="A5789" s="40" t="s">
        <v>5915</v>
      </c>
      <c r="B5789" s="62">
        <v>0.0114936445180176</v>
      </c>
      <c r="C5789" s="62">
        <v>0.00027967538944464</v>
      </c>
      <c r="D5789" s="40" t="s">
        <v>136</v>
      </c>
    </row>
    <row r="5790" ht="15" spans="1:4">
      <c r="A5790" s="40" t="s">
        <v>5916</v>
      </c>
      <c r="B5790" s="62">
        <v>-0.0093200942514882</v>
      </c>
      <c r="C5790" s="62">
        <v>0.000279514654762914</v>
      </c>
      <c r="D5790" s="40" t="s">
        <v>136</v>
      </c>
    </row>
    <row r="5791" ht="15" spans="1:4">
      <c r="A5791" s="40" t="s">
        <v>5917</v>
      </c>
      <c r="B5791" s="62">
        <v>-0.0612223184943505</v>
      </c>
      <c r="C5791" s="62">
        <v>0.000279432477236186</v>
      </c>
      <c r="D5791" s="40" t="s">
        <v>136</v>
      </c>
    </row>
    <row r="5792" ht="15" spans="1:4">
      <c r="A5792" s="40" t="s">
        <v>5918</v>
      </c>
      <c r="B5792" s="62">
        <v>-0.00322536553191279</v>
      </c>
      <c r="C5792" s="62">
        <v>0.000279390063516492</v>
      </c>
      <c r="D5792" s="40" t="s">
        <v>136</v>
      </c>
    </row>
    <row r="5793" ht="15" spans="1:4">
      <c r="A5793" s="40" t="s">
        <v>5919</v>
      </c>
      <c r="B5793" s="62">
        <v>-0.00179137799155175</v>
      </c>
      <c r="C5793" s="62">
        <v>0.000279326749343034</v>
      </c>
      <c r="D5793" s="40" t="s">
        <v>136</v>
      </c>
    </row>
    <row r="5794" ht="15" spans="1:4">
      <c r="A5794" s="40" t="s">
        <v>5920</v>
      </c>
      <c r="B5794" s="62">
        <v>0.00734584394441199</v>
      </c>
      <c r="C5794" s="62">
        <v>0.000279181730830817</v>
      </c>
      <c r="D5794" s="40" t="s">
        <v>136</v>
      </c>
    </row>
    <row r="5795" ht="15" spans="1:4">
      <c r="A5795" s="40" t="s">
        <v>5921</v>
      </c>
      <c r="B5795" s="62">
        <v>0.00578589706001761</v>
      </c>
      <c r="C5795" s="62">
        <v>0.0002790322504219</v>
      </c>
      <c r="D5795" s="40" t="s">
        <v>136</v>
      </c>
    </row>
    <row r="5796" ht="15" spans="1:4">
      <c r="A5796" s="40" t="s">
        <v>5922</v>
      </c>
      <c r="B5796" s="62">
        <v>0.0081930284310392</v>
      </c>
      <c r="C5796" s="62">
        <v>0.000278891622380585</v>
      </c>
      <c r="D5796" s="40" t="s">
        <v>136</v>
      </c>
    </row>
    <row r="5797" ht="15" spans="1:4">
      <c r="A5797" s="40" t="s">
        <v>5923</v>
      </c>
      <c r="B5797" s="62">
        <v>0.128017686331831</v>
      </c>
      <c r="C5797" s="62">
        <v>0.000278176283253015</v>
      </c>
      <c r="D5797" s="40" t="s">
        <v>136</v>
      </c>
    </row>
    <row r="5798" ht="15" spans="1:4">
      <c r="A5798" s="40" t="s">
        <v>5924</v>
      </c>
      <c r="B5798" s="62">
        <v>0.00153001693346345</v>
      </c>
      <c r="C5798" s="62">
        <v>0.000278029555916046</v>
      </c>
      <c r="D5798" s="40" t="s">
        <v>136</v>
      </c>
    </row>
    <row r="5799" ht="15" spans="1:4">
      <c r="A5799" s="40" t="s">
        <v>5925</v>
      </c>
      <c r="B5799" s="62">
        <v>0.00345278680242366</v>
      </c>
      <c r="C5799" s="62">
        <v>0.000278008255520159</v>
      </c>
      <c r="D5799" s="40" t="s">
        <v>136</v>
      </c>
    </row>
    <row r="5800" ht="15" spans="1:4">
      <c r="A5800" s="40" t="s">
        <v>5926</v>
      </c>
      <c r="B5800" s="62">
        <v>-0.000629832966144355</v>
      </c>
      <c r="C5800" s="62">
        <v>0.000277407561866329</v>
      </c>
      <c r="D5800" s="40" t="s">
        <v>136</v>
      </c>
    </row>
    <row r="5801" ht="15" spans="1:4">
      <c r="A5801" s="40" t="s">
        <v>5927</v>
      </c>
      <c r="B5801" s="62">
        <v>0.00401459825616883</v>
      </c>
      <c r="C5801" s="62">
        <v>0.000277238490525553</v>
      </c>
      <c r="D5801" s="40" t="s">
        <v>136</v>
      </c>
    </row>
    <row r="5802" ht="15" spans="1:4">
      <c r="A5802" s="40" t="s">
        <v>5928</v>
      </c>
      <c r="B5802" s="62">
        <v>0.0228466897206008</v>
      </c>
      <c r="C5802" s="62">
        <v>0.000276978893178393</v>
      </c>
      <c r="D5802" s="40" t="s">
        <v>136</v>
      </c>
    </row>
    <row r="5803" ht="15" spans="1:4">
      <c r="A5803" s="40" t="s">
        <v>5929</v>
      </c>
      <c r="B5803" s="62">
        <v>0.000375351527816792</v>
      </c>
      <c r="C5803" s="62">
        <v>0.000276574761404397</v>
      </c>
      <c r="D5803" s="40" t="s">
        <v>136</v>
      </c>
    </row>
    <row r="5804" ht="15" spans="1:4">
      <c r="A5804" s="40" t="s">
        <v>5930</v>
      </c>
      <c r="B5804" s="62">
        <v>0.00997090369402177</v>
      </c>
      <c r="C5804" s="62">
        <v>0.000276274296046915</v>
      </c>
      <c r="D5804" s="40" t="s">
        <v>136</v>
      </c>
    </row>
    <row r="5805" ht="15" spans="1:4">
      <c r="A5805" s="40" t="s">
        <v>5931</v>
      </c>
      <c r="B5805" s="62">
        <v>-0.00430658489551095</v>
      </c>
      <c r="C5805" s="62">
        <v>0.000276098802158044</v>
      </c>
      <c r="D5805" s="40" t="s">
        <v>136</v>
      </c>
    </row>
    <row r="5806" ht="15" spans="1:4">
      <c r="A5806" s="40" t="s">
        <v>5932</v>
      </c>
      <c r="B5806" s="62">
        <v>0.00687729603547145</v>
      </c>
      <c r="C5806" s="62">
        <v>0.000276019145111953</v>
      </c>
      <c r="D5806" s="40" t="s">
        <v>136</v>
      </c>
    </row>
    <row r="5807" ht="15" spans="1:4">
      <c r="A5807" s="40" t="s">
        <v>5933</v>
      </c>
      <c r="B5807" s="62">
        <v>0.0186449476151668</v>
      </c>
      <c r="C5807" s="62">
        <v>0.000275584066066674</v>
      </c>
      <c r="D5807" s="40" t="s">
        <v>136</v>
      </c>
    </row>
    <row r="5808" ht="15" spans="1:4">
      <c r="A5808" s="40" t="s">
        <v>5934</v>
      </c>
      <c r="B5808" s="62">
        <v>-0.000516531723819703</v>
      </c>
      <c r="C5808" s="62">
        <v>0.000275235003148207</v>
      </c>
      <c r="D5808" s="40" t="s">
        <v>136</v>
      </c>
    </row>
    <row r="5809" ht="15" spans="1:4">
      <c r="A5809" s="40" t="s">
        <v>5935</v>
      </c>
      <c r="B5809" s="62">
        <v>0.00830683768227241</v>
      </c>
      <c r="C5809" s="62">
        <v>0.000275057227434206</v>
      </c>
      <c r="D5809" s="40" t="s">
        <v>136</v>
      </c>
    </row>
    <row r="5810" ht="15" spans="1:4">
      <c r="A5810" s="40" t="s">
        <v>5936</v>
      </c>
      <c r="B5810" s="62">
        <v>0.00500237695253691</v>
      </c>
      <c r="C5810" s="62">
        <v>0.000275050919273019</v>
      </c>
      <c r="D5810" s="40" t="s">
        <v>136</v>
      </c>
    </row>
    <row r="5811" ht="15" spans="1:4">
      <c r="A5811" s="40" t="s">
        <v>5937</v>
      </c>
      <c r="B5811" s="62">
        <v>0.0198404640438017</v>
      </c>
      <c r="C5811" s="62">
        <v>0.000275050056674763</v>
      </c>
      <c r="D5811" s="40" t="s">
        <v>136</v>
      </c>
    </row>
    <row r="5812" ht="15" spans="1:4">
      <c r="A5812" s="40" t="s">
        <v>5938</v>
      </c>
      <c r="B5812" s="62">
        <v>-0.0091088438762943</v>
      </c>
      <c r="C5812" s="62">
        <v>0.000275003015655232</v>
      </c>
      <c r="D5812" s="40" t="s">
        <v>136</v>
      </c>
    </row>
    <row r="5813" ht="15" spans="1:4">
      <c r="A5813" s="40" t="s">
        <v>5939</v>
      </c>
      <c r="B5813" s="62">
        <v>0.0215493711680236</v>
      </c>
      <c r="C5813" s="62">
        <v>0.000274979274385869</v>
      </c>
      <c r="D5813" s="40" t="s">
        <v>136</v>
      </c>
    </row>
    <row r="5814" ht="15" spans="1:4">
      <c r="A5814" s="40" t="s">
        <v>5940</v>
      </c>
      <c r="B5814" s="62">
        <v>0.00399397025342431</v>
      </c>
      <c r="C5814" s="62">
        <v>0.000274905524772353</v>
      </c>
      <c r="D5814" s="40" t="s">
        <v>136</v>
      </c>
    </row>
    <row r="5815" ht="15" spans="1:4">
      <c r="A5815" s="40" t="s">
        <v>5941</v>
      </c>
      <c r="B5815" s="62">
        <v>0.0143706292582889</v>
      </c>
      <c r="C5815" s="62">
        <v>0.000274347920370696</v>
      </c>
      <c r="D5815" s="40" t="s">
        <v>136</v>
      </c>
    </row>
    <row r="5816" ht="15" spans="1:4">
      <c r="A5816" s="40" t="s">
        <v>5942</v>
      </c>
      <c r="B5816" s="62">
        <v>0.017133163422646</v>
      </c>
      <c r="C5816" s="62">
        <v>0.000274276858027651</v>
      </c>
      <c r="D5816" s="40" t="s">
        <v>136</v>
      </c>
    </row>
    <row r="5817" ht="15" spans="1:4">
      <c r="A5817" s="40" t="s">
        <v>5943</v>
      </c>
      <c r="B5817" s="62">
        <v>0.00927853070266999</v>
      </c>
      <c r="C5817" s="62">
        <v>0.000274141305732043</v>
      </c>
      <c r="D5817" s="40" t="s">
        <v>136</v>
      </c>
    </row>
    <row r="5818" ht="15" spans="1:4">
      <c r="A5818" s="40" t="s">
        <v>5944</v>
      </c>
      <c r="B5818" s="62">
        <v>0.0084723985611328</v>
      </c>
      <c r="C5818" s="62">
        <v>0.000274084876254596</v>
      </c>
      <c r="D5818" s="40" t="s">
        <v>136</v>
      </c>
    </row>
    <row r="5819" ht="15" spans="1:4">
      <c r="A5819" s="40" t="s">
        <v>5945</v>
      </c>
      <c r="B5819" s="62">
        <v>-0.00539537493298885</v>
      </c>
      <c r="C5819" s="62">
        <v>0.000273951209281428</v>
      </c>
      <c r="D5819" s="40" t="s">
        <v>136</v>
      </c>
    </row>
    <row r="5820" ht="15" spans="1:4">
      <c r="A5820" s="40" t="s">
        <v>5946</v>
      </c>
      <c r="B5820" s="62">
        <v>-0.00658518065296397</v>
      </c>
      <c r="C5820" s="62">
        <v>0.000273630027687302</v>
      </c>
      <c r="D5820" s="40" t="s">
        <v>136</v>
      </c>
    </row>
    <row r="5821" ht="15" spans="1:4">
      <c r="A5821" s="40" t="s">
        <v>5947</v>
      </c>
      <c r="B5821" s="62">
        <v>-0.000264270649832233</v>
      </c>
      <c r="C5821" s="62">
        <v>0.000273480176667965</v>
      </c>
      <c r="D5821" s="40" t="s">
        <v>136</v>
      </c>
    </row>
    <row r="5822" ht="15" spans="1:4">
      <c r="A5822" s="40" t="s">
        <v>5948</v>
      </c>
      <c r="B5822" s="62">
        <v>0.01317751345237</v>
      </c>
      <c r="C5822" s="62">
        <v>0.000273423182088879</v>
      </c>
      <c r="D5822" s="40" t="s">
        <v>136</v>
      </c>
    </row>
    <row r="5823" ht="15" spans="1:4">
      <c r="A5823" s="40" t="s">
        <v>5949</v>
      </c>
      <c r="B5823" s="62">
        <v>0.00286977827107073</v>
      </c>
      <c r="C5823" s="62">
        <v>0.000273422798415332</v>
      </c>
      <c r="D5823" s="40" t="s">
        <v>136</v>
      </c>
    </row>
    <row r="5824" ht="15" spans="1:4">
      <c r="A5824" s="40" t="s">
        <v>5950</v>
      </c>
      <c r="B5824" s="62">
        <v>-0.00344173287693921</v>
      </c>
      <c r="C5824" s="62">
        <v>0.000273331694944509</v>
      </c>
      <c r="D5824" s="40" t="s">
        <v>136</v>
      </c>
    </row>
    <row r="5825" ht="15" spans="1:4">
      <c r="A5825" s="40" t="s">
        <v>5951</v>
      </c>
      <c r="B5825" s="62">
        <v>-0.00108793306074099</v>
      </c>
      <c r="C5825" s="62">
        <v>0.000273329439855754</v>
      </c>
      <c r="D5825" s="40" t="s">
        <v>136</v>
      </c>
    </row>
    <row r="5826" ht="15" spans="1:4">
      <c r="A5826" s="40" t="s">
        <v>5952</v>
      </c>
      <c r="B5826" s="62">
        <v>-0.0117489181939066</v>
      </c>
      <c r="C5826" s="62">
        <v>0.000273170218412696</v>
      </c>
      <c r="D5826" s="40" t="s">
        <v>136</v>
      </c>
    </row>
    <row r="5827" ht="15" spans="1:4">
      <c r="A5827" s="40" t="s">
        <v>5953</v>
      </c>
      <c r="B5827" s="62">
        <v>-0.00289795522744058</v>
      </c>
      <c r="C5827" s="62">
        <v>0.000272622532968945</v>
      </c>
      <c r="D5827" s="40" t="s">
        <v>136</v>
      </c>
    </row>
    <row r="5828" ht="15" spans="1:4">
      <c r="A5828" s="40" t="s">
        <v>5954</v>
      </c>
      <c r="B5828" s="62">
        <v>0.00721218928588726</v>
      </c>
      <c r="C5828" s="62">
        <v>0.000272581383594436</v>
      </c>
      <c r="D5828" s="40" t="s">
        <v>136</v>
      </c>
    </row>
    <row r="5829" ht="15" spans="1:4">
      <c r="A5829" s="40" t="s">
        <v>5955</v>
      </c>
      <c r="B5829" s="62">
        <v>-0.0588802814928635</v>
      </c>
      <c r="C5829" s="62">
        <v>0.000272449424151737</v>
      </c>
      <c r="D5829" s="40" t="s">
        <v>136</v>
      </c>
    </row>
    <row r="5830" ht="15" spans="1:4">
      <c r="A5830" s="40" t="s">
        <v>5956</v>
      </c>
      <c r="B5830" s="62">
        <v>0.0159126309787382</v>
      </c>
      <c r="C5830" s="62">
        <v>0.000271641926532775</v>
      </c>
      <c r="D5830" s="40" t="s">
        <v>136</v>
      </c>
    </row>
    <row r="5831" ht="15" spans="1:4">
      <c r="A5831" s="40" t="s">
        <v>5957</v>
      </c>
      <c r="B5831" s="62">
        <v>0.00349968609046693</v>
      </c>
      <c r="C5831" s="62">
        <v>0.000271555187972644</v>
      </c>
      <c r="D5831" s="40" t="s">
        <v>136</v>
      </c>
    </row>
    <row r="5832" ht="15" spans="1:4">
      <c r="A5832" s="40" t="s">
        <v>5958</v>
      </c>
      <c r="B5832" s="62">
        <v>-0.0197354675975109</v>
      </c>
      <c r="C5832" s="62">
        <v>0.000271072663173356</v>
      </c>
      <c r="D5832" s="40" t="s">
        <v>136</v>
      </c>
    </row>
    <row r="5833" ht="15" spans="1:4">
      <c r="A5833" s="40" t="s">
        <v>5959</v>
      </c>
      <c r="B5833" s="62">
        <v>0.00760438062528779</v>
      </c>
      <c r="C5833" s="62">
        <v>0.00027056242114568</v>
      </c>
      <c r="D5833" s="40" t="s">
        <v>136</v>
      </c>
    </row>
    <row r="5834" ht="15" spans="1:4">
      <c r="A5834" s="40" t="s">
        <v>5960</v>
      </c>
      <c r="B5834" s="62">
        <v>-0.0329648191758565</v>
      </c>
      <c r="C5834" s="62">
        <v>0.000270503925159837</v>
      </c>
      <c r="D5834" s="40" t="s">
        <v>136</v>
      </c>
    </row>
    <row r="5835" ht="15" spans="1:4">
      <c r="A5835" s="40" t="s">
        <v>5961</v>
      </c>
      <c r="B5835" s="62">
        <v>0.00759594792684221</v>
      </c>
      <c r="C5835" s="62">
        <v>0.000270227103967193</v>
      </c>
      <c r="D5835" s="40" t="s">
        <v>136</v>
      </c>
    </row>
    <row r="5836" ht="15" spans="1:4">
      <c r="A5836" s="40" t="s">
        <v>5962</v>
      </c>
      <c r="B5836" s="62">
        <v>0.00871032432647726</v>
      </c>
      <c r="C5836" s="62">
        <v>0.000270050133050573</v>
      </c>
      <c r="D5836" s="40" t="s">
        <v>136</v>
      </c>
    </row>
    <row r="5837" ht="15" spans="1:4">
      <c r="A5837" s="40" t="s">
        <v>5963</v>
      </c>
      <c r="B5837" s="62">
        <v>0.0150989774865371</v>
      </c>
      <c r="C5837" s="62">
        <v>0.000270043492483269</v>
      </c>
      <c r="D5837" s="40" t="s">
        <v>136</v>
      </c>
    </row>
    <row r="5838" ht="15" spans="1:4">
      <c r="A5838" s="40" t="s">
        <v>5964</v>
      </c>
      <c r="B5838" s="62">
        <v>-0.00120516078205319</v>
      </c>
      <c r="C5838" s="62">
        <v>0.000269737591951809</v>
      </c>
      <c r="D5838" s="40" t="s">
        <v>136</v>
      </c>
    </row>
    <row r="5839" ht="15" spans="1:4">
      <c r="A5839" s="40" t="s">
        <v>5965</v>
      </c>
      <c r="B5839" s="62">
        <v>0.0123621842770681</v>
      </c>
      <c r="C5839" s="62">
        <v>0.00026947706438996</v>
      </c>
      <c r="D5839" s="40" t="s">
        <v>136</v>
      </c>
    </row>
    <row r="5840" ht="15" spans="1:4">
      <c r="A5840" s="40" t="s">
        <v>5966</v>
      </c>
      <c r="B5840" s="62">
        <v>0.00817247560781731</v>
      </c>
      <c r="C5840" s="62">
        <v>0.000269043474809879</v>
      </c>
      <c r="D5840" s="40" t="s">
        <v>136</v>
      </c>
    </row>
    <row r="5841" ht="15" spans="1:4">
      <c r="A5841" s="40" t="s">
        <v>5967</v>
      </c>
      <c r="B5841" s="62">
        <v>0.00679905286399366</v>
      </c>
      <c r="C5841" s="62">
        <v>0.000268833009713475</v>
      </c>
      <c r="D5841" s="40" t="s">
        <v>136</v>
      </c>
    </row>
    <row r="5842" ht="15" spans="1:4">
      <c r="A5842" s="40" t="s">
        <v>5968</v>
      </c>
      <c r="B5842" s="62">
        <v>0.0220795021035396</v>
      </c>
      <c r="C5842" s="62">
        <v>0.000268490806710076</v>
      </c>
      <c r="D5842" s="40" t="s">
        <v>136</v>
      </c>
    </row>
    <row r="5843" ht="15" spans="1:4">
      <c r="A5843" s="40" t="s">
        <v>5969</v>
      </c>
      <c r="B5843" s="63">
        <v>-8.6824327551859e-6</v>
      </c>
      <c r="C5843" s="62">
        <v>0.00026803939110786</v>
      </c>
      <c r="D5843" s="40" t="s">
        <v>136</v>
      </c>
    </row>
    <row r="5844" ht="15" spans="1:4">
      <c r="A5844" s="40" t="s">
        <v>5970</v>
      </c>
      <c r="B5844" s="62">
        <v>0.00246335383054583</v>
      </c>
      <c r="C5844" s="62">
        <v>0.000267648650509626</v>
      </c>
      <c r="D5844" s="40" t="s">
        <v>136</v>
      </c>
    </row>
    <row r="5845" ht="15" spans="1:4">
      <c r="A5845" s="40" t="s">
        <v>5971</v>
      </c>
      <c r="B5845" s="62">
        <v>0.00689785987931282</v>
      </c>
      <c r="C5845" s="62">
        <v>0.000267399252813711</v>
      </c>
      <c r="D5845" s="40" t="s">
        <v>136</v>
      </c>
    </row>
    <row r="5846" ht="15" spans="1:4">
      <c r="A5846" s="40" t="s">
        <v>5972</v>
      </c>
      <c r="B5846" s="62">
        <v>0.00344432718290245</v>
      </c>
      <c r="C5846" s="62">
        <v>0.000267235398299049</v>
      </c>
      <c r="D5846" s="40" t="s">
        <v>136</v>
      </c>
    </row>
    <row r="5847" ht="15" spans="1:4">
      <c r="A5847" s="40" t="s">
        <v>5973</v>
      </c>
      <c r="B5847" s="62">
        <v>0.00755557244962518</v>
      </c>
      <c r="C5847" s="62">
        <v>0.000266893354702193</v>
      </c>
      <c r="D5847" s="40" t="s">
        <v>136</v>
      </c>
    </row>
    <row r="5848" ht="15" spans="1:4">
      <c r="A5848" s="40" t="s">
        <v>5974</v>
      </c>
      <c r="B5848" s="62">
        <v>0.00242843191551885</v>
      </c>
      <c r="C5848" s="62">
        <v>0.000266887345952484</v>
      </c>
      <c r="D5848" s="40" t="s">
        <v>136</v>
      </c>
    </row>
    <row r="5849" ht="15" spans="1:4">
      <c r="A5849" s="40" t="s">
        <v>5975</v>
      </c>
      <c r="B5849" s="62">
        <v>0.00841845181914118</v>
      </c>
      <c r="C5849" s="62">
        <v>0.000266209218666714</v>
      </c>
      <c r="D5849" s="40" t="s">
        <v>136</v>
      </c>
    </row>
    <row r="5850" ht="15" spans="1:4">
      <c r="A5850" s="40" t="s">
        <v>5976</v>
      </c>
      <c r="B5850" s="62">
        <v>-0.00322495447625419</v>
      </c>
      <c r="C5850" s="62">
        <v>0.000266052882810824</v>
      </c>
      <c r="D5850" s="40" t="s">
        <v>136</v>
      </c>
    </row>
    <row r="5851" ht="15" spans="1:4">
      <c r="A5851" s="40" t="s">
        <v>5977</v>
      </c>
      <c r="B5851" s="62">
        <v>-0.000106833290106106</v>
      </c>
      <c r="C5851" s="62">
        <v>0.000264069401912241</v>
      </c>
      <c r="D5851" s="40" t="s">
        <v>136</v>
      </c>
    </row>
    <row r="5852" ht="15" spans="1:4">
      <c r="A5852" s="40" t="s">
        <v>5978</v>
      </c>
      <c r="B5852" s="62">
        <v>0.0107258372820933</v>
      </c>
      <c r="C5852" s="62">
        <v>0.000263937159902493</v>
      </c>
      <c r="D5852" s="40" t="s">
        <v>136</v>
      </c>
    </row>
    <row r="5853" ht="15" spans="1:4">
      <c r="A5853" s="40" t="s">
        <v>5979</v>
      </c>
      <c r="B5853" s="62">
        <v>-0.00140052630952312</v>
      </c>
      <c r="C5853" s="62">
        <v>0.000263921844670315</v>
      </c>
      <c r="D5853" s="40" t="s">
        <v>136</v>
      </c>
    </row>
    <row r="5854" ht="15" spans="1:4">
      <c r="A5854" s="40" t="s">
        <v>5980</v>
      </c>
      <c r="B5854" s="62">
        <v>0.00798643114368381</v>
      </c>
      <c r="C5854" s="62">
        <v>0.000263401307765969</v>
      </c>
      <c r="D5854" s="40" t="s">
        <v>136</v>
      </c>
    </row>
    <row r="5855" ht="15" spans="1:4">
      <c r="A5855" s="40" t="s">
        <v>5981</v>
      </c>
      <c r="B5855" s="62">
        <v>0.0660230189045593</v>
      </c>
      <c r="C5855" s="62">
        <v>0.000263157178011884</v>
      </c>
      <c r="D5855" s="40" t="s">
        <v>136</v>
      </c>
    </row>
    <row r="5856" ht="15" spans="1:4">
      <c r="A5856" s="40" t="s">
        <v>5982</v>
      </c>
      <c r="B5856" s="62">
        <v>0.0035803323088099</v>
      </c>
      <c r="C5856" s="62">
        <v>0.000262788347876709</v>
      </c>
      <c r="D5856" s="40" t="s">
        <v>136</v>
      </c>
    </row>
    <row r="5857" ht="15" spans="1:4">
      <c r="A5857" s="40" t="s">
        <v>5983</v>
      </c>
      <c r="B5857" s="62">
        <v>0.00452445375736856</v>
      </c>
      <c r="C5857" s="62">
        <v>0.000262668454640786</v>
      </c>
      <c r="D5857" s="40" t="s">
        <v>136</v>
      </c>
    </row>
    <row r="5858" ht="15" spans="1:4">
      <c r="A5858" s="40" t="s">
        <v>5984</v>
      </c>
      <c r="B5858" s="62">
        <v>0.000699132689295545</v>
      </c>
      <c r="C5858" s="62">
        <v>0.000262395262060188</v>
      </c>
      <c r="D5858" s="40" t="s">
        <v>136</v>
      </c>
    </row>
    <row r="5859" ht="15" spans="1:4">
      <c r="A5859" s="40" t="s">
        <v>5985</v>
      </c>
      <c r="B5859" s="62">
        <v>0.0100822176095617</v>
      </c>
      <c r="C5859" s="62">
        <v>0.000262210710964204</v>
      </c>
      <c r="D5859" s="40" t="s">
        <v>136</v>
      </c>
    </row>
    <row r="5860" ht="15" spans="1:4">
      <c r="A5860" s="40" t="s">
        <v>5986</v>
      </c>
      <c r="B5860" s="62">
        <v>0.00452066050777083</v>
      </c>
      <c r="C5860" s="62">
        <v>0.000261342307491304</v>
      </c>
      <c r="D5860" s="40" t="s">
        <v>136</v>
      </c>
    </row>
    <row r="5861" ht="15" spans="1:4">
      <c r="A5861" s="40" t="s">
        <v>5987</v>
      </c>
      <c r="B5861" s="62">
        <v>-0.00378513023118282</v>
      </c>
      <c r="C5861" s="62">
        <v>0.000261329953935865</v>
      </c>
      <c r="D5861" s="40" t="s">
        <v>136</v>
      </c>
    </row>
    <row r="5862" ht="15" spans="1:4">
      <c r="A5862" s="40" t="s">
        <v>5988</v>
      </c>
      <c r="B5862" s="62">
        <v>0.00566347390068349</v>
      </c>
      <c r="C5862" s="62">
        <v>0.000260904832795657</v>
      </c>
      <c r="D5862" s="40" t="s">
        <v>136</v>
      </c>
    </row>
    <row r="5863" ht="15" spans="1:4">
      <c r="A5863" s="40" t="s">
        <v>5989</v>
      </c>
      <c r="B5863" s="62">
        <v>0.0065189665828465</v>
      </c>
      <c r="C5863" s="62">
        <v>0.000260896400382088</v>
      </c>
      <c r="D5863" s="40" t="s">
        <v>136</v>
      </c>
    </row>
    <row r="5864" ht="15" spans="1:4">
      <c r="A5864" s="40" t="s">
        <v>5990</v>
      </c>
      <c r="B5864" s="62">
        <v>-0.049873208967349</v>
      </c>
      <c r="C5864" s="62">
        <v>0.000260885805382733</v>
      </c>
      <c r="D5864" s="40" t="s">
        <v>136</v>
      </c>
    </row>
    <row r="5865" ht="15" spans="1:4">
      <c r="A5865" s="40" t="s">
        <v>5991</v>
      </c>
      <c r="B5865" s="62">
        <v>0.00255006233561792</v>
      </c>
      <c r="C5865" s="62">
        <v>0.00026030357866472</v>
      </c>
      <c r="D5865" s="40" t="s">
        <v>136</v>
      </c>
    </row>
    <row r="5866" ht="15" spans="1:4">
      <c r="A5866" s="40" t="s">
        <v>5992</v>
      </c>
      <c r="B5866" s="62">
        <v>0.00346262318942207</v>
      </c>
      <c r="C5866" s="62">
        <v>0.000259688801499129</v>
      </c>
      <c r="D5866" s="40" t="s">
        <v>136</v>
      </c>
    </row>
    <row r="5867" ht="15" spans="1:4">
      <c r="A5867" s="40" t="s">
        <v>5993</v>
      </c>
      <c r="B5867" s="62">
        <v>-0.00326859693540518</v>
      </c>
      <c r="C5867" s="62">
        <v>0.000259593731391544</v>
      </c>
      <c r="D5867" s="40" t="s">
        <v>136</v>
      </c>
    </row>
    <row r="5868" ht="15" spans="1:4">
      <c r="A5868" s="40" t="s">
        <v>5994</v>
      </c>
      <c r="B5868" s="62">
        <v>-0.00224737864241387</v>
      </c>
      <c r="C5868" s="62">
        <v>0.000259317651410125</v>
      </c>
      <c r="D5868" s="40" t="s">
        <v>136</v>
      </c>
    </row>
    <row r="5869" ht="15" spans="1:4">
      <c r="A5869" s="40" t="s">
        <v>5995</v>
      </c>
      <c r="B5869" s="62">
        <v>-0.0117722405704822</v>
      </c>
      <c r="C5869" s="62">
        <v>0.0002593071798927</v>
      </c>
      <c r="D5869" s="40" t="s">
        <v>136</v>
      </c>
    </row>
    <row r="5870" ht="15" spans="1:4">
      <c r="A5870" s="40" t="s">
        <v>5996</v>
      </c>
      <c r="B5870" s="62">
        <v>0.0040533659388206</v>
      </c>
      <c r="C5870" s="62">
        <v>0.000259268004502115</v>
      </c>
      <c r="D5870" s="40" t="s">
        <v>136</v>
      </c>
    </row>
    <row r="5871" ht="15" spans="1:4">
      <c r="A5871" s="40" t="s">
        <v>5997</v>
      </c>
      <c r="B5871" s="62">
        <v>-0.00133612424644021</v>
      </c>
      <c r="C5871" s="62">
        <v>0.000259225291141526</v>
      </c>
      <c r="D5871" s="40" t="s">
        <v>136</v>
      </c>
    </row>
    <row r="5872" ht="15" spans="1:4">
      <c r="A5872" s="40" t="s">
        <v>5998</v>
      </c>
      <c r="B5872" s="62">
        <v>0.0116605007086035</v>
      </c>
      <c r="C5872" s="62">
        <v>0.00025894717220508</v>
      </c>
      <c r="D5872" s="40" t="s">
        <v>136</v>
      </c>
    </row>
    <row r="5873" ht="15" spans="1:4">
      <c r="A5873" s="40" t="s">
        <v>5999</v>
      </c>
      <c r="B5873" s="62">
        <v>0.00356950730346463</v>
      </c>
      <c r="C5873" s="62">
        <v>0.00025863352832298</v>
      </c>
      <c r="D5873" s="40" t="s">
        <v>136</v>
      </c>
    </row>
    <row r="5874" ht="15" spans="1:4">
      <c r="A5874" s="40" t="s">
        <v>6000</v>
      </c>
      <c r="B5874" s="62">
        <v>0.00150676845725942</v>
      </c>
      <c r="C5874" s="62">
        <v>0.00025844168309216</v>
      </c>
      <c r="D5874" s="40" t="s">
        <v>136</v>
      </c>
    </row>
    <row r="5875" ht="15" spans="1:4">
      <c r="A5875" s="40" t="s">
        <v>6001</v>
      </c>
      <c r="B5875" s="62">
        <v>0.00628603474870669</v>
      </c>
      <c r="C5875" s="62">
        <v>0.00025841052476827</v>
      </c>
      <c r="D5875" s="40" t="s">
        <v>136</v>
      </c>
    </row>
    <row r="5876" ht="15" spans="1:4">
      <c r="A5876" s="40" t="s">
        <v>6002</v>
      </c>
      <c r="B5876" s="62">
        <v>0.0185454563521649</v>
      </c>
      <c r="C5876" s="62">
        <v>0.000258320978379777</v>
      </c>
      <c r="D5876" s="40" t="s">
        <v>136</v>
      </c>
    </row>
    <row r="5877" ht="15" spans="1:4">
      <c r="A5877" s="40" t="s">
        <v>6003</v>
      </c>
      <c r="B5877" s="62">
        <v>-0.0120770728755968</v>
      </c>
      <c r="C5877" s="62">
        <v>0.000258243463838867</v>
      </c>
      <c r="D5877" s="40" t="s">
        <v>136</v>
      </c>
    </row>
    <row r="5878" ht="15" spans="1:4">
      <c r="A5878" s="40" t="s">
        <v>6004</v>
      </c>
      <c r="B5878" s="62">
        <v>-0.0082109179016588</v>
      </c>
      <c r="C5878" s="62">
        <v>0.000258207064417405</v>
      </c>
      <c r="D5878" s="40" t="s">
        <v>136</v>
      </c>
    </row>
    <row r="5879" ht="15" spans="1:4">
      <c r="A5879" s="40" t="s">
        <v>6005</v>
      </c>
      <c r="B5879" s="62">
        <v>-0.00425516006709598</v>
      </c>
      <c r="C5879" s="62">
        <v>0.000258193269457155</v>
      </c>
      <c r="D5879" s="40" t="s">
        <v>136</v>
      </c>
    </row>
    <row r="5880" ht="15" spans="1:4">
      <c r="A5880" s="40" t="s">
        <v>6006</v>
      </c>
      <c r="B5880" s="62">
        <v>0.00559772323160823</v>
      </c>
      <c r="C5880" s="62">
        <v>0.000257963826785055</v>
      </c>
      <c r="D5880" s="40" t="s">
        <v>136</v>
      </c>
    </row>
    <row r="5881" ht="15" spans="1:4">
      <c r="A5881" s="40" t="s">
        <v>6007</v>
      </c>
      <c r="B5881" s="62">
        <v>-0.00445805481709684</v>
      </c>
      <c r="C5881" s="62">
        <v>0.000257958461754429</v>
      </c>
      <c r="D5881" s="40" t="s">
        <v>136</v>
      </c>
    </row>
    <row r="5882" ht="15" spans="1:4">
      <c r="A5882" s="40" t="s">
        <v>6008</v>
      </c>
      <c r="B5882" s="62">
        <v>0.0401003918973735</v>
      </c>
      <c r="C5882" s="62">
        <v>0.000257486354358622</v>
      </c>
      <c r="D5882" s="40" t="s">
        <v>136</v>
      </c>
    </row>
    <row r="5883" ht="15" spans="1:4">
      <c r="A5883" s="40" t="s">
        <v>6009</v>
      </c>
      <c r="B5883" s="62">
        <v>-0.00226961017871606</v>
      </c>
      <c r="C5883" s="62">
        <v>0.000257342346569814</v>
      </c>
      <c r="D5883" s="40" t="s">
        <v>136</v>
      </c>
    </row>
    <row r="5884" ht="15" spans="1:4">
      <c r="A5884" s="40" t="s">
        <v>6010</v>
      </c>
      <c r="B5884" s="62">
        <v>0.00445045051408875</v>
      </c>
      <c r="C5884" s="62">
        <v>0.000257319356608294</v>
      </c>
      <c r="D5884" s="40" t="s">
        <v>136</v>
      </c>
    </row>
    <row r="5885" ht="15" spans="1:4">
      <c r="A5885" s="40" t="s">
        <v>6011</v>
      </c>
      <c r="B5885" s="62">
        <v>0.0201012406501286</v>
      </c>
      <c r="C5885" s="62">
        <v>0.000257293979565535</v>
      </c>
      <c r="D5885" s="40" t="s">
        <v>136</v>
      </c>
    </row>
    <row r="5886" ht="15" spans="1:4">
      <c r="A5886" s="40" t="s">
        <v>6012</v>
      </c>
      <c r="B5886" s="62">
        <v>0.0173261836949443</v>
      </c>
      <c r="C5886" s="62">
        <v>0.00025723212376632</v>
      </c>
      <c r="D5886" s="40" t="s">
        <v>136</v>
      </c>
    </row>
    <row r="5887" ht="15" spans="1:4">
      <c r="A5887" s="40" t="s">
        <v>6013</v>
      </c>
      <c r="B5887" s="62">
        <v>0.00778813379585734</v>
      </c>
      <c r="C5887" s="62">
        <v>0.000257209030669125</v>
      </c>
      <c r="D5887" s="40" t="s">
        <v>136</v>
      </c>
    </row>
    <row r="5888" ht="15" spans="1:4">
      <c r="A5888" s="40" t="s">
        <v>6014</v>
      </c>
      <c r="B5888" s="62">
        <v>0.00122502974825619</v>
      </c>
      <c r="C5888" s="62">
        <v>0.000257179912548633</v>
      </c>
      <c r="D5888" s="40" t="s">
        <v>136</v>
      </c>
    </row>
    <row r="5889" ht="15" spans="1:4">
      <c r="A5889" s="40" t="s">
        <v>6015</v>
      </c>
      <c r="B5889" s="62">
        <v>0.0125402836444234</v>
      </c>
      <c r="C5889" s="62">
        <v>0.000256880616565892</v>
      </c>
      <c r="D5889" s="40" t="s">
        <v>136</v>
      </c>
    </row>
    <row r="5890" ht="15" spans="1:4">
      <c r="A5890" s="40" t="s">
        <v>6016</v>
      </c>
      <c r="B5890" s="62">
        <v>0.0698364017244063</v>
      </c>
      <c r="C5890" s="62">
        <v>0.000256847057349032</v>
      </c>
      <c r="D5890" s="40" t="s">
        <v>136</v>
      </c>
    </row>
    <row r="5891" ht="15" spans="1:4">
      <c r="A5891" s="40" t="s">
        <v>6017</v>
      </c>
      <c r="B5891" s="62">
        <v>0.0124741481221485</v>
      </c>
      <c r="C5891" s="62">
        <v>0.000256538295138139</v>
      </c>
      <c r="D5891" s="40" t="s">
        <v>136</v>
      </c>
    </row>
    <row r="5892" ht="15" spans="1:4">
      <c r="A5892" s="40" t="s">
        <v>6018</v>
      </c>
      <c r="B5892" s="62">
        <v>0.00905771888409839</v>
      </c>
      <c r="C5892" s="62">
        <v>0.000256285372657422</v>
      </c>
      <c r="D5892" s="40" t="s">
        <v>136</v>
      </c>
    </row>
    <row r="5893" ht="15" spans="1:4">
      <c r="A5893" s="40" t="s">
        <v>6019</v>
      </c>
      <c r="B5893" s="62">
        <v>0.00738878005302595</v>
      </c>
      <c r="C5893" s="62">
        <v>0.000256001640524037</v>
      </c>
      <c r="D5893" s="40" t="s">
        <v>136</v>
      </c>
    </row>
    <row r="5894" ht="15" spans="1:4">
      <c r="A5894" s="40" t="s">
        <v>6020</v>
      </c>
      <c r="B5894" s="62">
        <v>0.000685675800770854</v>
      </c>
      <c r="C5894" s="62">
        <v>0.000255963933737784</v>
      </c>
      <c r="D5894" s="40" t="s">
        <v>136</v>
      </c>
    </row>
    <row r="5895" ht="15" spans="1:4">
      <c r="A5895" s="40" t="s">
        <v>6021</v>
      </c>
      <c r="B5895" s="62">
        <v>0.0162022462121202</v>
      </c>
      <c r="C5895" s="62">
        <v>0.000255822448172301</v>
      </c>
      <c r="D5895" s="40" t="s">
        <v>136</v>
      </c>
    </row>
    <row r="5896" ht="15" spans="1:4">
      <c r="A5896" s="40" t="s">
        <v>6022</v>
      </c>
      <c r="B5896" s="62">
        <v>0.00589299246168287</v>
      </c>
      <c r="C5896" s="62">
        <v>0.000255069745799204</v>
      </c>
      <c r="D5896" s="40" t="s">
        <v>136</v>
      </c>
    </row>
    <row r="5897" ht="15" spans="1:4">
      <c r="A5897" s="40" t="s">
        <v>6023</v>
      </c>
      <c r="B5897" s="63">
        <v>-8.97100447854473e-5</v>
      </c>
      <c r="C5897" s="62">
        <v>0.000254984883516106</v>
      </c>
      <c r="D5897" s="40" t="s">
        <v>136</v>
      </c>
    </row>
    <row r="5898" ht="15" spans="1:4">
      <c r="A5898" s="40" t="s">
        <v>6024</v>
      </c>
      <c r="B5898" s="62">
        <v>0.0043073014532593</v>
      </c>
      <c r="C5898" s="62">
        <v>0.000254701759131448</v>
      </c>
      <c r="D5898" s="40" t="s">
        <v>136</v>
      </c>
    </row>
    <row r="5899" ht="15" spans="1:4">
      <c r="A5899" s="40" t="s">
        <v>6025</v>
      </c>
      <c r="B5899" s="62">
        <v>0.0121532411924667</v>
      </c>
      <c r="C5899" s="62">
        <v>0.000254547575479208</v>
      </c>
      <c r="D5899" s="40" t="s">
        <v>136</v>
      </c>
    </row>
    <row r="5900" ht="15" spans="1:4">
      <c r="A5900" s="40" t="s">
        <v>6026</v>
      </c>
      <c r="B5900" s="62">
        <v>-0.000116443598897062</v>
      </c>
      <c r="C5900" s="62">
        <v>0.000254229578390017</v>
      </c>
      <c r="D5900" s="40" t="s">
        <v>136</v>
      </c>
    </row>
    <row r="5901" ht="15" spans="1:4">
      <c r="A5901" s="40" t="s">
        <v>6027</v>
      </c>
      <c r="B5901" s="62">
        <v>-0.00787948382407429</v>
      </c>
      <c r="C5901" s="62">
        <v>0.000254182733614434</v>
      </c>
      <c r="D5901" s="40" t="s">
        <v>136</v>
      </c>
    </row>
    <row r="5902" ht="15" spans="1:4">
      <c r="A5902" s="40" t="s">
        <v>6028</v>
      </c>
      <c r="B5902" s="62">
        <v>0.00787340197026919</v>
      </c>
      <c r="C5902" s="62">
        <v>0.000254174503028939</v>
      </c>
      <c r="D5902" s="40" t="s">
        <v>136</v>
      </c>
    </row>
    <row r="5903" ht="15" spans="1:4">
      <c r="A5903" s="40" t="s">
        <v>6029</v>
      </c>
      <c r="B5903" s="62">
        <v>0.00600325776344445</v>
      </c>
      <c r="C5903" s="62">
        <v>0.000253120806377425</v>
      </c>
      <c r="D5903" s="40" t="s">
        <v>136</v>
      </c>
    </row>
    <row r="5904" ht="15" spans="1:4">
      <c r="A5904" s="40" t="s">
        <v>6030</v>
      </c>
      <c r="B5904" s="62">
        <v>-0.00346637539974565</v>
      </c>
      <c r="C5904" s="62">
        <v>0.000253028094462627</v>
      </c>
      <c r="D5904" s="40" t="s">
        <v>136</v>
      </c>
    </row>
    <row r="5905" ht="15" spans="1:4">
      <c r="A5905" s="40" t="s">
        <v>6031</v>
      </c>
      <c r="B5905" s="62">
        <v>0.00533106253787144</v>
      </c>
      <c r="C5905" s="62">
        <v>0.000252991044821348</v>
      </c>
      <c r="D5905" s="40" t="s">
        <v>136</v>
      </c>
    </row>
    <row r="5906" ht="15" spans="1:4">
      <c r="A5906" s="40" t="s">
        <v>6032</v>
      </c>
      <c r="B5906" s="62">
        <v>0.00316882717751339</v>
      </c>
      <c r="C5906" s="62">
        <v>0.000252987520722028</v>
      </c>
      <c r="D5906" s="40" t="s">
        <v>136</v>
      </c>
    </row>
    <row r="5907" ht="15" spans="1:4">
      <c r="A5907" s="40" t="s">
        <v>6033</v>
      </c>
      <c r="B5907" s="62">
        <v>0.00273102540400232</v>
      </c>
      <c r="C5907" s="62">
        <v>0.000252974497363204</v>
      </c>
      <c r="D5907" s="40" t="s">
        <v>136</v>
      </c>
    </row>
    <row r="5908" ht="15" spans="1:4">
      <c r="A5908" s="40" t="s">
        <v>6034</v>
      </c>
      <c r="B5908" s="62">
        <v>0.00384596865765747</v>
      </c>
      <c r="C5908" s="62">
        <v>0.000252732932360459</v>
      </c>
      <c r="D5908" s="40" t="s">
        <v>136</v>
      </c>
    </row>
    <row r="5909" ht="15" spans="1:4">
      <c r="A5909" s="40" t="s">
        <v>6035</v>
      </c>
      <c r="B5909" s="62">
        <v>0.0204500511120743</v>
      </c>
      <c r="C5909" s="62">
        <v>0.000252465176869411</v>
      </c>
      <c r="D5909" s="40" t="s">
        <v>136</v>
      </c>
    </row>
    <row r="5910" ht="15" spans="1:4">
      <c r="A5910" s="40" t="s">
        <v>6036</v>
      </c>
      <c r="B5910" s="62">
        <v>-0.00228799170262142</v>
      </c>
      <c r="C5910" s="62">
        <v>0.000252314151614785</v>
      </c>
      <c r="D5910" s="40" t="s">
        <v>136</v>
      </c>
    </row>
    <row r="5911" ht="15" spans="1:4">
      <c r="A5911" s="40" t="s">
        <v>6037</v>
      </c>
      <c r="B5911" s="62">
        <v>0.00846316214255831</v>
      </c>
      <c r="C5911" s="62">
        <v>0.00025223784785205</v>
      </c>
      <c r="D5911" s="40" t="s">
        <v>136</v>
      </c>
    </row>
    <row r="5912" ht="15" spans="1:4">
      <c r="A5912" s="40" t="s">
        <v>6038</v>
      </c>
      <c r="B5912" s="62">
        <v>0.000260872813383131</v>
      </c>
      <c r="C5912" s="62">
        <v>0.000251683700899708</v>
      </c>
      <c r="D5912" s="40" t="s">
        <v>136</v>
      </c>
    </row>
    <row r="5913" ht="15" spans="1:4">
      <c r="A5913" s="40" t="s">
        <v>6039</v>
      </c>
      <c r="B5913" s="62">
        <v>-0.0017839836583951</v>
      </c>
      <c r="C5913" s="62">
        <v>0.000251470673342959</v>
      </c>
      <c r="D5913" s="40" t="s">
        <v>136</v>
      </c>
    </row>
    <row r="5914" ht="15" spans="1:4">
      <c r="A5914" s="40" t="s">
        <v>6040</v>
      </c>
      <c r="B5914" s="62">
        <v>0.00162939981449463</v>
      </c>
      <c r="C5914" s="62">
        <v>0.000251462654479312</v>
      </c>
      <c r="D5914" s="40" t="s">
        <v>136</v>
      </c>
    </row>
    <row r="5915" ht="15" spans="1:4">
      <c r="A5915" s="40" t="s">
        <v>6041</v>
      </c>
      <c r="B5915" s="62">
        <v>0.0185026890957352</v>
      </c>
      <c r="C5915" s="62">
        <v>0.000251446128072878</v>
      </c>
      <c r="D5915" s="40" t="s">
        <v>136</v>
      </c>
    </row>
    <row r="5916" ht="15" spans="1:4">
      <c r="A5916" s="40" t="s">
        <v>6042</v>
      </c>
      <c r="B5916" s="62">
        <v>-0.00654814269170858</v>
      </c>
      <c r="C5916" s="62">
        <v>0.000251308936668315</v>
      </c>
      <c r="D5916" s="40" t="s">
        <v>136</v>
      </c>
    </row>
    <row r="5917" ht="15" spans="1:4">
      <c r="A5917" s="40" t="s">
        <v>6043</v>
      </c>
      <c r="B5917" s="62">
        <v>-0.00311779927256477</v>
      </c>
      <c r="C5917" s="62">
        <v>0.000251107693021456</v>
      </c>
      <c r="D5917" s="40" t="s">
        <v>136</v>
      </c>
    </row>
    <row r="5918" ht="15" spans="1:4">
      <c r="A5918" s="40" t="s">
        <v>6044</v>
      </c>
      <c r="B5918" s="62">
        <v>0.0140313914343105</v>
      </c>
      <c r="C5918" s="62">
        <v>0.000251013432191865</v>
      </c>
      <c r="D5918" s="40" t="s">
        <v>136</v>
      </c>
    </row>
    <row r="5919" ht="15" spans="1:4">
      <c r="A5919" s="40" t="s">
        <v>6045</v>
      </c>
      <c r="B5919" s="62">
        <v>-0.0040741027036485</v>
      </c>
      <c r="C5919" s="62">
        <v>0.000250689422952056</v>
      </c>
      <c r="D5919" s="40" t="s">
        <v>136</v>
      </c>
    </row>
    <row r="5920" ht="15" spans="1:4">
      <c r="A5920" s="40" t="s">
        <v>6046</v>
      </c>
      <c r="B5920" s="62">
        <v>0.00268848623818245</v>
      </c>
      <c r="C5920" s="62">
        <v>0.000250090949259115</v>
      </c>
      <c r="D5920" s="40" t="s">
        <v>136</v>
      </c>
    </row>
    <row r="5921" ht="15" spans="1:4">
      <c r="A5921" s="40" t="s">
        <v>6047</v>
      </c>
      <c r="B5921" s="62">
        <v>-0.00419137511516293</v>
      </c>
      <c r="C5921" s="62">
        <v>0.000250043078615607</v>
      </c>
      <c r="D5921" s="40" t="s">
        <v>136</v>
      </c>
    </row>
    <row r="5922" ht="15" spans="1:4">
      <c r="A5922" s="40" t="s">
        <v>6048</v>
      </c>
      <c r="B5922" s="62">
        <v>0.0114029531794182</v>
      </c>
      <c r="C5922" s="62">
        <v>0.000249711548380661</v>
      </c>
      <c r="D5922" s="40" t="s">
        <v>136</v>
      </c>
    </row>
    <row r="5923" ht="15" spans="1:4">
      <c r="A5923" s="40" t="s">
        <v>6049</v>
      </c>
      <c r="B5923" s="62">
        <v>0.0188961083508774</v>
      </c>
      <c r="C5923" s="62">
        <v>0.000249077808039369</v>
      </c>
      <c r="D5923" s="40" t="s">
        <v>136</v>
      </c>
    </row>
    <row r="5924" ht="15" spans="1:4">
      <c r="A5924" s="40" t="s">
        <v>6050</v>
      </c>
      <c r="B5924" s="62">
        <v>-0.00179147377138377</v>
      </c>
      <c r="C5924" s="62">
        <v>0.000249047980756378</v>
      </c>
      <c r="D5924" s="40" t="s">
        <v>136</v>
      </c>
    </row>
    <row r="5925" ht="15" spans="1:4">
      <c r="A5925" s="40" t="s">
        <v>6051</v>
      </c>
      <c r="B5925" s="62">
        <v>0.00612838120512026</v>
      </c>
      <c r="C5925" s="62">
        <v>0.000249010408239843</v>
      </c>
      <c r="D5925" s="40" t="s">
        <v>136</v>
      </c>
    </row>
    <row r="5926" ht="15" spans="1:4">
      <c r="A5926" s="40" t="s">
        <v>6052</v>
      </c>
      <c r="B5926" s="62">
        <v>0.00401642903233925</v>
      </c>
      <c r="C5926" s="62">
        <v>0.000248948434178985</v>
      </c>
      <c r="D5926" s="40" t="s">
        <v>136</v>
      </c>
    </row>
    <row r="5927" ht="15" spans="1:4">
      <c r="A5927" s="40" t="s">
        <v>6053</v>
      </c>
      <c r="B5927" s="62">
        <v>-0.00799975078470433</v>
      </c>
      <c r="C5927" s="62">
        <v>0.000248848215473313</v>
      </c>
      <c r="D5927" s="40" t="s">
        <v>136</v>
      </c>
    </row>
    <row r="5928" ht="15" spans="1:4">
      <c r="A5928" s="40" t="s">
        <v>6054</v>
      </c>
      <c r="B5928" s="62">
        <v>0.00781323912342626</v>
      </c>
      <c r="C5928" s="62">
        <v>0.000248432822283313</v>
      </c>
      <c r="D5928" s="40" t="s">
        <v>136</v>
      </c>
    </row>
    <row r="5929" ht="15" spans="1:4">
      <c r="A5929" s="40" t="s">
        <v>6055</v>
      </c>
      <c r="B5929" s="62">
        <v>0.00570963286165699</v>
      </c>
      <c r="C5929" s="62">
        <v>0.000248316823801168</v>
      </c>
      <c r="D5929" s="40" t="s">
        <v>136</v>
      </c>
    </row>
    <row r="5930" ht="15" spans="1:4">
      <c r="A5930" s="40" t="s">
        <v>6056</v>
      </c>
      <c r="B5930" s="62">
        <v>0.0137769830724185</v>
      </c>
      <c r="C5930" s="62">
        <v>0.000247999665746064</v>
      </c>
      <c r="D5930" s="40" t="s">
        <v>136</v>
      </c>
    </row>
    <row r="5931" ht="15" spans="1:4">
      <c r="A5931" s="40" t="s">
        <v>6057</v>
      </c>
      <c r="B5931" s="62">
        <v>0.00607227332887066</v>
      </c>
      <c r="C5931" s="62">
        <v>0.000247788337625073</v>
      </c>
      <c r="D5931" s="40" t="s">
        <v>136</v>
      </c>
    </row>
    <row r="5932" ht="15" spans="1:4">
      <c r="A5932" s="40" t="s">
        <v>6058</v>
      </c>
      <c r="B5932" s="62">
        <v>0.00459208456768287</v>
      </c>
      <c r="C5932" s="62">
        <v>0.000247779876830458</v>
      </c>
      <c r="D5932" s="40" t="s">
        <v>136</v>
      </c>
    </row>
    <row r="5933" ht="15" spans="1:4">
      <c r="A5933" s="40" t="s">
        <v>6059</v>
      </c>
      <c r="B5933" s="62">
        <v>0.0109415534790015</v>
      </c>
      <c r="C5933" s="62">
        <v>0.000247600594249692</v>
      </c>
      <c r="D5933" s="40" t="s">
        <v>136</v>
      </c>
    </row>
    <row r="5934" ht="15" spans="1:4">
      <c r="A5934" s="40" t="s">
        <v>6060</v>
      </c>
      <c r="B5934" s="62">
        <v>0.00314599917302328</v>
      </c>
      <c r="C5934" s="62">
        <v>0.000247132043931398</v>
      </c>
      <c r="D5934" s="40" t="s">
        <v>136</v>
      </c>
    </row>
    <row r="5935" ht="15" spans="1:4">
      <c r="A5935" s="40" t="s">
        <v>6061</v>
      </c>
      <c r="B5935" s="62">
        <v>0.00180631264013396</v>
      </c>
      <c r="C5935" s="62">
        <v>0.000247110093925608</v>
      </c>
      <c r="D5935" s="40" t="s">
        <v>136</v>
      </c>
    </row>
    <row r="5936" ht="15" spans="1:4">
      <c r="A5936" s="40" t="s">
        <v>6062</v>
      </c>
      <c r="B5936" s="62">
        <v>0.00517530082406094</v>
      </c>
      <c r="C5936" s="62">
        <v>0.000247109890148</v>
      </c>
      <c r="D5936" s="40" t="s">
        <v>136</v>
      </c>
    </row>
    <row r="5937" ht="15" spans="1:4">
      <c r="A5937" s="40" t="s">
        <v>6063</v>
      </c>
      <c r="B5937" s="62">
        <v>0.0131558966870327</v>
      </c>
      <c r="C5937" s="62">
        <v>0.000247045011006695</v>
      </c>
      <c r="D5937" s="40" t="s">
        <v>136</v>
      </c>
    </row>
    <row r="5938" ht="15" spans="1:4">
      <c r="A5938" s="40" t="s">
        <v>6064</v>
      </c>
      <c r="B5938" s="62">
        <v>0.00579694761563012</v>
      </c>
      <c r="C5938" s="62">
        <v>0.000245804572773022</v>
      </c>
      <c r="D5938" s="40" t="s">
        <v>136</v>
      </c>
    </row>
    <row r="5939" ht="15" spans="1:4">
      <c r="A5939" s="40" t="s">
        <v>6065</v>
      </c>
      <c r="B5939" s="62">
        <v>0.00614917006787103</v>
      </c>
      <c r="C5939" s="62">
        <v>0.000245406512230727</v>
      </c>
      <c r="D5939" s="40" t="s">
        <v>136</v>
      </c>
    </row>
    <row r="5940" ht="15" spans="1:4">
      <c r="A5940" s="40" t="s">
        <v>6066</v>
      </c>
      <c r="B5940" s="62">
        <v>0.0127982727926663</v>
      </c>
      <c r="C5940" s="62">
        <v>0.00024533925618372</v>
      </c>
      <c r="D5940" s="40" t="s">
        <v>136</v>
      </c>
    </row>
    <row r="5941" ht="15" spans="1:4">
      <c r="A5941" s="40" t="s">
        <v>6067</v>
      </c>
      <c r="B5941" s="62">
        <v>-0.00144084786161857</v>
      </c>
      <c r="C5941" s="62">
        <v>0.000245076474466699</v>
      </c>
      <c r="D5941" s="40" t="s">
        <v>136</v>
      </c>
    </row>
    <row r="5942" ht="15" spans="1:4">
      <c r="A5942" s="40" t="s">
        <v>6068</v>
      </c>
      <c r="B5942" s="62">
        <v>0.0039255250059864</v>
      </c>
      <c r="C5942" s="62">
        <v>0.00024499248722959</v>
      </c>
      <c r="D5942" s="40" t="s">
        <v>136</v>
      </c>
    </row>
    <row r="5943" ht="15" spans="1:4">
      <c r="A5943" s="40" t="s">
        <v>6069</v>
      </c>
      <c r="B5943" s="62">
        <v>0.00757759196352657</v>
      </c>
      <c r="C5943" s="62">
        <v>0.000244010495220019</v>
      </c>
      <c r="D5943" s="40" t="s">
        <v>136</v>
      </c>
    </row>
    <row r="5944" ht="15" spans="1:4">
      <c r="A5944" s="40" t="s">
        <v>6070</v>
      </c>
      <c r="B5944" s="62">
        <v>0.00303634722759272</v>
      </c>
      <c r="C5944" s="62">
        <v>0.000243797355233436</v>
      </c>
      <c r="D5944" s="40" t="s">
        <v>136</v>
      </c>
    </row>
    <row r="5945" ht="15" spans="1:4">
      <c r="A5945" s="40" t="s">
        <v>6071</v>
      </c>
      <c r="B5945" s="62">
        <v>0.00820087833574488</v>
      </c>
      <c r="C5945" s="62">
        <v>0.00024353437369986</v>
      </c>
      <c r="D5945" s="40" t="s">
        <v>136</v>
      </c>
    </row>
    <row r="5946" ht="15" spans="1:4">
      <c r="A5946" s="40" t="s">
        <v>6072</v>
      </c>
      <c r="B5946" s="62">
        <v>-0.000320728609549734</v>
      </c>
      <c r="C5946" s="62">
        <v>0.000243503966577244</v>
      </c>
      <c r="D5946" s="40" t="s">
        <v>136</v>
      </c>
    </row>
    <row r="5947" ht="15" spans="1:4">
      <c r="A5947" s="40" t="s">
        <v>6073</v>
      </c>
      <c r="B5947" s="62">
        <v>0.00515820806429563</v>
      </c>
      <c r="C5947" s="62">
        <v>0.000243502337668992</v>
      </c>
      <c r="D5947" s="40" t="s">
        <v>136</v>
      </c>
    </row>
    <row r="5948" ht="15" spans="1:4">
      <c r="A5948" s="40" t="s">
        <v>6074</v>
      </c>
      <c r="B5948" s="62">
        <v>-0.00870658300388323</v>
      </c>
      <c r="C5948" s="62">
        <v>0.000243306395203177</v>
      </c>
      <c r="D5948" s="40" t="s">
        <v>136</v>
      </c>
    </row>
    <row r="5949" ht="15" spans="1:4">
      <c r="A5949" s="40" t="s">
        <v>6075</v>
      </c>
      <c r="B5949" s="62">
        <v>-0.000372102819798578</v>
      </c>
      <c r="C5949" s="62">
        <v>0.000243215046317752</v>
      </c>
      <c r="D5949" s="40" t="s">
        <v>136</v>
      </c>
    </row>
    <row r="5950" ht="15" spans="1:4">
      <c r="A5950" s="40" t="s">
        <v>6076</v>
      </c>
      <c r="B5950" s="62">
        <v>-0.000190812809193113</v>
      </c>
      <c r="C5950" s="62">
        <v>0.000243139636931362</v>
      </c>
      <c r="D5950" s="40" t="s">
        <v>136</v>
      </c>
    </row>
    <row r="5951" ht="15" spans="1:4">
      <c r="A5951" s="40" t="s">
        <v>6077</v>
      </c>
      <c r="B5951" s="62">
        <v>-0.0151587935714156</v>
      </c>
      <c r="C5951" s="62">
        <v>0.000242672555589695</v>
      </c>
      <c r="D5951" s="40" t="s">
        <v>136</v>
      </c>
    </row>
    <row r="5952" ht="15" spans="1:4">
      <c r="A5952" s="40" t="s">
        <v>6078</v>
      </c>
      <c r="B5952" s="62">
        <v>0.00338268105736209</v>
      </c>
      <c r="C5952" s="62">
        <v>0.00024207234291905</v>
      </c>
      <c r="D5952" s="40" t="s">
        <v>136</v>
      </c>
    </row>
    <row r="5953" ht="15" spans="1:4">
      <c r="A5953" s="40" t="s">
        <v>6079</v>
      </c>
      <c r="B5953" s="62">
        <v>0.0150832372508549</v>
      </c>
      <c r="C5953" s="62">
        <v>0.000241772473091149</v>
      </c>
      <c r="D5953" s="40" t="s">
        <v>136</v>
      </c>
    </row>
    <row r="5954" ht="15" spans="1:4">
      <c r="A5954" s="40" t="s">
        <v>6080</v>
      </c>
      <c r="B5954" s="62">
        <v>0.00233876170260509</v>
      </c>
      <c r="C5954" s="62">
        <v>0.000241589984698732</v>
      </c>
      <c r="D5954" s="40" t="s">
        <v>136</v>
      </c>
    </row>
    <row r="5955" ht="15" spans="1:4">
      <c r="A5955" s="40" t="s">
        <v>6081</v>
      </c>
      <c r="B5955" s="62">
        <v>0.0174330009461116</v>
      </c>
      <c r="C5955" s="62">
        <v>0.00024132777157793</v>
      </c>
      <c r="D5955" s="40" t="s">
        <v>136</v>
      </c>
    </row>
    <row r="5956" ht="15" spans="1:4">
      <c r="A5956" s="40" t="s">
        <v>6082</v>
      </c>
      <c r="B5956" s="62">
        <v>0.000445261127795146</v>
      </c>
      <c r="C5956" s="62">
        <v>0.000240847519847494</v>
      </c>
      <c r="D5956" s="40" t="s">
        <v>136</v>
      </c>
    </row>
    <row r="5957" ht="15" spans="1:4">
      <c r="A5957" s="40" t="s">
        <v>6083</v>
      </c>
      <c r="B5957" s="62">
        <v>-0.00045183469133783</v>
      </c>
      <c r="C5957" s="62">
        <v>0.00024037731520069</v>
      </c>
      <c r="D5957" s="40" t="s">
        <v>136</v>
      </c>
    </row>
    <row r="5958" ht="15" spans="1:4">
      <c r="A5958" s="40" t="s">
        <v>6084</v>
      </c>
      <c r="B5958" s="62">
        <v>0.00426697518474633</v>
      </c>
      <c r="C5958" s="62">
        <v>0.000240316181265215</v>
      </c>
      <c r="D5958" s="40" t="s">
        <v>136</v>
      </c>
    </row>
    <row r="5959" ht="15" spans="1:4">
      <c r="A5959" s="40" t="s">
        <v>6085</v>
      </c>
      <c r="B5959" s="62">
        <v>0.00386906751612383</v>
      </c>
      <c r="C5959" s="62">
        <v>0.000240156971193254</v>
      </c>
      <c r="D5959" s="40" t="s">
        <v>136</v>
      </c>
    </row>
    <row r="5960" ht="15" spans="1:4">
      <c r="A5960" s="40" t="s">
        <v>6086</v>
      </c>
      <c r="B5960" s="62">
        <v>0.0109763382330993</v>
      </c>
      <c r="C5960" s="62">
        <v>0.000240081864834028</v>
      </c>
      <c r="D5960" s="40" t="s">
        <v>136</v>
      </c>
    </row>
    <row r="5961" ht="15" spans="1:4">
      <c r="A5961" s="40" t="s">
        <v>6087</v>
      </c>
      <c r="B5961" s="62">
        <v>0.0233273981283298</v>
      </c>
      <c r="C5961" s="62">
        <v>0.000239964970908066</v>
      </c>
      <c r="D5961" s="40" t="s">
        <v>136</v>
      </c>
    </row>
    <row r="5962" ht="15" spans="1:4">
      <c r="A5962" s="40" t="s">
        <v>6088</v>
      </c>
      <c r="B5962" s="62">
        <v>0.00739707369132065</v>
      </c>
      <c r="C5962" s="62">
        <v>0.000239863495347441</v>
      </c>
      <c r="D5962" s="40" t="s">
        <v>136</v>
      </c>
    </row>
    <row r="5963" ht="15" spans="1:4">
      <c r="A5963" s="40" t="s">
        <v>6089</v>
      </c>
      <c r="B5963" s="63">
        <v>6.92343370050271e-6</v>
      </c>
      <c r="C5963" s="62">
        <v>0.000239734451235425</v>
      </c>
      <c r="D5963" s="40" t="s">
        <v>136</v>
      </c>
    </row>
    <row r="5964" ht="15" spans="1:4">
      <c r="A5964" s="40" t="s">
        <v>6090</v>
      </c>
      <c r="B5964" s="62">
        <v>0.00697047136640675</v>
      </c>
      <c r="C5964" s="62">
        <v>0.000239621609776816</v>
      </c>
      <c r="D5964" s="40" t="s">
        <v>136</v>
      </c>
    </row>
    <row r="5965" ht="15" spans="1:4">
      <c r="A5965" s="40" t="s">
        <v>6091</v>
      </c>
      <c r="B5965" s="62">
        <v>0.00604469827434614</v>
      </c>
      <c r="C5965" s="62">
        <v>0.00023958029613234</v>
      </c>
      <c r="D5965" s="40" t="s">
        <v>136</v>
      </c>
    </row>
    <row r="5966" ht="15" spans="1:4">
      <c r="A5966" s="40" t="s">
        <v>6092</v>
      </c>
      <c r="B5966" s="62">
        <v>0.00570225241508982</v>
      </c>
      <c r="C5966" s="62">
        <v>0.000238999618708066</v>
      </c>
      <c r="D5966" s="40" t="s">
        <v>136</v>
      </c>
    </row>
    <row r="5967" ht="15" spans="1:4">
      <c r="A5967" s="40" t="s">
        <v>6093</v>
      </c>
      <c r="B5967" s="62">
        <v>0.0232840749797909</v>
      </c>
      <c r="C5967" s="62">
        <v>0.000238752261791824</v>
      </c>
      <c r="D5967" s="40" t="s">
        <v>136</v>
      </c>
    </row>
    <row r="5968" ht="15" spans="1:4">
      <c r="A5968" s="40" t="s">
        <v>6094</v>
      </c>
      <c r="B5968" s="62">
        <v>0.00930794630679852</v>
      </c>
      <c r="C5968" s="62">
        <v>0.000238706594918396</v>
      </c>
      <c r="D5968" s="40" t="s">
        <v>136</v>
      </c>
    </row>
    <row r="5969" ht="15" spans="1:4">
      <c r="A5969" s="40" t="s">
        <v>6095</v>
      </c>
      <c r="B5969" s="62">
        <v>0.0134166088665361</v>
      </c>
      <c r="C5969" s="62">
        <v>0.000238321219989206</v>
      </c>
      <c r="D5969" s="40" t="s">
        <v>136</v>
      </c>
    </row>
    <row r="5970" ht="15" spans="1:4">
      <c r="A5970" s="40" t="s">
        <v>6096</v>
      </c>
      <c r="B5970" s="62">
        <v>0.00672244195103375</v>
      </c>
      <c r="C5970" s="62">
        <v>0.000238089388361116</v>
      </c>
      <c r="D5970" s="40" t="s">
        <v>136</v>
      </c>
    </row>
    <row r="5971" ht="15" spans="1:4">
      <c r="A5971" s="40" t="s">
        <v>6097</v>
      </c>
      <c r="B5971" s="62">
        <v>0.00739898908224028</v>
      </c>
      <c r="C5971" s="62">
        <v>0.000237629142216057</v>
      </c>
      <c r="D5971" s="40" t="s">
        <v>136</v>
      </c>
    </row>
    <row r="5972" ht="15" spans="1:4">
      <c r="A5972" s="40" t="s">
        <v>6098</v>
      </c>
      <c r="B5972" s="62">
        <v>0.00640451526743404</v>
      </c>
      <c r="C5972" s="62">
        <v>0.000237187761638851</v>
      </c>
      <c r="D5972" s="40" t="s">
        <v>136</v>
      </c>
    </row>
    <row r="5973" ht="15" spans="1:4">
      <c r="A5973" s="40" t="s">
        <v>6099</v>
      </c>
      <c r="B5973" s="62">
        <v>0.00853016010430621</v>
      </c>
      <c r="C5973" s="62">
        <v>0.00023706835109289</v>
      </c>
      <c r="D5973" s="40" t="s">
        <v>136</v>
      </c>
    </row>
    <row r="5974" ht="15" spans="1:4">
      <c r="A5974" s="40" t="s">
        <v>6100</v>
      </c>
      <c r="B5974" s="62">
        <v>-0.00263001460549401</v>
      </c>
      <c r="C5974" s="62">
        <v>0.00023698903720487</v>
      </c>
      <c r="D5974" s="40" t="s">
        <v>136</v>
      </c>
    </row>
    <row r="5975" ht="15" spans="1:4">
      <c r="A5975" s="40" t="s">
        <v>6101</v>
      </c>
      <c r="B5975" s="62">
        <v>0.00228365506751096</v>
      </c>
      <c r="C5975" s="62">
        <v>0.000236987500133943</v>
      </c>
      <c r="D5975" s="40" t="s">
        <v>136</v>
      </c>
    </row>
    <row r="5976" ht="15" spans="1:4">
      <c r="A5976" s="40" t="s">
        <v>6102</v>
      </c>
      <c r="B5976" s="62">
        <v>-0.0412667079025249</v>
      </c>
      <c r="C5976" s="62">
        <v>0.00023691596979102</v>
      </c>
      <c r="D5976" s="40" t="s">
        <v>136</v>
      </c>
    </row>
    <row r="5977" ht="15" spans="1:4">
      <c r="A5977" s="40" t="s">
        <v>6103</v>
      </c>
      <c r="B5977" s="62">
        <v>-0.00303688533219509</v>
      </c>
      <c r="C5977" s="62">
        <v>0.000236895623540492</v>
      </c>
      <c r="D5977" s="40" t="s">
        <v>136</v>
      </c>
    </row>
    <row r="5978" ht="15" spans="1:4">
      <c r="A5978" s="40" t="s">
        <v>6104</v>
      </c>
      <c r="B5978" s="62">
        <v>0.00841024680842934</v>
      </c>
      <c r="C5978" s="62">
        <v>0.000236882302215894</v>
      </c>
      <c r="D5978" s="40" t="s">
        <v>136</v>
      </c>
    </row>
    <row r="5979" ht="15" spans="1:4">
      <c r="A5979" s="40" t="s">
        <v>6105</v>
      </c>
      <c r="B5979" s="62">
        <v>0.0133151451371274</v>
      </c>
      <c r="C5979" s="62">
        <v>0.000235832350095895</v>
      </c>
      <c r="D5979" s="40" t="s">
        <v>136</v>
      </c>
    </row>
    <row r="5980" ht="15" spans="1:4">
      <c r="A5980" s="40" t="s">
        <v>6106</v>
      </c>
      <c r="B5980" s="62">
        <v>0.0120934548190815</v>
      </c>
      <c r="C5980" s="62">
        <v>0.000235712579588472</v>
      </c>
      <c r="D5980" s="40" t="s">
        <v>136</v>
      </c>
    </row>
    <row r="5981" ht="15" spans="1:4">
      <c r="A5981" s="40" t="s">
        <v>6107</v>
      </c>
      <c r="B5981" s="62">
        <v>0.00593184830300924</v>
      </c>
      <c r="C5981" s="62">
        <v>0.000235103131943328</v>
      </c>
      <c r="D5981" s="40" t="s">
        <v>136</v>
      </c>
    </row>
    <row r="5982" ht="15" spans="1:4">
      <c r="A5982" s="40" t="s">
        <v>6108</v>
      </c>
      <c r="B5982" s="62">
        <v>-0.00261040706967318</v>
      </c>
      <c r="C5982" s="62">
        <v>0.00023505189817352</v>
      </c>
      <c r="D5982" s="40" t="s">
        <v>136</v>
      </c>
    </row>
    <row r="5983" ht="15" spans="1:4">
      <c r="A5983" s="40" t="s">
        <v>6109</v>
      </c>
      <c r="B5983" s="62">
        <v>-0.0426301103479024</v>
      </c>
      <c r="C5983" s="62">
        <v>0.000234943616849047</v>
      </c>
      <c r="D5983" s="40" t="s">
        <v>136</v>
      </c>
    </row>
    <row r="5984" ht="15" spans="1:4">
      <c r="A5984" s="40" t="s">
        <v>6110</v>
      </c>
      <c r="B5984" s="62">
        <v>0.0105997562934184</v>
      </c>
      <c r="C5984" s="62">
        <v>0.000234783371626876</v>
      </c>
      <c r="D5984" s="40" t="s">
        <v>136</v>
      </c>
    </row>
    <row r="5985" ht="15" spans="1:4">
      <c r="A5985" s="40" t="s">
        <v>6111</v>
      </c>
      <c r="B5985" s="62">
        <v>0.00299112637464336</v>
      </c>
      <c r="C5985" s="62">
        <v>0.000234324360706762</v>
      </c>
      <c r="D5985" s="40" t="s">
        <v>136</v>
      </c>
    </row>
    <row r="5986" ht="15" spans="1:4">
      <c r="A5986" s="40" t="s">
        <v>6112</v>
      </c>
      <c r="B5986" s="62">
        <v>0.00642970608627635</v>
      </c>
      <c r="C5986" s="62">
        <v>0.000234240389330132</v>
      </c>
      <c r="D5986" s="40" t="s">
        <v>136</v>
      </c>
    </row>
    <row r="5987" ht="15" spans="1:4">
      <c r="A5987" s="40" t="s">
        <v>6113</v>
      </c>
      <c r="B5987" s="62">
        <v>-0.0118378127155302</v>
      </c>
      <c r="C5987" s="62">
        <v>0.000233917651957296</v>
      </c>
      <c r="D5987" s="40" t="s">
        <v>136</v>
      </c>
    </row>
    <row r="5988" ht="15" spans="1:4">
      <c r="A5988" s="40" t="s">
        <v>6114</v>
      </c>
      <c r="B5988" s="62">
        <v>0.0157867461502116</v>
      </c>
      <c r="C5988" s="62">
        <v>0.0002337184476036</v>
      </c>
      <c r="D5988" s="40" t="s">
        <v>136</v>
      </c>
    </row>
    <row r="5989" ht="15" spans="1:4">
      <c r="A5989" s="40" t="s">
        <v>6115</v>
      </c>
      <c r="B5989" s="62">
        <v>-0.00649611153103765</v>
      </c>
      <c r="C5989" s="62">
        <v>0.000233642950224379</v>
      </c>
      <c r="D5989" s="40" t="s">
        <v>136</v>
      </c>
    </row>
    <row r="5990" ht="15" spans="1:4">
      <c r="A5990" s="40" t="s">
        <v>6116</v>
      </c>
      <c r="B5990" s="62">
        <v>0.00625474676501457</v>
      </c>
      <c r="C5990" s="62">
        <v>0.000233619647424667</v>
      </c>
      <c r="D5990" s="40" t="s">
        <v>136</v>
      </c>
    </row>
    <row r="5991" ht="15" spans="1:4">
      <c r="A5991" s="40" t="s">
        <v>6117</v>
      </c>
      <c r="B5991" s="62">
        <v>0.0130325727184198</v>
      </c>
      <c r="C5991" s="62">
        <v>0.000233448596830892</v>
      </c>
      <c r="D5991" s="40" t="s">
        <v>136</v>
      </c>
    </row>
    <row r="5992" ht="15" spans="1:4">
      <c r="A5992" s="40" t="s">
        <v>6118</v>
      </c>
      <c r="B5992" s="62">
        <v>0.00686609656850919</v>
      </c>
      <c r="C5992" s="62">
        <v>0.000233431995860666</v>
      </c>
      <c r="D5992" s="40" t="s">
        <v>136</v>
      </c>
    </row>
    <row r="5993" ht="15" spans="1:4">
      <c r="A5993" s="40" t="s">
        <v>6119</v>
      </c>
      <c r="B5993" s="62">
        <v>0.00436386907105881</v>
      </c>
      <c r="C5993" s="62">
        <v>0.000233150948619198</v>
      </c>
      <c r="D5993" s="40" t="s">
        <v>136</v>
      </c>
    </row>
    <row r="5994" ht="15" spans="1:4">
      <c r="A5994" s="40" t="s">
        <v>6120</v>
      </c>
      <c r="B5994" s="62">
        <v>0.0057603312682277</v>
      </c>
      <c r="C5994" s="62">
        <v>0.000232921359549525</v>
      </c>
      <c r="D5994" s="40" t="s">
        <v>136</v>
      </c>
    </row>
    <row r="5995" ht="15" spans="1:4">
      <c r="A5995" s="40" t="s">
        <v>6121</v>
      </c>
      <c r="B5995" s="62">
        <v>-0.00883063963280937</v>
      </c>
      <c r="C5995" s="62">
        <v>0.000232889845060952</v>
      </c>
      <c r="D5995" s="40" t="s">
        <v>136</v>
      </c>
    </row>
    <row r="5996" ht="15" spans="1:4">
      <c r="A5996" s="40" t="s">
        <v>6122</v>
      </c>
      <c r="B5996" s="62">
        <v>-0.000974626200164882</v>
      </c>
      <c r="C5996" s="62">
        <v>0.000232781475730986</v>
      </c>
      <c r="D5996" s="40" t="s">
        <v>136</v>
      </c>
    </row>
    <row r="5997" ht="15" spans="1:4">
      <c r="A5997" s="40" t="s">
        <v>6123</v>
      </c>
      <c r="B5997" s="62">
        <v>0.000403629745369692</v>
      </c>
      <c r="C5997" s="62">
        <v>0.0002327013185581</v>
      </c>
      <c r="D5997" s="40" t="s">
        <v>136</v>
      </c>
    </row>
    <row r="5998" ht="15" spans="1:4">
      <c r="A5998" s="40" t="s">
        <v>6124</v>
      </c>
      <c r="B5998" s="62">
        <v>0.00827628966487791</v>
      </c>
      <c r="C5998" s="62">
        <v>0.000232486734817842</v>
      </c>
      <c r="D5998" s="40" t="s">
        <v>136</v>
      </c>
    </row>
    <row r="5999" ht="15" spans="1:4">
      <c r="A5999" s="40" t="s">
        <v>6125</v>
      </c>
      <c r="B5999" s="62">
        <v>0.0158079819415746</v>
      </c>
      <c r="C5999" s="62">
        <v>0.000232173258608284</v>
      </c>
      <c r="D5999" s="40" t="s">
        <v>136</v>
      </c>
    </row>
    <row r="6000" ht="15" spans="1:4">
      <c r="A6000" s="40" t="s">
        <v>6126</v>
      </c>
      <c r="B6000" s="62">
        <v>0.00792546285621616</v>
      </c>
      <c r="C6000" s="62">
        <v>0.000231995940675465</v>
      </c>
      <c r="D6000" s="40" t="s">
        <v>136</v>
      </c>
    </row>
    <row r="6001" ht="15" spans="1:4">
      <c r="A6001" s="40" t="s">
        <v>6127</v>
      </c>
      <c r="B6001" s="62">
        <v>-0.000899052510292239</v>
      </c>
      <c r="C6001" s="62">
        <v>0.000231748463775353</v>
      </c>
      <c r="D6001" s="40" t="s">
        <v>136</v>
      </c>
    </row>
    <row r="6002" ht="15" spans="1:4">
      <c r="A6002" s="40" t="s">
        <v>6128</v>
      </c>
      <c r="B6002" s="62">
        <v>0.0292861280881464</v>
      </c>
      <c r="C6002" s="62">
        <v>0.000231602119685768</v>
      </c>
      <c r="D6002" s="40" t="s">
        <v>136</v>
      </c>
    </row>
    <row r="6003" ht="15" spans="1:4">
      <c r="A6003" s="40" t="s">
        <v>6129</v>
      </c>
      <c r="B6003" s="62">
        <v>0.00398683299789467</v>
      </c>
      <c r="C6003" s="62">
        <v>0.000231500773997811</v>
      </c>
      <c r="D6003" s="40" t="s">
        <v>136</v>
      </c>
    </row>
    <row r="6004" ht="15" spans="1:4">
      <c r="A6004" s="40" t="s">
        <v>6130</v>
      </c>
      <c r="B6004" s="62">
        <v>0.00522418584085817</v>
      </c>
      <c r="C6004" s="62">
        <v>0.000231435938793542</v>
      </c>
      <c r="D6004" s="40" t="s">
        <v>136</v>
      </c>
    </row>
    <row r="6005" ht="15" spans="1:4">
      <c r="A6005" s="40" t="s">
        <v>6131</v>
      </c>
      <c r="B6005" s="62">
        <v>-0.00689595570397793</v>
      </c>
      <c r="C6005" s="62">
        <v>0.000231180259060723</v>
      </c>
      <c r="D6005" s="40" t="s">
        <v>136</v>
      </c>
    </row>
    <row r="6006" ht="15" spans="1:4">
      <c r="A6006" s="40" t="s">
        <v>6132</v>
      </c>
      <c r="B6006" s="62">
        <v>0.0133999973887127</v>
      </c>
      <c r="C6006" s="62">
        <v>0.000230948834557995</v>
      </c>
      <c r="D6006" s="40" t="s">
        <v>136</v>
      </c>
    </row>
    <row r="6007" ht="15" spans="1:4">
      <c r="A6007" s="40" t="s">
        <v>6133</v>
      </c>
      <c r="B6007" s="62">
        <v>0.00552443954061755</v>
      </c>
      <c r="C6007" s="62">
        <v>0.000230538391423182</v>
      </c>
      <c r="D6007" s="40" t="s">
        <v>136</v>
      </c>
    </row>
    <row r="6008" ht="15" spans="1:4">
      <c r="A6008" s="40" t="s">
        <v>6134</v>
      </c>
      <c r="B6008" s="62">
        <v>0.00255589556239487</v>
      </c>
      <c r="C6008" s="62">
        <v>0.000230487093086582</v>
      </c>
      <c r="D6008" s="40" t="s">
        <v>136</v>
      </c>
    </row>
    <row r="6009" ht="15" spans="1:4">
      <c r="A6009" s="40" t="s">
        <v>6135</v>
      </c>
      <c r="B6009" s="62">
        <v>0.025323806232032</v>
      </c>
      <c r="C6009" s="62">
        <v>0.000230461838475448</v>
      </c>
      <c r="D6009" s="40" t="s">
        <v>136</v>
      </c>
    </row>
    <row r="6010" ht="15" spans="1:4">
      <c r="A6010" s="40" t="s">
        <v>6136</v>
      </c>
      <c r="B6010" s="62">
        <v>0.016011558152088</v>
      </c>
      <c r="C6010" s="62">
        <v>0.000229992278148059</v>
      </c>
      <c r="D6010" s="40" t="s">
        <v>136</v>
      </c>
    </row>
    <row r="6011" ht="15" spans="1:4">
      <c r="A6011" s="40" t="s">
        <v>6137</v>
      </c>
      <c r="B6011" s="62">
        <v>-0.0149817715139421</v>
      </c>
      <c r="C6011" s="62">
        <v>0.000229911034441289</v>
      </c>
      <c r="D6011" s="40" t="s">
        <v>136</v>
      </c>
    </row>
    <row r="6012" ht="15" spans="1:4">
      <c r="A6012" s="40" t="s">
        <v>6138</v>
      </c>
      <c r="B6012" s="62">
        <v>-0.00142975941565749</v>
      </c>
      <c r="C6012" s="62">
        <v>0.000229852426018758</v>
      </c>
      <c r="D6012" s="40" t="s">
        <v>136</v>
      </c>
    </row>
    <row r="6013" ht="15" spans="1:4">
      <c r="A6013" s="40" t="s">
        <v>6139</v>
      </c>
      <c r="B6013" s="62">
        <v>-0.0274093782622551</v>
      </c>
      <c r="C6013" s="62">
        <v>0.000229345297785555</v>
      </c>
      <c r="D6013" s="40" t="s">
        <v>136</v>
      </c>
    </row>
    <row r="6014" ht="15" spans="1:4">
      <c r="A6014" s="40" t="s">
        <v>6140</v>
      </c>
      <c r="B6014" s="62">
        <v>-0.0147314347751876</v>
      </c>
      <c r="C6014" s="62">
        <v>0.000229104227221698</v>
      </c>
      <c r="D6014" s="40" t="s">
        <v>136</v>
      </c>
    </row>
    <row r="6015" ht="15" spans="1:4">
      <c r="A6015" s="40" t="s">
        <v>6141</v>
      </c>
      <c r="B6015" s="62">
        <v>-0.00107256874055699</v>
      </c>
      <c r="C6015" s="62">
        <v>0.00022904569643313</v>
      </c>
      <c r="D6015" s="40" t="s">
        <v>136</v>
      </c>
    </row>
    <row r="6016" ht="15" spans="1:4">
      <c r="A6016" s="40" t="s">
        <v>6142</v>
      </c>
      <c r="B6016" s="62">
        <v>0.00756205409215477</v>
      </c>
      <c r="C6016" s="62">
        <v>0.000228831199069272</v>
      </c>
      <c r="D6016" s="40" t="s">
        <v>136</v>
      </c>
    </row>
    <row r="6017" ht="15" spans="1:4">
      <c r="A6017" s="40" t="s">
        <v>6143</v>
      </c>
      <c r="B6017" s="62">
        <v>0.0148153112611979</v>
      </c>
      <c r="C6017" s="62">
        <v>0.000228741391477018</v>
      </c>
      <c r="D6017" s="40" t="s">
        <v>136</v>
      </c>
    </row>
    <row r="6018" ht="15" spans="1:4">
      <c r="A6018" s="40" t="s">
        <v>6144</v>
      </c>
      <c r="B6018" s="62">
        <v>0.00573729939270594</v>
      </c>
      <c r="C6018" s="62">
        <v>0.000228518066068381</v>
      </c>
      <c r="D6018" s="40" t="s">
        <v>136</v>
      </c>
    </row>
    <row r="6019" ht="15" spans="1:4">
      <c r="A6019" s="40" t="s">
        <v>6145</v>
      </c>
      <c r="B6019" s="62">
        <v>-0.000508791079567791</v>
      </c>
      <c r="C6019" s="62">
        <v>0.000228394407253288</v>
      </c>
      <c r="D6019" s="40" t="s">
        <v>136</v>
      </c>
    </row>
    <row r="6020" ht="15" spans="1:4">
      <c r="A6020" s="40" t="s">
        <v>6146</v>
      </c>
      <c r="B6020" s="62">
        <v>0.00149892443996778</v>
      </c>
      <c r="C6020" s="62">
        <v>0.000228380541226852</v>
      </c>
      <c r="D6020" s="40" t="s">
        <v>136</v>
      </c>
    </row>
    <row r="6021" ht="15" spans="1:4">
      <c r="A6021" s="40" t="s">
        <v>6147</v>
      </c>
      <c r="B6021" s="62">
        <v>0.00144754663136136</v>
      </c>
      <c r="C6021" s="62">
        <v>0.000227981041333192</v>
      </c>
      <c r="D6021" s="40" t="s">
        <v>136</v>
      </c>
    </row>
    <row r="6022" ht="15" spans="1:4">
      <c r="A6022" s="40" t="s">
        <v>6148</v>
      </c>
      <c r="B6022" s="62">
        <v>0.00867865516888537</v>
      </c>
      <c r="C6022" s="62">
        <v>0.000227866695027968</v>
      </c>
      <c r="D6022" s="40" t="s">
        <v>136</v>
      </c>
    </row>
    <row r="6023" ht="15" spans="1:4">
      <c r="A6023" s="40" t="s">
        <v>6149</v>
      </c>
      <c r="B6023" s="62">
        <v>-0.0168199395932259</v>
      </c>
      <c r="C6023" s="62">
        <v>0.000227851095007812</v>
      </c>
      <c r="D6023" s="40" t="s">
        <v>136</v>
      </c>
    </row>
    <row r="6024" ht="15" spans="1:4">
      <c r="A6024" s="40" t="s">
        <v>6150</v>
      </c>
      <c r="B6024" s="62">
        <v>0.0160937743515002</v>
      </c>
      <c r="C6024" s="62">
        <v>0.000227556034203205</v>
      </c>
      <c r="D6024" s="40" t="s">
        <v>136</v>
      </c>
    </row>
    <row r="6025" ht="15" spans="1:4">
      <c r="A6025" s="40" t="s">
        <v>6151</v>
      </c>
      <c r="B6025" s="62">
        <v>0.00826567965694683</v>
      </c>
      <c r="C6025" s="62">
        <v>0.000227278739710489</v>
      </c>
      <c r="D6025" s="40" t="s">
        <v>136</v>
      </c>
    </row>
    <row r="6026" ht="15" spans="1:4">
      <c r="A6026" s="40" t="s">
        <v>6152</v>
      </c>
      <c r="B6026" s="62">
        <v>0.0137438581887073</v>
      </c>
      <c r="C6026" s="62">
        <v>0.000227236450519789</v>
      </c>
      <c r="D6026" s="40" t="s">
        <v>136</v>
      </c>
    </row>
    <row r="6027" ht="15" spans="1:4">
      <c r="A6027" s="40" t="s">
        <v>6153</v>
      </c>
      <c r="B6027" s="62">
        <v>0.000975210446992528</v>
      </c>
      <c r="C6027" s="62">
        <v>0.000226983620213638</v>
      </c>
      <c r="D6027" s="40" t="s">
        <v>136</v>
      </c>
    </row>
    <row r="6028" ht="15" spans="1:4">
      <c r="A6028" s="40" t="s">
        <v>6154</v>
      </c>
      <c r="B6028" s="62">
        <v>0.00271419920493769</v>
      </c>
      <c r="C6028" s="62">
        <v>0.000226979961759211</v>
      </c>
      <c r="D6028" s="40" t="s">
        <v>136</v>
      </c>
    </row>
    <row r="6029" ht="15" spans="1:4">
      <c r="A6029" s="40" t="s">
        <v>6155</v>
      </c>
      <c r="B6029" s="62">
        <v>0.00119064478604045</v>
      </c>
      <c r="C6029" s="62">
        <v>0.000226880282795529</v>
      </c>
      <c r="D6029" s="40" t="s">
        <v>136</v>
      </c>
    </row>
    <row r="6030" ht="15" spans="1:4">
      <c r="A6030" s="40" t="s">
        <v>6156</v>
      </c>
      <c r="B6030" s="62">
        <v>-0.00143864923661707</v>
      </c>
      <c r="C6030" s="62">
        <v>0.000226645539027508</v>
      </c>
      <c r="D6030" s="40" t="s">
        <v>136</v>
      </c>
    </row>
    <row r="6031" ht="15" spans="1:4">
      <c r="A6031" s="40" t="s">
        <v>6157</v>
      </c>
      <c r="B6031" s="62">
        <v>0.0038038880911113</v>
      </c>
      <c r="C6031" s="62">
        <v>0.000226595016901058</v>
      </c>
      <c r="D6031" s="40" t="s">
        <v>136</v>
      </c>
    </row>
    <row r="6032" ht="15" spans="1:4">
      <c r="A6032" s="40" t="s">
        <v>6158</v>
      </c>
      <c r="B6032" s="62">
        <v>0.0119295779612331</v>
      </c>
      <c r="C6032" s="62">
        <v>0.00022639554491407</v>
      </c>
      <c r="D6032" s="40" t="s">
        <v>136</v>
      </c>
    </row>
    <row r="6033" ht="15" spans="1:4">
      <c r="A6033" s="40" t="s">
        <v>6159</v>
      </c>
      <c r="B6033" s="62">
        <v>-0.0237386160880502</v>
      </c>
      <c r="C6033" s="62">
        <v>0.000225743982595408</v>
      </c>
      <c r="D6033" s="40" t="s">
        <v>136</v>
      </c>
    </row>
    <row r="6034" ht="15" spans="1:4">
      <c r="A6034" s="40" t="s">
        <v>6160</v>
      </c>
      <c r="B6034" s="62">
        <v>0.0073072316259705</v>
      </c>
      <c r="C6034" s="62">
        <v>0.000225609383244863</v>
      </c>
      <c r="D6034" s="40" t="s">
        <v>136</v>
      </c>
    </row>
    <row r="6035" ht="15" spans="1:4">
      <c r="A6035" s="40" t="s">
        <v>6161</v>
      </c>
      <c r="B6035" s="62">
        <v>-0.00250406630255234</v>
      </c>
      <c r="C6035" s="62">
        <v>0.000225388901779834</v>
      </c>
      <c r="D6035" s="40" t="s">
        <v>136</v>
      </c>
    </row>
    <row r="6036" ht="15" spans="1:4">
      <c r="A6036" s="40" t="s">
        <v>6162</v>
      </c>
      <c r="B6036" s="62">
        <v>-0.0231236824066443</v>
      </c>
      <c r="C6036" s="62">
        <v>0.000225009850573366</v>
      </c>
      <c r="D6036" s="40" t="s">
        <v>136</v>
      </c>
    </row>
    <row r="6037" ht="15" spans="1:4">
      <c r="A6037" s="40" t="s">
        <v>6163</v>
      </c>
      <c r="B6037" s="62">
        <v>0.00536962511465356</v>
      </c>
      <c r="C6037" s="62">
        <v>0.000224732964816145</v>
      </c>
      <c r="D6037" s="40" t="s">
        <v>136</v>
      </c>
    </row>
    <row r="6038" ht="15" spans="1:4">
      <c r="A6038" s="40" t="s">
        <v>6164</v>
      </c>
      <c r="B6038" s="62">
        <v>0.013998409731452</v>
      </c>
      <c r="C6038" s="62">
        <v>0.000224696323289062</v>
      </c>
      <c r="D6038" s="40" t="s">
        <v>136</v>
      </c>
    </row>
    <row r="6039" ht="15" spans="1:4">
      <c r="A6039" s="40" t="s">
        <v>6165</v>
      </c>
      <c r="B6039" s="62">
        <v>0.00319822133955233</v>
      </c>
      <c r="C6039" s="62">
        <v>0.000223879624085568</v>
      </c>
      <c r="D6039" s="40" t="s">
        <v>136</v>
      </c>
    </row>
    <row r="6040" ht="15" spans="1:4">
      <c r="A6040" s="40" t="s">
        <v>6166</v>
      </c>
      <c r="B6040" s="62">
        <v>-0.00296193005009563</v>
      </c>
      <c r="C6040" s="62">
        <v>0.000223414389773932</v>
      </c>
      <c r="D6040" s="40" t="s">
        <v>136</v>
      </c>
    </row>
    <row r="6041" ht="15" spans="1:4">
      <c r="A6041" s="40" t="s">
        <v>6167</v>
      </c>
      <c r="B6041" s="62">
        <v>0.00632116699888953</v>
      </c>
      <c r="C6041" s="62">
        <v>0.000222258736866956</v>
      </c>
      <c r="D6041" s="40" t="s">
        <v>136</v>
      </c>
    </row>
    <row r="6042" ht="15" spans="1:4">
      <c r="A6042" s="40" t="s">
        <v>6168</v>
      </c>
      <c r="B6042" s="62">
        <v>0.00387741709419784</v>
      </c>
      <c r="C6042" s="62">
        <v>0.000221918051732174</v>
      </c>
      <c r="D6042" s="40" t="s">
        <v>136</v>
      </c>
    </row>
    <row r="6043" ht="15" spans="1:4">
      <c r="A6043" s="40" t="s">
        <v>6169</v>
      </c>
      <c r="B6043" s="62">
        <v>0.00372938080060009</v>
      </c>
      <c r="C6043" s="62">
        <v>0.000221908768187901</v>
      </c>
      <c r="D6043" s="40" t="s">
        <v>136</v>
      </c>
    </row>
    <row r="6044" ht="15" spans="1:4">
      <c r="A6044" s="40" t="s">
        <v>6170</v>
      </c>
      <c r="B6044" s="62">
        <v>-0.00231367610938442</v>
      </c>
      <c r="C6044" s="62">
        <v>0.000221793512674427</v>
      </c>
      <c r="D6044" s="40" t="s">
        <v>136</v>
      </c>
    </row>
    <row r="6045" ht="15" spans="1:4">
      <c r="A6045" s="40" t="s">
        <v>6171</v>
      </c>
      <c r="B6045" s="62">
        <v>0.00594872947129023</v>
      </c>
      <c r="C6045" s="62">
        <v>0.000221730703409649</v>
      </c>
      <c r="D6045" s="40" t="s">
        <v>136</v>
      </c>
    </row>
    <row r="6046" ht="15" spans="1:4">
      <c r="A6046" s="40" t="s">
        <v>6172</v>
      </c>
      <c r="B6046" s="62">
        <v>0.0048156811318201</v>
      </c>
      <c r="C6046" s="62">
        <v>0.000221722741237112</v>
      </c>
      <c r="D6046" s="40" t="s">
        <v>136</v>
      </c>
    </row>
    <row r="6047" ht="15" spans="1:4">
      <c r="A6047" s="40" t="s">
        <v>6173</v>
      </c>
      <c r="B6047" s="62">
        <v>0.0111961474751331</v>
      </c>
      <c r="C6047" s="62">
        <v>0.000221419708305036</v>
      </c>
      <c r="D6047" s="40" t="s">
        <v>136</v>
      </c>
    </row>
    <row r="6048" ht="15" spans="1:4">
      <c r="A6048" s="40" t="s">
        <v>6174</v>
      </c>
      <c r="B6048" s="62">
        <v>0.00605350086134905</v>
      </c>
      <c r="C6048" s="62">
        <v>0.000221282390752526</v>
      </c>
      <c r="D6048" s="40" t="s">
        <v>136</v>
      </c>
    </row>
    <row r="6049" ht="15" spans="1:4">
      <c r="A6049" s="40" t="s">
        <v>6175</v>
      </c>
      <c r="B6049" s="62">
        <v>0.00615776496670389</v>
      </c>
      <c r="C6049" s="62">
        <v>0.000221255143217064</v>
      </c>
      <c r="D6049" s="40" t="s">
        <v>136</v>
      </c>
    </row>
    <row r="6050" ht="15" spans="1:4">
      <c r="A6050" s="40" t="s">
        <v>6176</v>
      </c>
      <c r="B6050" s="62">
        <v>-0.00105322777517176</v>
      </c>
      <c r="C6050" s="62">
        <v>0.000221166147408367</v>
      </c>
      <c r="D6050" s="40" t="s">
        <v>136</v>
      </c>
    </row>
    <row r="6051" ht="15" spans="1:4">
      <c r="A6051" s="40" t="s">
        <v>6177</v>
      </c>
      <c r="B6051" s="62">
        <v>0.0022932257207662</v>
      </c>
      <c r="C6051" s="62">
        <v>0.000220829030241708</v>
      </c>
      <c r="D6051" s="40" t="s">
        <v>136</v>
      </c>
    </row>
    <row r="6052" ht="15" spans="1:4">
      <c r="A6052" s="40" t="s">
        <v>6178</v>
      </c>
      <c r="B6052" s="62">
        <v>0.00442871169829195</v>
      </c>
      <c r="C6052" s="62">
        <v>0.000220613037175322</v>
      </c>
      <c r="D6052" s="40" t="s">
        <v>136</v>
      </c>
    </row>
    <row r="6053" ht="15" spans="1:4">
      <c r="A6053" s="40" t="s">
        <v>6179</v>
      </c>
      <c r="B6053" s="62">
        <v>0.00122298085358767</v>
      </c>
      <c r="C6053" s="62">
        <v>0.000220375836592657</v>
      </c>
      <c r="D6053" s="40" t="s">
        <v>136</v>
      </c>
    </row>
    <row r="6054" ht="15" spans="1:4">
      <c r="A6054" s="40" t="s">
        <v>6180</v>
      </c>
      <c r="B6054" s="62">
        <v>0.0040362237822006</v>
      </c>
      <c r="C6054" s="62">
        <v>0.000220142184964616</v>
      </c>
      <c r="D6054" s="40" t="s">
        <v>136</v>
      </c>
    </row>
    <row r="6055" ht="15" spans="1:4">
      <c r="A6055" s="40" t="s">
        <v>6181</v>
      </c>
      <c r="B6055" s="62">
        <v>-0.00904527692373649</v>
      </c>
      <c r="C6055" s="62">
        <v>0.000219482787917687</v>
      </c>
      <c r="D6055" s="40" t="s">
        <v>136</v>
      </c>
    </row>
    <row r="6056" ht="15" spans="1:4">
      <c r="A6056" s="40" t="s">
        <v>6182</v>
      </c>
      <c r="B6056" s="62">
        <v>-0.00124968569308026</v>
      </c>
      <c r="C6056" s="62">
        <v>0.000219187097271584</v>
      </c>
      <c r="D6056" s="40" t="s">
        <v>136</v>
      </c>
    </row>
    <row r="6057" ht="15" spans="1:4">
      <c r="A6057" s="40" t="s">
        <v>6183</v>
      </c>
      <c r="B6057" s="62">
        <v>0.00481670479079294</v>
      </c>
      <c r="C6057" s="62">
        <v>0.000218941495704001</v>
      </c>
      <c r="D6057" s="40" t="s">
        <v>136</v>
      </c>
    </row>
    <row r="6058" ht="15" spans="1:4">
      <c r="A6058" s="40" t="s">
        <v>6184</v>
      </c>
      <c r="B6058" s="62">
        <v>0.00531309586703128</v>
      </c>
      <c r="C6058" s="62">
        <v>0.000218925511537797</v>
      </c>
      <c r="D6058" s="40" t="s">
        <v>136</v>
      </c>
    </row>
    <row r="6059" ht="15" spans="1:4">
      <c r="A6059" s="40" t="s">
        <v>6185</v>
      </c>
      <c r="B6059" s="62">
        <v>0.00164993476707086</v>
      </c>
      <c r="C6059" s="62">
        <v>0.000218797205752471</v>
      </c>
      <c r="D6059" s="40" t="s">
        <v>136</v>
      </c>
    </row>
    <row r="6060" ht="15" spans="1:4">
      <c r="A6060" s="40" t="s">
        <v>6186</v>
      </c>
      <c r="B6060" s="62">
        <v>-0.0229558417494427</v>
      </c>
      <c r="C6060" s="62">
        <v>0.000218784232760485</v>
      </c>
      <c r="D6060" s="40" t="s">
        <v>136</v>
      </c>
    </row>
    <row r="6061" ht="15" spans="1:4">
      <c r="A6061" s="40" t="s">
        <v>6187</v>
      </c>
      <c r="B6061" s="62">
        <v>-0.00852955312233985</v>
      </c>
      <c r="C6061" s="62">
        <v>0.000218448135552509</v>
      </c>
      <c r="D6061" s="40" t="s">
        <v>136</v>
      </c>
    </row>
    <row r="6062" ht="15" spans="1:4">
      <c r="A6062" s="40" t="s">
        <v>6188</v>
      </c>
      <c r="B6062" s="62">
        <v>0.00858365912473465</v>
      </c>
      <c r="C6062" s="62">
        <v>0.000217969615028246</v>
      </c>
      <c r="D6062" s="40" t="s">
        <v>136</v>
      </c>
    </row>
    <row r="6063" ht="15" spans="1:4">
      <c r="A6063" s="40" t="s">
        <v>6189</v>
      </c>
      <c r="B6063" s="62">
        <v>-0.0255540795128541</v>
      </c>
      <c r="C6063" s="62">
        <v>0.00021772015871178</v>
      </c>
      <c r="D6063" s="40" t="s">
        <v>136</v>
      </c>
    </row>
    <row r="6064" ht="15" spans="1:4">
      <c r="A6064" s="40" t="s">
        <v>6190</v>
      </c>
      <c r="B6064" s="62">
        <v>-0.00389208333008967</v>
      </c>
      <c r="C6064" s="62">
        <v>0.000217599866807427</v>
      </c>
      <c r="D6064" s="40" t="s">
        <v>136</v>
      </c>
    </row>
    <row r="6065" ht="15" spans="1:4">
      <c r="A6065" s="40" t="s">
        <v>6191</v>
      </c>
      <c r="B6065" s="62">
        <v>0.0526050654932991</v>
      </c>
      <c r="C6065" s="62">
        <v>0.000216264957169989</v>
      </c>
      <c r="D6065" s="40" t="s">
        <v>136</v>
      </c>
    </row>
    <row r="6066" ht="15" spans="1:4">
      <c r="A6066" s="40" t="s">
        <v>6192</v>
      </c>
      <c r="B6066" s="62">
        <v>-0.0139756622553729</v>
      </c>
      <c r="C6066" s="62">
        <v>0.000215981011008996</v>
      </c>
      <c r="D6066" s="40" t="s">
        <v>136</v>
      </c>
    </row>
    <row r="6067" ht="15" spans="1:4">
      <c r="A6067" s="40" t="s">
        <v>6193</v>
      </c>
      <c r="B6067" s="62">
        <v>-0.00496577002395095</v>
      </c>
      <c r="C6067" s="62">
        <v>0.000215489776996969</v>
      </c>
      <c r="D6067" s="40" t="s">
        <v>136</v>
      </c>
    </row>
    <row r="6068" ht="15" spans="1:4">
      <c r="A6068" s="40" t="s">
        <v>6194</v>
      </c>
      <c r="B6068" s="62">
        <v>0.00454776820278095</v>
      </c>
      <c r="C6068" s="62">
        <v>0.000215451902218228</v>
      </c>
      <c r="D6068" s="40" t="s">
        <v>136</v>
      </c>
    </row>
    <row r="6069" ht="15" spans="1:4">
      <c r="A6069" s="40" t="s">
        <v>6195</v>
      </c>
      <c r="B6069" s="62">
        <v>0.0122226961256476</v>
      </c>
      <c r="C6069" s="62">
        <v>0.000215044214236181</v>
      </c>
      <c r="D6069" s="40" t="s">
        <v>136</v>
      </c>
    </row>
    <row r="6070" ht="15" spans="1:4">
      <c r="A6070" s="40" t="s">
        <v>6196</v>
      </c>
      <c r="B6070" s="62">
        <v>-0.00321786850021766</v>
      </c>
      <c r="C6070" s="62">
        <v>0.000214934123470247</v>
      </c>
      <c r="D6070" s="40" t="s">
        <v>136</v>
      </c>
    </row>
    <row r="6071" ht="15" spans="1:4">
      <c r="A6071" s="40" t="s">
        <v>6197</v>
      </c>
      <c r="B6071" s="62">
        <v>0.00973515826999333</v>
      </c>
      <c r="C6071" s="62">
        <v>0.000214787547614614</v>
      </c>
      <c r="D6071" s="40" t="s">
        <v>136</v>
      </c>
    </row>
    <row r="6072" ht="15" spans="1:4">
      <c r="A6072" s="40" t="s">
        <v>6198</v>
      </c>
      <c r="B6072" s="62">
        <v>-0.0220565190647308</v>
      </c>
      <c r="C6072" s="62">
        <v>0.000214384052294981</v>
      </c>
      <c r="D6072" s="40" t="s">
        <v>136</v>
      </c>
    </row>
    <row r="6073" ht="15" spans="1:4">
      <c r="A6073" s="40" t="s">
        <v>6199</v>
      </c>
      <c r="B6073" s="62">
        <v>-0.00363933089795264</v>
      </c>
      <c r="C6073" s="62">
        <v>0.000214317070583776</v>
      </c>
      <c r="D6073" s="40" t="s">
        <v>136</v>
      </c>
    </row>
    <row r="6074" ht="15" spans="1:4">
      <c r="A6074" s="40" t="s">
        <v>6200</v>
      </c>
      <c r="B6074" s="62">
        <v>-0.0054722863451757</v>
      </c>
      <c r="C6074" s="62">
        <v>0.000214049989203959</v>
      </c>
      <c r="D6074" s="40" t="s">
        <v>136</v>
      </c>
    </row>
    <row r="6075" ht="15" spans="1:4">
      <c r="A6075" s="40" t="s">
        <v>6201</v>
      </c>
      <c r="B6075" s="62">
        <v>0.0208211239038457</v>
      </c>
      <c r="C6075" s="62">
        <v>0.000214025671154725</v>
      </c>
      <c r="D6075" s="40" t="s">
        <v>136</v>
      </c>
    </row>
    <row r="6076" ht="15" spans="1:4">
      <c r="A6076" s="40" t="s">
        <v>6202</v>
      </c>
      <c r="B6076" s="62">
        <v>0.00240928581406601</v>
      </c>
      <c r="C6076" s="62">
        <v>0.000213489205135613</v>
      </c>
      <c r="D6076" s="40" t="s">
        <v>136</v>
      </c>
    </row>
    <row r="6077" ht="15" spans="1:4">
      <c r="A6077" s="40" t="s">
        <v>6203</v>
      </c>
      <c r="B6077" s="62">
        <v>0.00985907439268478</v>
      </c>
      <c r="C6077" s="62">
        <v>0.000213363070935241</v>
      </c>
      <c r="D6077" s="40" t="s">
        <v>136</v>
      </c>
    </row>
    <row r="6078" ht="15" spans="1:4">
      <c r="A6078" s="40" t="s">
        <v>6204</v>
      </c>
      <c r="B6078" s="62">
        <v>0.0175344271428025</v>
      </c>
      <c r="C6078" s="62">
        <v>0.000213121078550055</v>
      </c>
      <c r="D6078" s="40" t="s">
        <v>136</v>
      </c>
    </row>
    <row r="6079" ht="15" spans="1:4">
      <c r="A6079" s="40" t="s">
        <v>6205</v>
      </c>
      <c r="B6079" s="62">
        <v>0.0131205609014696</v>
      </c>
      <c r="C6079" s="62">
        <v>0.000213055706043879</v>
      </c>
      <c r="D6079" s="40" t="s">
        <v>136</v>
      </c>
    </row>
    <row r="6080" ht="15" spans="1:4">
      <c r="A6080" s="40" t="s">
        <v>6206</v>
      </c>
      <c r="B6080" s="62">
        <v>-0.00892228471480629</v>
      </c>
      <c r="C6080" s="62">
        <v>0.00021291567430067</v>
      </c>
      <c r="D6080" s="40" t="s">
        <v>136</v>
      </c>
    </row>
    <row r="6081" ht="15" spans="1:4">
      <c r="A6081" s="40" t="s">
        <v>6207</v>
      </c>
      <c r="B6081" s="62">
        <v>0.00918723333269499</v>
      </c>
      <c r="C6081" s="62">
        <v>0.00021285977786305</v>
      </c>
      <c r="D6081" s="40" t="s">
        <v>136</v>
      </c>
    </row>
    <row r="6082" ht="15" spans="1:4">
      <c r="A6082" s="40" t="s">
        <v>6208</v>
      </c>
      <c r="B6082" s="62">
        <v>0.0217398529026346</v>
      </c>
      <c r="C6082" s="62">
        <v>0.000212818384210401</v>
      </c>
      <c r="D6082" s="40" t="s">
        <v>136</v>
      </c>
    </row>
    <row r="6083" ht="15" spans="1:4">
      <c r="A6083" s="40" t="s">
        <v>6209</v>
      </c>
      <c r="B6083" s="62">
        <v>-0.000370019640684271</v>
      </c>
      <c r="C6083" s="62">
        <v>0.000212453594146753</v>
      </c>
      <c r="D6083" s="40" t="s">
        <v>136</v>
      </c>
    </row>
    <row r="6084" ht="15" spans="1:4">
      <c r="A6084" s="40" t="s">
        <v>6210</v>
      </c>
      <c r="B6084" s="62">
        <v>0.0148522829490455</v>
      </c>
      <c r="C6084" s="62">
        <v>0.000212397245592272</v>
      </c>
      <c r="D6084" s="40" t="s">
        <v>136</v>
      </c>
    </row>
    <row r="6085" ht="15" spans="1:4">
      <c r="A6085" s="40" t="s">
        <v>6211</v>
      </c>
      <c r="B6085" s="62">
        <v>0.00541274456741515</v>
      </c>
      <c r="C6085" s="62">
        <v>0.000212333062933596</v>
      </c>
      <c r="D6085" s="40" t="s">
        <v>136</v>
      </c>
    </row>
    <row r="6086" ht="15" spans="1:4">
      <c r="A6086" s="40" t="s">
        <v>6212</v>
      </c>
      <c r="B6086" s="62">
        <v>0.00675293303616715</v>
      </c>
      <c r="C6086" s="62">
        <v>0.000212213327898969</v>
      </c>
      <c r="D6086" s="40" t="s">
        <v>136</v>
      </c>
    </row>
    <row r="6087" ht="15" spans="1:4">
      <c r="A6087" s="40" t="s">
        <v>6213</v>
      </c>
      <c r="B6087" s="62">
        <v>-0.00082425321056766</v>
      </c>
      <c r="C6087" s="62">
        <v>0.000212063047211097</v>
      </c>
      <c r="D6087" s="40" t="s">
        <v>136</v>
      </c>
    </row>
    <row r="6088" ht="15" spans="1:4">
      <c r="A6088" s="40" t="s">
        <v>6214</v>
      </c>
      <c r="B6088" s="62">
        <v>0.123646251105367</v>
      </c>
      <c r="C6088" s="62">
        <v>0.000211835255832738</v>
      </c>
      <c r="D6088" s="40" t="s">
        <v>136</v>
      </c>
    </row>
    <row r="6089" ht="15" spans="1:4">
      <c r="A6089" s="40" t="s">
        <v>6215</v>
      </c>
      <c r="B6089" s="62">
        <v>-0.00701146910388306</v>
      </c>
      <c r="C6089" s="62">
        <v>0.000211625622078058</v>
      </c>
      <c r="D6089" s="40" t="s">
        <v>136</v>
      </c>
    </row>
    <row r="6090" ht="15" spans="1:4">
      <c r="A6090" s="40" t="s">
        <v>6216</v>
      </c>
      <c r="B6090" s="62">
        <v>0.00618807355834077</v>
      </c>
      <c r="C6090" s="62">
        <v>0.00021162232063524</v>
      </c>
      <c r="D6090" s="40" t="s">
        <v>136</v>
      </c>
    </row>
    <row r="6091" ht="15" spans="1:4">
      <c r="A6091" s="40" t="s">
        <v>6217</v>
      </c>
      <c r="B6091" s="62">
        <v>0.015065677847628</v>
      </c>
      <c r="C6091" s="62">
        <v>0.000211377596915101</v>
      </c>
      <c r="D6091" s="40" t="s">
        <v>136</v>
      </c>
    </row>
    <row r="6092" ht="15" spans="1:4">
      <c r="A6092" s="40" t="s">
        <v>6218</v>
      </c>
      <c r="B6092" s="62">
        <v>0.00526869166755419</v>
      </c>
      <c r="C6092" s="62">
        <v>0.000210834603512285</v>
      </c>
      <c r="D6092" s="40" t="s">
        <v>136</v>
      </c>
    </row>
    <row r="6093" ht="15" spans="1:4">
      <c r="A6093" s="40" t="s">
        <v>6219</v>
      </c>
      <c r="B6093" s="62">
        <v>0.0117378109719666</v>
      </c>
      <c r="C6093" s="62">
        <v>0.0002106259085032</v>
      </c>
      <c r="D6093" s="40" t="s">
        <v>136</v>
      </c>
    </row>
    <row r="6094" ht="15" spans="1:4">
      <c r="A6094" s="40" t="s">
        <v>6220</v>
      </c>
      <c r="B6094" s="62">
        <v>-0.0177244723246975</v>
      </c>
      <c r="C6094" s="62">
        <v>0.000210616725571211</v>
      </c>
      <c r="D6094" s="40" t="s">
        <v>136</v>
      </c>
    </row>
    <row r="6095" ht="15" spans="1:4">
      <c r="A6095" s="40" t="s">
        <v>6221</v>
      </c>
      <c r="B6095" s="62">
        <v>0.0118256992148728</v>
      </c>
      <c r="C6095" s="62">
        <v>0.000210464165598874</v>
      </c>
      <c r="D6095" s="40" t="s">
        <v>136</v>
      </c>
    </row>
    <row r="6096" ht="15" spans="1:4">
      <c r="A6096" s="40" t="s">
        <v>6222</v>
      </c>
      <c r="B6096" s="62">
        <v>-0.00393475310438032</v>
      </c>
      <c r="C6096" s="62">
        <v>0.000210321226480093</v>
      </c>
      <c r="D6096" s="40" t="s">
        <v>136</v>
      </c>
    </row>
    <row r="6097" ht="15" spans="1:4">
      <c r="A6097" s="40" t="s">
        <v>6223</v>
      </c>
      <c r="B6097" s="62">
        <v>-0.00930269159791403</v>
      </c>
      <c r="C6097" s="62">
        <v>0.000209955351751233</v>
      </c>
      <c r="D6097" s="40" t="s">
        <v>136</v>
      </c>
    </row>
    <row r="6098" ht="15" spans="1:4">
      <c r="A6098" s="40" t="s">
        <v>6224</v>
      </c>
      <c r="B6098" s="62">
        <v>0.0143146144249485</v>
      </c>
      <c r="C6098" s="62">
        <v>0.000209570543214334</v>
      </c>
      <c r="D6098" s="40" t="s">
        <v>136</v>
      </c>
    </row>
    <row r="6099" ht="15" spans="1:4">
      <c r="A6099" s="40" t="s">
        <v>6225</v>
      </c>
      <c r="B6099" s="62">
        <v>-0.00363462056716168</v>
      </c>
      <c r="C6099" s="62">
        <v>0.000209140755053414</v>
      </c>
      <c r="D6099" s="40" t="s">
        <v>136</v>
      </c>
    </row>
    <row r="6100" ht="15" spans="1:4">
      <c r="A6100" s="40" t="s">
        <v>6226</v>
      </c>
      <c r="B6100" s="62">
        <v>0.00372338639912868</v>
      </c>
      <c r="C6100" s="62">
        <v>0.000209013133052309</v>
      </c>
      <c r="D6100" s="40" t="s">
        <v>136</v>
      </c>
    </row>
    <row r="6101" ht="15" spans="1:4">
      <c r="A6101" s="40" t="s">
        <v>6227</v>
      </c>
      <c r="B6101" s="62">
        <v>-0.00939489968764768</v>
      </c>
      <c r="C6101" s="62">
        <v>0.000208908315709147</v>
      </c>
      <c r="D6101" s="40" t="s">
        <v>136</v>
      </c>
    </row>
    <row r="6102" ht="15" spans="1:4">
      <c r="A6102" s="40" t="s">
        <v>6228</v>
      </c>
      <c r="B6102" s="62">
        <v>-0.00172262354350995</v>
      </c>
      <c r="C6102" s="62">
        <v>0.000208744510694455</v>
      </c>
      <c r="D6102" s="40" t="s">
        <v>136</v>
      </c>
    </row>
    <row r="6103" ht="15" spans="1:4">
      <c r="A6103" s="40" t="s">
        <v>6229</v>
      </c>
      <c r="B6103" s="62">
        <v>0.00132193971185141</v>
      </c>
      <c r="C6103" s="62">
        <v>0.000208572906555579</v>
      </c>
      <c r="D6103" s="40" t="s">
        <v>136</v>
      </c>
    </row>
    <row r="6104" ht="15" spans="1:4">
      <c r="A6104" s="40" t="s">
        <v>6230</v>
      </c>
      <c r="B6104" s="62">
        <v>0.0107119348238358</v>
      </c>
      <c r="C6104" s="62">
        <v>0.000208510105447362</v>
      </c>
      <c r="D6104" s="40" t="s">
        <v>136</v>
      </c>
    </row>
    <row r="6105" ht="15" spans="1:4">
      <c r="A6105" s="40" t="s">
        <v>6231</v>
      </c>
      <c r="B6105" s="62">
        <v>0.134937331757901</v>
      </c>
      <c r="C6105" s="62">
        <v>0.000208392661728378</v>
      </c>
      <c r="D6105" s="40" t="s">
        <v>136</v>
      </c>
    </row>
    <row r="6106" ht="15" spans="1:4">
      <c r="A6106" s="40" t="s">
        <v>6232</v>
      </c>
      <c r="B6106" s="62">
        <v>-0.00235025217219343</v>
      </c>
      <c r="C6106" s="62">
        <v>0.000207767673473117</v>
      </c>
      <c r="D6106" s="40" t="s">
        <v>136</v>
      </c>
    </row>
    <row r="6107" ht="15" spans="1:4">
      <c r="A6107" s="40" t="s">
        <v>6233</v>
      </c>
      <c r="B6107" s="62">
        <v>0.00784861895544814</v>
      </c>
      <c r="C6107" s="62">
        <v>0.000207357220358352</v>
      </c>
      <c r="D6107" s="40" t="s">
        <v>136</v>
      </c>
    </row>
    <row r="6108" ht="15" spans="1:4">
      <c r="A6108" s="40" t="s">
        <v>6234</v>
      </c>
      <c r="B6108" s="62">
        <v>-0.00615383628553036</v>
      </c>
      <c r="C6108" s="62">
        <v>0.000207340584813966</v>
      </c>
      <c r="D6108" s="40" t="s">
        <v>136</v>
      </c>
    </row>
    <row r="6109" ht="15" spans="1:4">
      <c r="A6109" s="40" t="s">
        <v>6235</v>
      </c>
      <c r="B6109" s="62">
        <v>0.00766573374276973</v>
      </c>
      <c r="C6109" s="62">
        <v>0.000207129934119055</v>
      </c>
      <c r="D6109" s="40" t="s">
        <v>136</v>
      </c>
    </row>
    <row r="6110" ht="15" spans="1:4">
      <c r="A6110" s="40" t="s">
        <v>6236</v>
      </c>
      <c r="B6110" s="62">
        <v>0.000412188365005651</v>
      </c>
      <c r="C6110" s="62">
        <v>0.000206749839011638</v>
      </c>
      <c r="D6110" s="40" t="s">
        <v>136</v>
      </c>
    </row>
    <row r="6111" ht="15" spans="1:4">
      <c r="A6111" s="40" t="s">
        <v>6237</v>
      </c>
      <c r="B6111" s="62">
        <v>0.0113432355709836</v>
      </c>
      <c r="C6111" s="62">
        <v>0.000206678248544556</v>
      </c>
      <c r="D6111" s="40" t="s">
        <v>136</v>
      </c>
    </row>
    <row r="6112" ht="15" spans="1:4">
      <c r="A6112" s="40" t="s">
        <v>6238</v>
      </c>
      <c r="B6112" s="62">
        <v>0.00471730979226935</v>
      </c>
      <c r="C6112" s="62">
        <v>0.000206376097253885</v>
      </c>
      <c r="D6112" s="40" t="s">
        <v>136</v>
      </c>
    </row>
    <row r="6113" ht="15" spans="1:4">
      <c r="A6113" s="40" t="s">
        <v>6239</v>
      </c>
      <c r="B6113" s="62">
        <v>0.00574609240558353</v>
      </c>
      <c r="C6113" s="62">
        <v>0.000206094764425358</v>
      </c>
      <c r="D6113" s="40" t="s">
        <v>136</v>
      </c>
    </row>
    <row r="6114" ht="15" spans="1:4">
      <c r="A6114" s="40" t="s">
        <v>6240</v>
      </c>
      <c r="B6114" s="62">
        <v>0.0213050361479202</v>
      </c>
      <c r="C6114" s="62">
        <v>0.000206035047665398</v>
      </c>
      <c r="D6114" s="40" t="s">
        <v>136</v>
      </c>
    </row>
    <row r="6115" ht="15" spans="1:4">
      <c r="A6115" s="40" t="s">
        <v>6241</v>
      </c>
      <c r="B6115" s="62">
        <v>0.00110067532971437</v>
      </c>
      <c r="C6115" s="62">
        <v>0.000205766016419343</v>
      </c>
      <c r="D6115" s="40" t="s">
        <v>136</v>
      </c>
    </row>
    <row r="6116" ht="15" spans="1:4">
      <c r="A6116" s="40" t="s">
        <v>6242</v>
      </c>
      <c r="B6116" s="62">
        <v>0.00846539358169425</v>
      </c>
      <c r="C6116" s="62">
        <v>0.000205671869471588</v>
      </c>
      <c r="D6116" s="40" t="s">
        <v>136</v>
      </c>
    </row>
    <row r="6117" ht="15" spans="1:4">
      <c r="A6117" s="40" t="s">
        <v>6243</v>
      </c>
      <c r="B6117" s="62">
        <v>-0.00395486453340267</v>
      </c>
      <c r="C6117" s="62">
        <v>0.000205663415979608</v>
      </c>
      <c r="D6117" s="40" t="s">
        <v>136</v>
      </c>
    </row>
    <row r="6118" ht="15" spans="1:4">
      <c r="A6118" s="40" t="s">
        <v>6244</v>
      </c>
      <c r="B6118" s="62">
        <v>0.0100689905442606</v>
      </c>
      <c r="C6118" s="62">
        <v>0.000205626084051424</v>
      </c>
      <c r="D6118" s="40" t="s">
        <v>136</v>
      </c>
    </row>
    <row r="6119" ht="15" spans="1:4">
      <c r="A6119" s="40" t="s">
        <v>6245</v>
      </c>
      <c r="B6119" s="62">
        <v>0.00845912795979544</v>
      </c>
      <c r="C6119" s="62">
        <v>0.000205599443302255</v>
      </c>
      <c r="D6119" s="40" t="s">
        <v>136</v>
      </c>
    </row>
    <row r="6120" ht="15" spans="1:4">
      <c r="A6120" s="40" t="s">
        <v>6246</v>
      </c>
      <c r="B6120" s="62">
        <v>-0.015970850872543</v>
      </c>
      <c r="C6120" s="62">
        <v>0.000204979648534671</v>
      </c>
      <c r="D6120" s="40" t="s">
        <v>136</v>
      </c>
    </row>
    <row r="6121" ht="15" spans="1:4">
      <c r="A6121" s="40" t="s">
        <v>6247</v>
      </c>
      <c r="B6121" s="62">
        <v>0.00757328062300772</v>
      </c>
      <c r="C6121" s="62">
        <v>0.000204797338261551</v>
      </c>
      <c r="D6121" s="40" t="s">
        <v>136</v>
      </c>
    </row>
    <row r="6122" ht="15" spans="1:4">
      <c r="A6122" s="40" t="s">
        <v>6248</v>
      </c>
      <c r="B6122" s="62">
        <v>-0.0598967067008476</v>
      </c>
      <c r="C6122" s="62">
        <v>0.00020456194507217</v>
      </c>
      <c r="D6122" s="40" t="s">
        <v>136</v>
      </c>
    </row>
    <row r="6123" ht="15" spans="1:4">
      <c r="A6123" s="40" t="s">
        <v>6249</v>
      </c>
      <c r="B6123" s="62">
        <v>0.00608486951750512</v>
      </c>
      <c r="C6123" s="62">
        <v>0.000204538465106304</v>
      </c>
      <c r="D6123" s="40" t="s">
        <v>136</v>
      </c>
    </row>
    <row r="6124" ht="15" spans="1:4">
      <c r="A6124" s="40" t="s">
        <v>6250</v>
      </c>
      <c r="B6124" s="62">
        <v>0.00609255948489806</v>
      </c>
      <c r="C6124" s="62">
        <v>0.000204492523518096</v>
      </c>
      <c r="D6124" s="40" t="s">
        <v>136</v>
      </c>
    </row>
    <row r="6125" ht="15" spans="1:4">
      <c r="A6125" s="40" t="s">
        <v>6251</v>
      </c>
      <c r="B6125" s="62">
        <v>0.00307738016860205</v>
      </c>
      <c r="C6125" s="62">
        <v>0.000204023667347239</v>
      </c>
      <c r="D6125" s="40" t="s">
        <v>136</v>
      </c>
    </row>
    <row r="6126" ht="15" spans="1:4">
      <c r="A6126" s="40" t="s">
        <v>6252</v>
      </c>
      <c r="B6126" s="62">
        <v>0.00404072047861637</v>
      </c>
      <c r="C6126" s="62">
        <v>0.000203379326688224</v>
      </c>
      <c r="D6126" s="40" t="s">
        <v>136</v>
      </c>
    </row>
    <row r="6127" ht="15" spans="1:4">
      <c r="A6127" s="40" t="s">
        <v>6253</v>
      </c>
      <c r="B6127" s="62">
        <v>0.0174836790414118</v>
      </c>
      <c r="C6127" s="62">
        <v>0.000203182770655814</v>
      </c>
      <c r="D6127" s="40" t="s">
        <v>136</v>
      </c>
    </row>
    <row r="6128" ht="15" spans="1:4">
      <c r="A6128" s="40" t="s">
        <v>6254</v>
      </c>
      <c r="B6128" s="62">
        <v>-0.000581499006126297</v>
      </c>
      <c r="C6128" s="62">
        <v>0.000203102586851471</v>
      </c>
      <c r="D6128" s="40" t="s">
        <v>136</v>
      </c>
    </row>
    <row r="6129" ht="15" spans="1:4">
      <c r="A6129" s="40" t="s">
        <v>6255</v>
      </c>
      <c r="B6129" s="62">
        <v>-0.00377365292197334</v>
      </c>
      <c r="C6129" s="62">
        <v>0.000202294855233046</v>
      </c>
      <c r="D6129" s="40" t="s">
        <v>136</v>
      </c>
    </row>
    <row r="6130" ht="15" spans="1:4">
      <c r="A6130" s="40" t="s">
        <v>6256</v>
      </c>
      <c r="B6130" s="62">
        <v>-0.000932495694181316</v>
      </c>
      <c r="C6130" s="62">
        <v>0.000202055765657324</v>
      </c>
      <c r="D6130" s="40" t="s">
        <v>136</v>
      </c>
    </row>
    <row r="6131" ht="15" spans="1:4">
      <c r="A6131" s="40" t="s">
        <v>6257</v>
      </c>
      <c r="B6131" s="62">
        <v>-0.0203127508355309</v>
      </c>
      <c r="C6131" s="62">
        <v>0.000201172616600173</v>
      </c>
      <c r="D6131" s="40" t="s">
        <v>136</v>
      </c>
    </row>
    <row r="6132" ht="15" spans="1:4">
      <c r="A6132" s="40" t="s">
        <v>6258</v>
      </c>
      <c r="B6132" s="62">
        <v>0.00676578711012718</v>
      </c>
      <c r="C6132" s="62">
        <v>0.000200844082317972</v>
      </c>
      <c r="D6132" s="40" t="s">
        <v>136</v>
      </c>
    </row>
    <row r="6133" ht="15" spans="1:4">
      <c r="A6133" s="40" t="s">
        <v>6259</v>
      </c>
      <c r="B6133" s="62">
        <v>-0.000320854009645482</v>
      </c>
      <c r="C6133" s="62">
        <v>0.000200764358075417</v>
      </c>
      <c r="D6133" s="40" t="s">
        <v>136</v>
      </c>
    </row>
    <row r="6134" ht="15" spans="1:4">
      <c r="A6134" s="40" t="s">
        <v>6260</v>
      </c>
      <c r="B6134" s="62">
        <v>0.00847127036000302</v>
      </c>
      <c r="C6134" s="62">
        <v>0.000200297094281207</v>
      </c>
      <c r="D6134" s="40" t="s">
        <v>136</v>
      </c>
    </row>
    <row r="6135" ht="15" spans="1:4">
      <c r="A6135" s="40" t="s">
        <v>6261</v>
      </c>
      <c r="B6135" s="62">
        <v>0.00856521172091866</v>
      </c>
      <c r="C6135" s="62">
        <v>0.000200075589344963</v>
      </c>
      <c r="D6135" s="40" t="s">
        <v>136</v>
      </c>
    </row>
    <row r="6136" ht="15" spans="1:4">
      <c r="A6136" s="40" t="s">
        <v>6262</v>
      </c>
      <c r="B6136" s="62">
        <v>0.00793029337346974</v>
      </c>
      <c r="C6136" s="62">
        <v>0.000200037891232986</v>
      </c>
      <c r="D6136" s="40" t="s">
        <v>136</v>
      </c>
    </row>
    <row r="6137" ht="15" spans="1:4">
      <c r="A6137" s="40" t="s">
        <v>6263</v>
      </c>
      <c r="B6137" s="62">
        <v>0.0027868813714968</v>
      </c>
      <c r="C6137" s="62">
        <v>0.000199754638668418</v>
      </c>
      <c r="D6137" s="40" t="s">
        <v>136</v>
      </c>
    </row>
    <row r="6138" ht="15" spans="1:4">
      <c r="A6138" s="40" t="s">
        <v>6264</v>
      </c>
      <c r="B6138" s="62">
        <v>0.0143875652665754</v>
      </c>
      <c r="C6138" s="62">
        <v>0.000199692862668467</v>
      </c>
      <c r="D6138" s="40" t="s">
        <v>136</v>
      </c>
    </row>
    <row r="6139" ht="15" spans="1:4">
      <c r="A6139" s="40" t="s">
        <v>6265</v>
      </c>
      <c r="B6139" s="62">
        <v>-0.00180396105662186</v>
      </c>
      <c r="C6139" s="62">
        <v>0.000199678060799876</v>
      </c>
      <c r="D6139" s="40" t="s">
        <v>136</v>
      </c>
    </row>
    <row r="6140" ht="15" spans="1:4">
      <c r="A6140" s="40" t="s">
        <v>6266</v>
      </c>
      <c r="B6140" s="62">
        <v>0.0048005223819254</v>
      </c>
      <c r="C6140" s="62">
        <v>0.000199407383322141</v>
      </c>
      <c r="D6140" s="40" t="s">
        <v>136</v>
      </c>
    </row>
    <row r="6141" ht="15" spans="1:4">
      <c r="A6141" s="40" t="s">
        <v>6267</v>
      </c>
      <c r="B6141" s="62">
        <v>0.00613222034777405</v>
      </c>
      <c r="C6141" s="62">
        <v>0.000199097029543984</v>
      </c>
      <c r="D6141" s="40" t="s">
        <v>136</v>
      </c>
    </row>
    <row r="6142" ht="15" spans="1:4">
      <c r="A6142" s="40" t="s">
        <v>6268</v>
      </c>
      <c r="B6142" s="62">
        <v>0.00956094135284086</v>
      </c>
      <c r="C6142" s="62">
        <v>0.000198760141266951</v>
      </c>
      <c r="D6142" s="40" t="s">
        <v>136</v>
      </c>
    </row>
    <row r="6143" ht="15" spans="1:4">
      <c r="A6143" s="40" t="s">
        <v>6269</v>
      </c>
      <c r="B6143" s="62">
        <v>0.0558805256738108</v>
      </c>
      <c r="C6143" s="62">
        <v>0.000197892248370373</v>
      </c>
      <c r="D6143" s="40" t="s">
        <v>136</v>
      </c>
    </row>
    <row r="6144" ht="15" spans="1:4">
      <c r="A6144" s="40" t="s">
        <v>6270</v>
      </c>
      <c r="B6144" s="62">
        <v>0.00903182274456685</v>
      </c>
      <c r="C6144" s="62">
        <v>0.00019784231077625</v>
      </c>
      <c r="D6144" s="40" t="s">
        <v>136</v>
      </c>
    </row>
    <row r="6145" ht="15" spans="1:4">
      <c r="A6145" s="40" t="s">
        <v>6271</v>
      </c>
      <c r="B6145" s="62">
        <v>-0.00687791649471595</v>
      </c>
      <c r="C6145" s="62">
        <v>0.00019737840528029</v>
      </c>
      <c r="D6145" s="40" t="s">
        <v>136</v>
      </c>
    </row>
    <row r="6146" ht="15" spans="1:4">
      <c r="A6146" s="40" t="s">
        <v>6272</v>
      </c>
      <c r="B6146" s="62">
        <v>0.00132500224137102</v>
      </c>
      <c r="C6146" s="62">
        <v>0.000197377485139639</v>
      </c>
      <c r="D6146" s="40" t="s">
        <v>136</v>
      </c>
    </row>
    <row r="6147" ht="15" spans="1:4">
      <c r="A6147" s="40" t="s">
        <v>6273</v>
      </c>
      <c r="B6147" s="62">
        <v>0.00666039463066837</v>
      </c>
      <c r="C6147" s="62">
        <v>0.000197213006741101</v>
      </c>
      <c r="D6147" s="40" t="s">
        <v>136</v>
      </c>
    </row>
    <row r="6148" ht="15" spans="1:4">
      <c r="A6148" s="40" t="s">
        <v>6274</v>
      </c>
      <c r="B6148" s="62">
        <v>0.0137161107449617</v>
      </c>
      <c r="C6148" s="62">
        <v>0.000196974359398218</v>
      </c>
      <c r="D6148" s="40" t="s">
        <v>136</v>
      </c>
    </row>
    <row r="6149" ht="15" spans="1:4">
      <c r="A6149" s="40" t="s">
        <v>6275</v>
      </c>
      <c r="B6149" s="62">
        <v>0.0140313152419815</v>
      </c>
      <c r="C6149" s="62">
        <v>0.00019649333981662</v>
      </c>
      <c r="D6149" s="40" t="s">
        <v>136</v>
      </c>
    </row>
    <row r="6150" ht="15" spans="1:4">
      <c r="A6150" s="40" t="s">
        <v>6276</v>
      </c>
      <c r="B6150" s="62">
        <v>0.00425189495663844</v>
      </c>
      <c r="C6150" s="62">
        <v>0.000196455693665677</v>
      </c>
      <c r="D6150" s="40" t="s">
        <v>136</v>
      </c>
    </row>
    <row r="6151" ht="15" spans="1:4">
      <c r="A6151" s="40" t="s">
        <v>6277</v>
      </c>
      <c r="B6151" s="62">
        <v>-0.00643900273612731</v>
      </c>
      <c r="C6151" s="62">
        <v>0.00019636232525973</v>
      </c>
      <c r="D6151" s="40" t="s">
        <v>136</v>
      </c>
    </row>
    <row r="6152" ht="15" spans="1:4">
      <c r="A6152" s="40" t="s">
        <v>6278</v>
      </c>
      <c r="B6152" s="62">
        <v>-0.00153747615112874</v>
      </c>
      <c r="C6152" s="62">
        <v>0.000195986778255921</v>
      </c>
      <c r="D6152" s="40" t="s">
        <v>136</v>
      </c>
    </row>
    <row r="6153" ht="15" spans="1:4">
      <c r="A6153" s="40" t="s">
        <v>6279</v>
      </c>
      <c r="B6153" s="62">
        <v>0.00836055657746464</v>
      </c>
      <c r="C6153" s="62">
        <v>0.000195952657400472</v>
      </c>
      <c r="D6153" s="40" t="s">
        <v>136</v>
      </c>
    </row>
    <row r="6154" ht="15" spans="1:4">
      <c r="A6154" s="40" t="s">
        <v>6280</v>
      </c>
      <c r="B6154" s="62">
        <v>0.00141948867082304</v>
      </c>
      <c r="C6154" s="62">
        <v>0.000195640649444768</v>
      </c>
      <c r="D6154" s="40" t="s">
        <v>136</v>
      </c>
    </row>
    <row r="6155" ht="15" spans="1:4">
      <c r="A6155" s="40" t="s">
        <v>6281</v>
      </c>
      <c r="B6155" s="62">
        <v>-0.00422368040706356</v>
      </c>
      <c r="C6155" s="62">
        <v>0.000194952433608504</v>
      </c>
      <c r="D6155" s="40" t="s">
        <v>136</v>
      </c>
    </row>
    <row r="6156" ht="15" spans="1:4">
      <c r="A6156" s="40" t="s">
        <v>6282</v>
      </c>
      <c r="B6156" s="62">
        <v>-0.0194083218124911</v>
      </c>
      <c r="C6156" s="62">
        <v>0.000194688705060401</v>
      </c>
      <c r="D6156" s="40" t="s">
        <v>136</v>
      </c>
    </row>
    <row r="6157" ht="15" spans="1:4">
      <c r="A6157" s="40" t="s">
        <v>6283</v>
      </c>
      <c r="B6157" s="62">
        <v>0.00621968532947566</v>
      </c>
      <c r="C6157" s="62">
        <v>0.000194527535489605</v>
      </c>
      <c r="D6157" s="40" t="s">
        <v>136</v>
      </c>
    </row>
    <row r="6158" ht="15" spans="1:4">
      <c r="A6158" s="40" t="s">
        <v>6284</v>
      </c>
      <c r="B6158" s="62">
        <v>0.00274023306893478</v>
      </c>
      <c r="C6158" s="62">
        <v>0.000194321595660336</v>
      </c>
      <c r="D6158" s="40" t="s">
        <v>136</v>
      </c>
    </row>
    <row r="6159" ht="15" spans="1:4">
      <c r="A6159" s="40" t="s">
        <v>6285</v>
      </c>
      <c r="B6159" s="62">
        <v>0.00378466269067983</v>
      </c>
      <c r="C6159" s="62">
        <v>0.000194208385437864</v>
      </c>
      <c r="D6159" s="40" t="s">
        <v>136</v>
      </c>
    </row>
    <row r="6160" ht="15" spans="1:4">
      <c r="A6160" s="40" t="s">
        <v>6286</v>
      </c>
      <c r="B6160" s="62">
        <v>0.0115321725048688</v>
      </c>
      <c r="C6160" s="62">
        <v>0.000194111392922191</v>
      </c>
      <c r="D6160" s="40" t="s">
        <v>136</v>
      </c>
    </row>
    <row r="6161" ht="15" spans="1:4">
      <c r="A6161" s="40" t="s">
        <v>6287</v>
      </c>
      <c r="B6161" s="62">
        <v>0.00281350500353138</v>
      </c>
      <c r="C6161" s="62">
        <v>0.000193931733306217</v>
      </c>
      <c r="D6161" s="40" t="s">
        <v>136</v>
      </c>
    </row>
    <row r="6162" ht="15" spans="1:4">
      <c r="A6162" s="40" t="s">
        <v>6288</v>
      </c>
      <c r="B6162" s="62">
        <v>-0.0137749000507353</v>
      </c>
      <c r="C6162" s="62">
        <v>0.000193686658174875</v>
      </c>
      <c r="D6162" s="40" t="s">
        <v>136</v>
      </c>
    </row>
    <row r="6163" ht="15" spans="1:4">
      <c r="A6163" s="40" t="s">
        <v>6289</v>
      </c>
      <c r="B6163" s="62">
        <v>0.00475993885942549</v>
      </c>
      <c r="C6163" s="62">
        <v>0.000193613936128755</v>
      </c>
      <c r="D6163" s="40" t="s">
        <v>136</v>
      </c>
    </row>
    <row r="6164" ht="15" spans="1:4">
      <c r="A6164" s="40" t="s">
        <v>6290</v>
      </c>
      <c r="B6164" s="62">
        <v>0.0199034409849249</v>
      </c>
      <c r="C6164" s="62">
        <v>0.000193575400581205</v>
      </c>
      <c r="D6164" s="40" t="s">
        <v>136</v>
      </c>
    </row>
    <row r="6165" ht="15" spans="1:4">
      <c r="A6165" s="40" t="s">
        <v>6291</v>
      </c>
      <c r="B6165" s="62">
        <v>0.0084155771914427</v>
      </c>
      <c r="C6165" s="62">
        <v>0.000193268957456013</v>
      </c>
      <c r="D6165" s="40" t="s">
        <v>136</v>
      </c>
    </row>
    <row r="6166" ht="15" spans="1:4">
      <c r="A6166" s="40" t="s">
        <v>6292</v>
      </c>
      <c r="B6166" s="62">
        <v>0.00739126823133089</v>
      </c>
      <c r="C6166" s="62">
        <v>0.000193144895584469</v>
      </c>
      <c r="D6166" s="40" t="s">
        <v>136</v>
      </c>
    </row>
    <row r="6167" ht="15" spans="1:4">
      <c r="A6167" s="40" t="s">
        <v>6293</v>
      </c>
      <c r="B6167" s="62">
        <v>0.000456754147652339</v>
      </c>
      <c r="C6167" s="62">
        <v>0.00019266070379059</v>
      </c>
      <c r="D6167" s="40" t="s">
        <v>136</v>
      </c>
    </row>
    <row r="6168" ht="15" spans="1:4">
      <c r="A6168" s="40" t="s">
        <v>6294</v>
      </c>
      <c r="B6168" s="62">
        <v>0.000123358921761969</v>
      </c>
      <c r="C6168" s="62">
        <v>0.00019247563452653</v>
      </c>
      <c r="D6168" s="40" t="s">
        <v>136</v>
      </c>
    </row>
    <row r="6169" ht="15" spans="1:4">
      <c r="A6169" s="40" t="s">
        <v>6295</v>
      </c>
      <c r="B6169" s="62">
        <v>-0.0296316733108575</v>
      </c>
      <c r="C6169" s="62">
        <v>0.000192035253313377</v>
      </c>
      <c r="D6169" s="40" t="s">
        <v>136</v>
      </c>
    </row>
    <row r="6170" ht="15" spans="1:4">
      <c r="A6170" s="40" t="s">
        <v>6296</v>
      </c>
      <c r="B6170" s="62">
        <v>0.00269677950161665</v>
      </c>
      <c r="C6170" s="62">
        <v>0.000191350354529132</v>
      </c>
      <c r="D6170" s="40" t="s">
        <v>136</v>
      </c>
    </row>
    <row r="6171" ht="15" spans="1:4">
      <c r="A6171" s="40" t="s">
        <v>6297</v>
      </c>
      <c r="B6171" s="62">
        <v>0.0187314745826076</v>
      </c>
      <c r="C6171" s="62">
        <v>0.00019104462488926</v>
      </c>
      <c r="D6171" s="40" t="s">
        <v>136</v>
      </c>
    </row>
    <row r="6172" ht="15" spans="1:4">
      <c r="A6172" s="40" t="s">
        <v>6298</v>
      </c>
      <c r="B6172" s="62">
        <v>0.00398878365730677</v>
      </c>
      <c r="C6172" s="62">
        <v>0.000191034485088406</v>
      </c>
      <c r="D6172" s="40" t="s">
        <v>136</v>
      </c>
    </row>
    <row r="6173" ht="15" spans="1:4">
      <c r="A6173" s="40" t="s">
        <v>6299</v>
      </c>
      <c r="B6173" s="62">
        <v>-0.00491436504327771</v>
      </c>
      <c r="C6173" s="62">
        <v>0.000190893722901673</v>
      </c>
      <c r="D6173" s="40" t="s">
        <v>136</v>
      </c>
    </row>
    <row r="6174" ht="15" spans="1:4">
      <c r="A6174" s="40" t="s">
        <v>6300</v>
      </c>
      <c r="B6174" s="62">
        <v>-0.00774954071108438</v>
      </c>
      <c r="C6174" s="62">
        <v>0.000190501987245644</v>
      </c>
      <c r="D6174" s="40" t="s">
        <v>136</v>
      </c>
    </row>
    <row r="6175" ht="15" spans="1:4">
      <c r="A6175" s="40" t="s">
        <v>6301</v>
      </c>
      <c r="B6175" s="62">
        <v>-0.00396273841710199</v>
      </c>
      <c r="C6175" s="62">
        <v>0.000190470327006448</v>
      </c>
      <c r="D6175" s="40" t="s">
        <v>136</v>
      </c>
    </row>
    <row r="6176" ht="15" spans="1:4">
      <c r="A6176" s="40" t="s">
        <v>6302</v>
      </c>
      <c r="B6176" s="62">
        <v>0.0049727982437903</v>
      </c>
      <c r="C6176" s="62">
        <v>0.000190246473949759</v>
      </c>
      <c r="D6176" s="40" t="s">
        <v>136</v>
      </c>
    </row>
    <row r="6177" ht="15" spans="1:4">
      <c r="A6177" s="40" t="s">
        <v>6303</v>
      </c>
      <c r="B6177" s="62">
        <v>-0.0067482135218636</v>
      </c>
      <c r="C6177" s="62">
        <v>0.000190058187777999</v>
      </c>
      <c r="D6177" s="40" t="s">
        <v>136</v>
      </c>
    </row>
    <row r="6178" ht="15" spans="1:4">
      <c r="A6178" s="40" t="s">
        <v>6304</v>
      </c>
      <c r="B6178" s="62">
        <v>0.0136075747889287</v>
      </c>
      <c r="C6178" s="62">
        <v>0.000189986802982131</v>
      </c>
      <c r="D6178" s="40" t="s">
        <v>136</v>
      </c>
    </row>
    <row r="6179" ht="15" spans="1:4">
      <c r="A6179" s="40" t="s">
        <v>6305</v>
      </c>
      <c r="B6179" s="62">
        <v>0.00206735305521129</v>
      </c>
      <c r="C6179" s="62">
        <v>0.000189964106487231</v>
      </c>
      <c r="D6179" s="40" t="s">
        <v>136</v>
      </c>
    </row>
    <row r="6180" ht="15" spans="1:4">
      <c r="A6180" s="40" t="s">
        <v>6306</v>
      </c>
      <c r="B6180" s="62">
        <v>0.00513698800505691</v>
      </c>
      <c r="C6180" s="62">
        <v>0.000189927392552508</v>
      </c>
      <c r="D6180" s="40" t="s">
        <v>136</v>
      </c>
    </row>
    <row r="6181" ht="15" spans="1:4">
      <c r="A6181" s="40" t="s">
        <v>6307</v>
      </c>
      <c r="B6181" s="62">
        <v>-0.0335054056947312</v>
      </c>
      <c r="C6181" s="62">
        <v>0.000189705272457157</v>
      </c>
      <c r="D6181" s="40" t="s">
        <v>136</v>
      </c>
    </row>
    <row r="6182" ht="15" spans="1:4">
      <c r="A6182" s="40" t="s">
        <v>6308</v>
      </c>
      <c r="B6182" s="62">
        <v>-0.000134141487585805</v>
      </c>
      <c r="C6182" s="62">
        <v>0.000189446249183296</v>
      </c>
      <c r="D6182" s="40" t="s">
        <v>136</v>
      </c>
    </row>
    <row r="6183" ht="15" spans="1:4">
      <c r="A6183" s="40" t="s">
        <v>6309</v>
      </c>
      <c r="B6183" s="62">
        <v>-0.0111443659414097</v>
      </c>
      <c r="C6183" s="62">
        <v>0.000189239031029427</v>
      </c>
      <c r="D6183" s="40" t="s">
        <v>136</v>
      </c>
    </row>
    <row r="6184" ht="15" spans="1:4">
      <c r="A6184" s="40" t="s">
        <v>6310</v>
      </c>
      <c r="B6184" s="62">
        <v>0.0103103850216046</v>
      </c>
      <c r="C6184" s="62">
        <v>0.000189238884424924</v>
      </c>
      <c r="D6184" s="40" t="s">
        <v>136</v>
      </c>
    </row>
    <row r="6185" ht="15" spans="1:4">
      <c r="A6185" s="40" t="s">
        <v>6311</v>
      </c>
      <c r="B6185" s="62">
        <v>0.00283274292685219</v>
      </c>
      <c r="C6185" s="62">
        <v>0.000189202988701522</v>
      </c>
      <c r="D6185" s="40" t="s">
        <v>136</v>
      </c>
    </row>
    <row r="6186" ht="15" spans="1:4">
      <c r="A6186" s="40" t="s">
        <v>6312</v>
      </c>
      <c r="B6186" s="62">
        <v>0.00741433663204229</v>
      </c>
      <c r="C6186" s="62">
        <v>0.000189062232372016</v>
      </c>
      <c r="D6186" s="40" t="s">
        <v>136</v>
      </c>
    </row>
    <row r="6187" ht="15" spans="1:4">
      <c r="A6187" s="40" t="s">
        <v>6313</v>
      </c>
      <c r="B6187" s="62">
        <v>-0.00177542226296816</v>
      </c>
      <c r="C6187" s="62">
        <v>0.000188535156830607</v>
      </c>
      <c r="D6187" s="40" t="s">
        <v>136</v>
      </c>
    </row>
    <row r="6188" ht="15" spans="1:4">
      <c r="A6188" s="40" t="s">
        <v>6314</v>
      </c>
      <c r="B6188" s="62">
        <v>-0.0359519293518377</v>
      </c>
      <c r="C6188" s="62">
        <v>0.000188309078443224</v>
      </c>
      <c r="D6188" s="40" t="s">
        <v>136</v>
      </c>
    </row>
    <row r="6189" ht="15" spans="1:4">
      <c r="A6189" s="40" t="s">
        <v>6315</v>
      </c>
      <c r="B6189" s="62">
        <v>0.00723286486920606</v>
      </c>
      <c r="C6189" s="62">
        <v>0.000188203562067887</v>
      </c>
      <c r="D6189" s="40" t="s">
        <v>136</v>
      </c>
    </row>
    <row r="6190" ht="15" spans="1:4">
      <c r="A6190" s="40" t="s">
        <v>6316</v>
      </c>
      <c r="B6190" s="62">
        <v>0.0639121264498229</v>
      </c>
      <c r="C6190" s="62">
        <v>0.000187957736354296</v>
      </c>
      <c r="D6190" s="40" t="s">
        <v>136</v>
      </c>
    </row>
    <row r="6191" ht="15" spans="1:4">
      <c r="A6191" s="40" t="s">
        <v>6317</v>
      </c>
      <c r="B6191" s="62">
        <v>0.00822513073719179</v>
      </c>
      <c r="C6191" s="62">
        <v>0.000187876222264996</v>
      </c>
      <c r="D6191" s="40" t="s">
        <v>136</v>
      </c>
    </row>
    <row r="6192" ht="15" spans="1:4">
      <c r="A6192" s="40" t="s">
        <v>6318</v>
      </c>
      <c r="B6192" s="62">
        <v>0.0165383493892375</v>
      </c>
      <c r="C6192" s="62">
        <v>0.000187866771308309</v>
      </c>
      <c r="D6192" s="40" t="s">
        <v>136</v>
      </c>
    </row>
    <row r="6193" ht="15" spans="1:4">
      <c r="A6193" s="40" t="s">
        <v>6319</v>
      </c>
      <c r="B6193" s="62">
        <v>0.00535318270660732</v>
      </c>
      <c r="C6193" s="62">
        <v>0.000187649369913054</v>
      </c>
      <c r="D6193" s="40" t="s">
        <v>136</v>
      </c>
    </row>
    <row r="6194" ht="15" spans="1:4">
      <c r="A6194" s="40" t="s">
        <v>6320</v>
      </c>
      <c r="B6194" s="62">
        <v>0.00285297824593246</v>
      </c>
      <c r="C6194" s="62">
        <v>0.00018723869961496</v>
      </c>
      <c r="D6194" s="40" t="s">
        <v>136</v>
      </c>
    </row>
    <row r="6195" ht="15" spans="1:4">
      <c r="A6195" s="40" t="s">
        <v>6321</v>
      </c>
      <c r="B6195" s="62">
        <v>0.00883691918381465</v>
      </c>
      <c r="C6195" s="62">
        <v>0.000187179526824829</v>
      </c>
      <c r="D6195" s="40" t="s">
        <v>136</v>
      </c>
    </row>
    <row r="6196" ht="15" spans="1:4">
      <c r="A6196" s="40" t="s">
        <v>6322</v>
      </c>
      <c r="B6196" s="62">
        <v>-0.047985278058662</v>
      </c>
      <c r="C6196" s="62">
        <v>0.00018713513420095</v>
      </c>
      <c r="D6196" s="40" t="s">
        <v>136</v>
      </c>
    </row>
    <row r="6197" ht="15" spans="1:4">
      <c r="A6197" s="40" t="s">
        <v>6323</v>
      </c>
      <c r="B6197" s="62">
        <v>0.0103966162518022</v>
      </c>
      <c r="C6197" s="62">
        <v>0.00018699905568335</v>
      </c>
      <c r="D6197" s="40" t="s">
        <v>136</v>
      </c>
    </row>
    <row r="6198" ht="15" spans="1:4">
      <c r="A6198" s="40" t="s">
        <v>6324</v>
      </c>
      <c r="B6198" s="62">
        <v>-0.0109870873683323</v>
      </c>
      <c r="C6198" s="62">
        <v>0.000186838807470524</v>
      </c>
      <c r="D6198" s="40" t="s">
        <v>136</v>
      </c>
    </row>
    <row r="6199" ht="15" spans="1:4">
      <c r="A6199" s="40" t="s">
        <v>6325</v>
      </c>
      <c r="B6199" s="62">
        <v>0.00243153529319837</v>
      </c>
      <c r="C6199" s="62">
        <v>0.000186290487104196</v>
      </c>
      <c r="D6199" s="40" t="s">
        <v>136</v>
      </c>
    </row>
    <row r="6200" ht="15" spans="1:4">
      <c r="A6200" s="40" t="s">
        <v>6326</v>
      </c>
      <c r="B6200" s="62">
        <v>-0.0492695547560852</v>
      </c>
      <c r="C6200" s="62">
        <v>0.000185984487072912</v>
      </c>
      <c r="D6200" s="40" t="s">
        <v>136</v>
      </c>
    </row>
    <row r="6201" ht="15" spans="1:4">
      <c r="A6201" s="40" t="s">
        <v>6327</v>
      </c>
      <c r="B6201" s="62">
        <v>0.0075239282130258</v>
      </c>
      <c r="C6201" s="62">
        <v>0.000185398256375457</v>
      </c>
      <c r="D6201" s="40" t="s">
        <v>136</v>
      </c>
    </row>
    <row r="6202" ht="15" spans="1:4">
      <c r="A6202" s="40" t="s">
        <v>6328</v>
      </c>
      <c r="B6202" s="62">
        <v>-0.00075267355790258</v>
      </c>
      <c r="C6202" s="62">
        <v>0.000185289886149359</v>
      </c>
      <c r="D6202" s="40" t="s">
        <v>136</v>
      </c>
    </row>
    <row r="6203" ht="15" spans="1:4">
      <c r="A6203" s="40" t="s">
        <v>6329</v>
      </c>
      <c r="B6203" s="62">
        <v>0.0038304318279615</v>
      </c>
      <c r="C6203" s="62">
        <v>0.000185246054081026</v>
      </c>
      <c r="D6203" s="40" t="s">
        <v>136</v>
      </c>
    </row>
    <row r="6204" ht="15" spans="1:4">
      <c r="A6204" s="40" t="s">
        <v>6330</v>
      </c>
      <c r="B6204" s="62">
        <v>0.0167222747500339</v>
      </c>
      <c r="C6204" s="62">
        <v>0.000185092787402976</v>
      </c>
      <c r="D6204" s="40" t="s">
        <v>136</v>
      </c>
    </row>
    <row r="6205" ht="15" spans="1:4">
      <c r="A6205" s="40" t="s">
        <v>6331</v>
      </c>
      <c r="B6205" s="62">
        <v>0.00833042104220466</v>
      </c>
      <c r="C6205" s="62">
        <v>0.000184476126006506</v>
      </c>
      <c r="D6205" s="40" t="s">
        <v>136</v>
      </c>
    </row>
    <row r="6206" ht="15" spans="1:4">
      <c r="A6206" s="40" t="s">
        <v>6332</v>
      </c>
      <c r="B6206" s="62">
        <v>0.000896375428458431</v>
      </c>
      <c r="C6206" s="62">
        <v>0.000183990315452318</v>
      </c>
      <c r="D6206" s="40" t="s">
        <v>136</v>
      </c>
    </row>
    <row r="6207" ht="15" spans="1:4">
      <c r="A6207" s="40" t="s">
        <v>6333</v>
      </c>
      <c r="B6207" s="62">
        <v>0.00768385729540074</v>
      </c>
      <c r="C6207" s="62">
        <v>0.000183889625268407</v>
      </c>
      <c r="D6207" s="40" t="s">
        <v>136</v>
      </c>
    </row>
    <row r="6208" ht="15" spans="1:4">
      <c r="A6208" s="40" t="s">
        <v>6334</v>
      </c>
      <c r="B6208" s="62">
        <v>0.00423013548493051</v>
      </c>
      <c r="C6208" s="62">
        <v>0.000183815132620391</v>
      </c>
      <c r="D6208" s="40" t="s">
        <v>136</v>
      </c>
    </row>
    <row r="6209" ht="15" spans="1:4">
      <c r="A6209" s="40" t="s">
        <v>6335</v>
      </c>
      <c r="B6209" s="62">
        <v>0.011947945085354</v>
      </c>
      <c r="C6209" s="62">
        <v>0.000183788528750789</v>
      </c>
      <c r="D6209" s="40" t="s">
        <v>136</v>
      </c>
    </row>
    <row r="6210" ht="15" spans="1:4">
      <c r="A6210" s="40" t="s">
        <v>6336</v>
      </c>
      <c r="B6210" s="62">
        <v>-0.0225947734294377</v>
      </c>
      <c r="C6210" s="62">
        <v>0.000183714268496806</v>
      </c>
      <c r="D6210" s="40" t="s">
        <v>136</v>
      </c>
    </row>
    <row r="6211" ht="15" spans="1:4">
      <c r="A6211" s="40" t="s">
        <v>6337</v>
      </c>
      <c r="B6211" s="62">
        <v>0.0044688569445452</v>
      </c>
      <c r="C6211" s="62">
        <v>0.000183587869286834</v>
      </c>
      <c r="D6211" s="40" t="s">
        <v>136</v>
      </c>
    </row>
    <row r="6212" ht="15" spans="1:4">
      <c r="A6212" s="40" t="s">
        <v>6338</v>
      </c>
      <c r="B6212" s="62">
        <v>0.00871445660220847</v>
      </c>
      <c r="C6212" s="62">
        <v>0.000183049800714793</v>
      </c>
      <c r="D6212" s="40" t="s">
        <v>136</v>
      </c>
    </row>
    <row r="6213" ht="15" spans="1:4">
      <c r="A6213" s="40" t="s">
        <v>6339</v>
      </c>
      <c r="B6213" s="62">
        <v>0.00405471492513964</v>
      </c>
      <c r="C6213" s="62">
        <v>0.000182659663853773</v>
      </c>
      <c r="D6213" s="40" t="s">
        <v>136</v>
      </c>
    </row>
    <row r="6214" ht="15" spans="1:4">
      <c r="A6214" s="40" t="s">
        <v>6340</v>
      </c>
      <c r="B6214" s="62">
        <v>-0.00299557113434027</v>
      </c>
      <c r="C6214" s="62">
        <v>0.00018264020199338</v>
      </c>
      <c r="D6214" s="40" t="s">
        <v>136</v>
      </c>
    </row>
    <row r="6215" ht="15" spans="1:4">
      <c r="A6215" s="40" t="s">
        <v>6341</v>
      </c>
      <c r="B6215" s="62">
        <v>-0.0066644922617809</v>
      </c>
      <c r="C6215" s="62">
        <v>0.000182483593917975</v>
      </c>
      <c r="D6215" s="40" t="s">
        <v>136</v>
      </c>
    </row>
    <row r="6216" ht="15" spans="1:4">
      <c r="A6216" s="40" t="s">
        <v>6342</v>
      </c>
      <c r="B6216" s="62">
        <v>0.000353011657219977</v>
      </c>
      <c r="C6216" s="62">
        <v>0.000182378739364624</v>
      </c>
      <c r="D6216" s="40" t="s">
        <v>136</v>
      </c>
    </row>
    <row r="6217" ht="15" spans="1:4">
      <c r="A6217" s="40" t="s">
        <v>6343</v>
      </c>
      <c r="B6217" s="62">
        <v>0.00940969076379731</v>
      </c>
      <c r="C6217" s="62">
        <v>0.000182309617835835</v>
      </c>
      <c r="D6217" s="40" t="s">
        <v>136</v>
      </c>
    </row>
    <row r="6218" ht="15" spans="1:4">
      <c r="A6218" s="40" t="s">
        <v>6344</v>
      </c>
      <c r="B6218" s="62">
        <v>-0.0356438152009172</v>
      </c>
      <c r="C6218" s="62">
        <v>0.000182168822630694</v>
      </c>
      <c r="D6218" s="40" t="s">
        <v>136</v>
      </c>
    </row>
    <row r="6219" ht="15" spans="1:4">
      <c r="A6219" s="40" t="s">
        <v>6345</v>
      </c>
      <c r="B6219" s="62">
        <v>0.0102903136498525</v>
      </c>
      <c r="C6219" s="62">
        <v>0.000182165574824743</v>
      </c>
      <c r="D6219" s="40" t="s">
        <v>136</v>
      </c>
    </row>
    <row r="6220" ht="15" spans="1:4">
      <c r="A6220" s="40" t="s">
        <v>6346</v>
      </c>
      <c r="B6220" s="62">
        <v>0.00273967776392334</v>
      </c>
      <c r="C6220" s="62">
        <v>0.000182002271276636</v>
      </c>
      <c r="D6220" s="40" t="s">
        <v>136</v>
      </c>
    </row>
    <row r="6221" ht="15" spans="1:4">
      <c r="A6221" s="40" t="s">
        <v>6347</v>
      </c>
      <c r="B6221" s="62">
        <v>0.00722199482016898</v>
      </c>
      <c r="C6221" s="62">
        <v>0.000181805954953792</v>
      </c>
      <c r="D6221" s="40" t="s">
        <v>136</v>
      </c>
    </row>
    <row r="6222" ht="15" spans="1:4">
      <c r="A6222" s="40" t="s">
        <v>6348</v>
      </c>
      <c r="B6222" s="62">
        <v>0.0135415638970634</v>
      </c>
      <c r="C6222" s="62">
        <v>0.000181063608486509</v>
      </c>
      <c r="D6222" s="40" t="s">
        <v>136</v>
      </c>
    </row>
    <row r="6223" ht="15" spans="1:4">
      <c r="A6223" s="40" t="s">
        <v>6349</v>
      </c>
      <c r="B6223" s="62">
        <v>0.0174846870744989</v>
      </c>
      <c r="C6223" s="62">
        <v>0.000179977870817263</v>
      </c>
      <c r="D6223" s="40" t="s">
        <v>136</v>
      </c>
    </row>
    <row r="6224" ht="15" spans="1:4">
      <c r="A6224" s="40" t="s">
        <v>6350</v>
      </c>
      <c r="B6224" s="62">
        <v>0.00381524756254986</v>
      </c>
      <c r="C6224" s="62">
        <v>0.000179041684251199</v>
      </c>
      <c r="D6224" s="40" t="s">
        <v>136</v>
      </c>
    </row>
    <row r="6225" ht="15" spans="1:4">
      <c r="A6225" s="40" t="s">
        <v>6351</v>
      </c>
      <c r="B6225" s="62">
        <v>0.0251473193591503</v>
      </c>
      <c r="C6225" s="62">
        <v>0.000179039051274139</v>
      </c>
      <c r="D6225" s="40" t="s">
        <v>136</v>
      </c>
    </row>
    <row r="6226" ht="15" spans="1:4">
      <c r="A6226" s="40" t="s">
        <v>6352</v>
      </c>
      <c r="B6226" s="62">
        <v>0.00816414164206151</v>
      </c>
      <c r="C6226" s="62">
        <v>0.000178702323788901</v>
      </c>
      <c r="D6226" s="40" t="s">
        <v>136</v>
      </c>
    </row>
    <row r="6227" ht="15" spans="1:4">
      <c r="A6227" s="40" t="s">
        <v>6353</v>
      </c>
      <c r="B6227" s="62">
        <v>0.000418704978652527</v>
      </c>
      <c r="C6227" s="62">
        <v>0.000178595318617485</v>
      </c>
      <c r="D6227" s="40" t="s">
        <v>136</v>
      </c>
    </row>
    <row r="6228" ht="15" spans="1:4">
      <c r="A6228" s="40" t="s">
        <v>6354</v>
      </c>
      <c r="B6228" s="62">
        <v>0.0068636332444548</v>
      </c>
      <c r="C6228" s="62">
        <v>0.000178226372959139</v>
      </c>
      <c r="D6228" s="40" t="s">
        <v>136</v>
      </c>
    </row>
    <row r="6229" ht="15" spans="1:4">
      <c r="A6229" s="40" t="s">
        <v>6355</v>
      </c>
      <c r="B6229" s="62">
        <v>-0.00448277016354989</v>
      </c>
      <c r="C6229" s="62">
        <v>0.000178180534703963</v>
      </c>
      <c r="D6229" s="40" t="s">
        <v>136</v>
      </c>
    </row>
    <row r="6230" ht="15" spans="1:4">
      <c r="A6230" s="40" t="s">
        <v>6356</v>
      </c>
      <c r="B6230" s="62">
        <v>0.00298730823373174</v>
      </c>
      <c r="C6230" s="62">
        <v>0.000178065984101782</v>
      </c>
      <c r="D6230" s="40" t="s">
        <v>136</v>
      </c>
    </row>
    <row r="6231" ht="15" spans="1:4">
      <c r="A6231" s="40" t="s">
        <v>6357</v>
      </c>
      <c r="B6231" s="62">
        <v>0.00905649183071113</v>
      </c>
      <c r="C6231" s="62">
        <v>0.000177921471131961</v>
      </c>
      <c r="D6231" s="40" t="s">
        <v>136</v>
      </c>
    </row>
    <row r="6232" ht="15" spans="1:4">
      <c r="A6232" s="40" t="s">
        <v>6358</v>
      </c>
      <c r="B6232" s="62">
        <v>0.010325922526006</v>
      </c>
      <c r="C6232" s="62">
        <v>0.000177521601705255</v>
      </c>
      <c r="D6232" s="40" t="s">
        <v>136</v>
      </c>
    </row>
    <row r="6233" ht="15" spans="1:4">
      <c r="A6233" s="40" t="s">
        <v>6359</v>
      </c>
      <c r="B6233" s="62">
        <v>-0.0156148657496954</v>
      </c>
      <c r="C6233" s="62">
        <v>0.000177271964833703</v>
      </c>
      <c r="D6233" s="40" t="s">
        <v>136</v>
      </c>
    </row>
    <row r="6234" ht="15" spans="1:4">
      <c r="A6234" s="40" t="s">
        <v>6360</v>
      </c>
      <c r="B6234" s="62">
        <v>-0.00076352560602064</v>
      </c>
      <c r="C6234" s="62">
        <v>0.000177021609053378</v>
      </c>
      <c r="D6234" s="40" t="s">
        <v>136</v>
      </c>
    </row>
    <row r="6235" ht="15" spans="1:4">
      <c r="A6235" s="40" t="s">
        <v>6361</v>
      </c>
      <c r="B6235" s="62">
        <v>0.00771912755512625</v>
      </c>
      <c r="C6235" s="62">
        <v>0.000177011521156979</v>
      </c>
      <c r="D6235" s="40" t="s">
        <v>136</v>
      </c>
    </row>
    <row r="6236" ht="15" spans="1:4">
      <c r="A6236" s="40" t="s">
        <v>6362</v>
      </c>
      <c r="B6236" s="62">
        <v>0.00304333938795523</v>
      </c>
      <c r="C6236" s="62">
        <v>0.000176953616841606</v>
      </c>
      <c r="D6236" s="40" t="s">
        <v>136</v>
      </c>
    </row>
    <row r="6237" ht="15" spans="1:4">
      <c r="A6237" s="40" t="s">
        <v>6363</v>
      </c>
      <c r="B6237" s="62">
        <v>0.0125960968002999</v>
      </c>
      <c r="C6237" s="62">
        <v>0.000176801529750903</v>
      </c>
      <c r="D6237" s="40" t="s">
        <v>136</v>
      </c>
    </row>
    <row r="6238" ht="15" spans="1:4">
      <c r="A6238" s="40" t="s">
        <v>6364</v>
      </c>
      <c r="B6238" s="62">
        <v>0.00146162313194322</v>
      </c>
      <c r="C6238" s="62">
        <v>0.000176636562066933</v>
      </c>
      <c r="D6238" s="40" t="s">
        <v>136</v>
      </c>
    </row>
    <row r="6239" ht="15" spans="1:4">
      <c r="A6239" s="40" t="s">
        <v>6365</v>
      </c>
      <c r="B6239" s="62">
        <v>0.0153992679098257</v>
      </c>
      <c r="C6239" s="62">
        <v>0.000176476913116392</v>
      </c>
      <c r="D6239" s="40" t="s">
        <v>136</v>
      </c>
    </row>
    <row r="6240" ht="15" spans="1:4">
      <c r="A6240" s="40" t="s">
        <v>6366</v>
      </c>
      <c r="B6240" s="62">
        <v>0.0184146153975022</v>
      </c>
      <c r="C6240" s="62">
        <v>0.000176427107073221</v>
      </c>
      <c r="D6240" s="40" t="s">
        <v>136</v>
      </c>
    </row>
    <row r="6241" ht="15" spans="1:4">
      <c r="A6241" s="40" t="s">
        <v>6367</v>
      </c>
      <c r="B6241" s="62">
        <v>0.00824397895045548</v>
      </c>
      <c r="C6241" s="62">
        <v>0.000175952394518634</v>
      </c>
      <c r="D6241" s="40" t="s">
        <v>136</v>
      </c>
    </row>
    <row r="6242" ht="15" spans="1:4">
      <c r="A6242" s="40" t="s">
        <v>6368</v>
      </c>
      <c r="B6242" s="62">
        <v>0.0116379165641031</v>
      </c>
      <c r="C6242" s="62">
        <v>0.000175801869068632</v>
      </c>
      <c r="D6242" s="40" t="s">
        <v>136</v>
      </c>
    </row>
    <row r="6243" ht="15" spans="1:4">
      <c r="A6243" s="40" t="s">
        <v>6369</v>
      </c>
      <c r="B6243" s="62">
        <v>0.00460711851806467</v>
      </c>
      <c r="C6243" s="62">
        <v>0.000175644469614877</v>
      </c>
      <c r="D6243" s="40" t="s">
        <v>136</v>
      </c>
    </row>
    <row r="6244" ht="15" spans="1:4">
      <c r="A6244" s="40" t="s">
        <v>6370</v>
      </c>
      <c r="B6244" s="62">
        <v>-0.00197629320608623</v>
      </c>
      <c r="C6244" s="62">
        <v>0.000175299671231993</v>
      </c>
      <c r="D6244" s="40" t="s">
        <v>136</v>
      </c>
    </row>
    <row r="6245" ht="15" spans="1:4">
      <c r="A6245" s="40" t="s">
        <v>6371</v>
      </c>
      <c r="B6245" s="62">
        <v>0.0072785085889188</v>
      </c>
      <c r="C6245" s="62">
        <v>0.000174967985682688</v>
      </c>
      <c r="D6245" s="40" t="s">
        <v>136</v>
      </c>
    </row>
    <row r="6246" ht="15" spans="1:4">
      <c r="A6246" s="40" t="s">
        <v>6372</v>
      </c>
      <c r="B6246" s="62">
        <v>-0.00532753369298785</v>
      </c>
      <c r="C6246" s="62">
        <v>0.000174809383744477</v>
      </c>
      <c r="D6246" s="40" t="s">
        <v>136</v>
      </c>
    </row>
    <row r="6247" ht="15" spans="1:4">
      <c r="A6247" s="40" t="s">
        <v>6373</v>
      </c>
      <c r="B6247" s="62">
        <v>-0.00306847016098935</v>
      </c>
      <c r="C6247" s="62">
        <v>0.000174366380821646</v>
      </c>
      <c r="D6247" s="40" t="s">
        <v>136</v>
      </c>
    </row>
    <row r="6248" ht="15" spans="1:4">
      <c r="A6248" s="40" t="s">
        <v>6374</v>
      </c>
      <c r="B6248" s="62">
        <v>-0.0161006058229933</v>
      </c>
      <c r="C6248" s="62">
        <v>0.000174289057135025</v>
      </c>
      <c r="D6248" s="40" t="s">
        <v>136</v>
      </c>
    </row>
    <row r="6249" ht="15" spans="1:4">
      <c r="A6249" s="40" t="s">
        <v>6375</v>
      </c>
      <c r="B6249" s="62">
        <v>0.0120069590929618</v>
      </c>
      <c r="C6249" s="62">
        <v>0.000174223730436557</v>
      </c>
      <c r="D6249" s="40" t="s">
        <v>136</v>
      </c>
    </row>
    <row r="6250" ht="15" spans="1:4">
      <c r="A6250" s="40" t="s">
        <v>6376</v>
      </c>
      <c r="B6250" s="62">
        <v>-0.000651234741856409</v>
      </c>
      <c r="C6250" s="62">
        <v>0.000174116471340247</v>
      </c>
      <c r="D6250" s="40" t="s">
        <v>136</v>
      </c>
    </row>
    <row r="6251" ht="15" spans="1:4">
      <c r="A6251" s="40" t="s">
        <v>6377</v>
      </c>
      <c r="B6251" s="62">
        <v>-0.127211791638212</v>
      </c>
      <c r="C6251" s="62">
        <v>0.000174107059253825</v>
      </c>
      <c r="D6251" s="40" t="s">
        <v>136</v>
      </c>
    </row>
    <row r="6252" ht="15" spans="1:4">
      <c r="A6252" s="40" t="s">
        <v>6378</v>
      </c>
      <c r="B6252" s="62">
        <v>-0.0129925230716828</v>
      </c>
      <c r="C6252" s="62">
        <v>0.000174026542656898</v>
      </c>
      <c r="D6252" s="40" t="s">
        <v>136</v>
      </c>
    </row>
    <row r="6253" ht="15" spans="1:4">
      <c r="A6253" s="40" t="s">
        <v>6379</v>
      </c>
      <c r="B6253" s="62">
        <v>-0.00108483735842888</v>
      </c>
      <c r="C6253" s="62">
        <v>0.000173866976969517</v>
      </c>
      <c r="D6253" s="40" t="s">
        <v>136</v>
      </c>
    </row>
    <row r="6254" ht="15" spans="1:4">
      <c r="A6254" s="40" t="s">
        <v>6380</v>
      </c>
      <c r="B6254" s="62">
        <v>0.0117263096857752</v>
      </c>
      <c r="C6254" s="62">
        <v>0.00017382603295937</v>
      </c>
      <c r="D6254" s="40" t="s">
        <v>136</v>
      </c>
    </row>
    <row r="6255" ht="15" spans="1:4">
      <c r="A6255" s="40" t="s">
        <v>6381</v>
      </c>
      <c r="B6255" s="62">
        <v>-0.00902855697684439</v>
      </c>
      <c r="C6255" s="62">
        <v>0.000173803843264035</v>
      </c>
      <c r="D6255" s="40" t="s">
        <v>136</v>
      </c>
    </row>
    <row r="6256" ht="15" spans="1:4">
      <c r="A6256" s="40" t="s">
        <v>6382</v>
      </c>
      <c r="B6256" s="62">
        <v>0.00945633602488858</v>
      </c>
      <c r="C6256" s="62">
        <v>0.000173743031061359</v>
      </c>
      <c r="D6256" s="40" t="s">
        <v>136</v>
      </c>
    </row>
    <row r="6257" ht="15" spans="1:4">
      <c r="A6257" s="40" t="s">
        <v>6383</v>
      </c>
      <c r="B6257" s="62">
        <v>0.00834562943262828</v>
      </c>
      <c r="C6257" s="62">
        <v>0.000173629573539744</v>
      </c>
      <c r="D6257" s="40" t="s">
        <v>136</v>
      </c>
    </row>
    <row r="6258" ht="15" spans="1:4">
      <c r="A6258" s="40" t="s">
        <v>6384</v>
      </c>
      <c r="B6258" s="62">
        <v>0.00662250475272338</v>
      </c>
      <c r="C6258" s="62">
        <v>0.000173625725181132</v>
      </c>
      <c r="D6258" s="40" t="s">
        <v>136</v>
      </c>
    </row>
    <row r="6259" ht="15" spans="1:4">
      <c r="A6259" s="40" t="s">
        <v>6385</v>
      </c>
      <c r="B6259" s="62">
        <v>-0.00559273170468831</v>
      </c>
      <c r="C6259" s="62">
        <v>0.000173595168926201</v>
      </c>
      <c r="D6259" s="40" t="s">
        <v>136</v>
      </c>
    </row>
    <row r="6260" ht="15" spans="1:4">
      <c r="A6260" s="40" t="s">
        <v>6386</v>
      </c>
      <c r="B6260" s="62">
        <v>0.0124499517631459</v>
      </c>
      <c r="C6260" s="62">
        <v>0.000173503102013281</v>
      </c>
      <c r="D6260" s="40" t="s">
        <v>136</v>
      </c>
    </row>
    <row r="6261" ht="15" spans="1:4">
      <c r="A6261" s="40" t="s">
        <v>6387</v>
      </c>
      <c r="B6261" s="62">
        <v>-0.027388452525914</v>
      </c>
      <c r="C6261" s="62">
        <v>0.000173410349854435</v>
      </c>
      <c r="D6261" s="40" t="s">
        <v>136</v>
      </c>
    </row>
    <row r="6262" ht="15" spans="1:4">
      <c r="A6262" s="40" t="s">
        <v>6388</v>
      </c>
      <c r="B6262" s="62">
        <v>0.0103740503795186</v>
      </c>
      <c r="C6262" s="62">
        <v>0.000173330497543345</v>
      </c>
      <c r="D6262" s="40" t="s">
        <v>136</v>
      </c>
    </row>
    <row r="6263" ht="15" spans="1:4">
      <c r="A6263" s="40" t="s">
        <v>6389</v>
      </c>
      <c r="B6263" s="62">
        <v>0.00390306905971163</v>
      </c>
      <c r="C6263" s="62">
        <v>0.000173276971591049</v>
      </c>
      <c r="D6263" s="40" t="s">
        <v>136</v>
      </c>
    </row>
    <row r="6264" ht="15" spans="1:4">
      <c r="A6264" s="40" t="s">
        <v>6390</v>
      </c>
      <c r="B6264" s="62">
        <v>0.00557625689173145</v>
      </c>
      <c r="C6264" s="62">
        <v>0.000173118348144936</v>
      </c>
      <c r="D6264" s="40" t="s">
        <v>136</v>
      </c>
    </row>
    <row r="6265" ht="15" spans="1:4">
      <c r="A6265" s="40" t="s">
        <v>6391</v>
      </c>
      <c r="B6265" s="62">
        <v>-0.00564686755874081</v>
      </c>
      <c r="C6265" s="62">
        <v>0.000173113098368051</v>
      </c>
      <c r="D6265" s="40" t="s">
        <v>136</v>
      </c>
    </row>
    <row r="6266" ht="15" spans="1:4">
      <c r="A6266" s="40" t="s">
        <v>6392</v>
      </c>
      <c r="B6266" s="62">
        <v>0.0104182400594589</v>
      </c>
      <c r="C6266" s="62">
        <v>0.000172527928188591</v>
      </c>
      <c r="D6266" s="40" t="s">
        <v>136</v>
      </c>
    </row>
    <row r="6267" ht="15" spans="1:4">
      <c r="A6267" s="40" t="s">
        <v>6393</v>
      </c>
      <c r="B6267" s="62">
        <v>0.00393465126473515</v>
      </c>
      <c r="C6267" s="62">
        <v>0.00017184168461124</v>
      </c>
      <c r="D6267" s="40" t="s">
        <v>136</v>
      </c>
    </row>
    <row r="6268" ht="15" spans="1:4">
      <c r="A6268" s="40" t="s">
        <v>6394</v>
      </c>
      <c r="B6268" s="62">
        <v>0.00475431109446836</v>
      </c>
      <c r="C6268" s="62">
        <v>0.000171378565581084</v>
      </c>
      <c r="D6268" s="40" t="s">
        <v>136</v>
      </c>
    </row>
    <row r="6269" ht="15" spans="1:4">
      <c r="A6269" s="40" t="s">
        <v>6395</v>
      </c>
      <c r="B6269" s="62">
        <v>-0.00459227203989349</v>
      </c>
      <c r="C6269" s="62">
        <v>0.000171331585345703</v>
      </c>
      <c r="D6269" s="40" t="s">
        <v>136</v>
      </c>
    </row>
    <row r="6270" ht="15" spans="1:4">
      <c r="A6270" s="40" t="s">
        <v>6396</v>
      </c>
      <c r="B6270" s="62">
        <v>0.0111253608987276</v>
      </c>
      <c r="C6270" s="62">
        <v>0.00017102555756728</v>
      </c>
      <c r="D6270" s="40" t="s">
        <v>136</v>
      </c>
    </row>
    <row r="6271" ht="15" spans="1:4">
      <c r="A6271" s="40" t="s">
        <v>6397</v>
      </c>
      <c r="B6271" s="62">
        <v>-0.00579641545026133</v>
      </c>
      <c r="C6271" s="62">
        <v>0.000170871127521043</v>
      </c>
      <c r="D6271" s="40" t="s">
        <v>136</v>
      </c>
    </row>
    <row r="6272" ht="15" spans="1:4">
      <c r="A6272" s="40" t="s">
        <v>6398</v>
      </c>
      <c r="B6272" s="62">
        <v>0.0518793012614432</v>
      </c>
      <c r="C6272" s="62">
        <v>0.000170344108618079</v>
      </c>
      <c r="D6272" s="40" t="s">
        <v>136</v>
      </c>
    </row>
    <row r="6273" ht="15" spans="1:4">
      <c r="A6273" s="40" t="s">
        <v>6399</v>
      </c>
      <c r="B6273" s="62">
        <v>0.00450778695844599</v>
      </c>
      <c r="C6273" s="62">
        <v>0.000170193968059092</v>
      </c>
      <c r="D6273" s="40" t="s">
        <v>136</v>
      </c>
    </row>
    <row r="6274" ht="15" spans="1:4">
      <c r="A6274" s="40" t="s">
        <v>6400</v>
      </c>
      <c r="B6274" s="62">
        <v>0.00390052476046705</v>
      </c>
      <c r="C6274" s="62">
        <v>0.00016978685638888</v>
      </c>
      <c r="D6274" s="40" t="s">
        <v>136</v>
      </c>
    </row>
    <row r="6275" ht="15" spans="1:4">
      <c r="A6275" s="40" t="s">
        <v>6401</v>
      </c>
      <c r="B6275" s="62">
        <v>0.00905959985288649</v>
      </c>
      <c r="C6275" s="62">
        <v>0.00016927423462596</v>
      </c>
      <c r="D6275" s="40" t="s">
        <v>136</v>
      </c>
    </row>
    <row r="6276" ht="15" spans="1:4">
      <c r="A6276" s="40" t="s">
        <v>6402</v>
      </c>
      <c r="B6276" s="62">
        <v>-0.00289045681982506</v>
      </c>
      <c r="C6276" s="62">
        <v>0.000168876047621044</v>
      </c>
      <c r="D6276" s="40" t="s">
        <v>136</v>
      </c>
    </row>
    <row r="6277" ht="15" spans="1:4">
      <c r="A6277" s="40" t="s">
        <v>6403</v>
      </c>
      <c r="B6277" s="62">
        <v>0.0140410491471089</v>
      </c>
      <c r="C6277" s="62">
        <v>0.000168485260833266</v>
      </c>
      <c r="D6277" s="40" t="s">
        <v>136</v>
      </c>
    </row>
    <row r="6278" ht="15" spans="1:4">
      <c r="A6278" s="40" t="s">
        <v>6404</v>
      </c>
      <c r="B6278" s="62">
        <v>0.00894222974953787</v>
      </c>
      <c r="C6278" s="62">
        <v>0.00016847293665008</v>
      </c>
      <c r="D6278" s="40" t="s">
        <v>136</v>
      </c>
    </row>
    <row r="6279" ht="15" spans="1:4">
      <c r="A6279" s="40" t="s">
        <v>6405</v>
      </c>
      <c r="B6279" s="62">
        <v>0.0117895614675939</v>
      </c>
      <c r="C6279" s="62">
        <v>0.000168472556440211</v>
      </c>
      <c r="D6279" s="40" t="s">
        <v>136</v>
      </c>
    </row>
    <row r="6280" ht="15" spans="1:4">
      <c r="A6280" s="40" t="s">
        <v>6406</v>
      </c>
      <c r="B6280" s="62">
        <v>0.00539337713188487</v>
      </c>
      <c r="C6280" s="62">
        <v>0.000168346988563804</v>
      </c>
      <c r="D6280" s="40" t="s">
        <v>136</v>
      </c>
    </row>
    <row r="6281" ht="15" spans="1:4">
      <c r="A6281" s="40" t="s">
        <v>6407</v>
      </c>
      <c r="B6281" s="62">
        <v>0.00857725169376472</v>
      </c>
      <c r="C6281" s="62">
        <v>0.000167967847676387</v>
      </c>
      <c r="D6281" s="40" t="s">
        <v>136</v>
      </c>
    </row>
    <row r="6282" ht="15" spans="1:4">
      <c r="A6282" s="40" t="s">
        <v>6408</v>
      </c>
      <c r="B6282" s="62">
        <v>0.00612707002671722</v>
      </c>
      <c r="C6282" s="62">
        <v>0.000167673496736367</v>
      </c>
      <c r="D6282" s="40" t="s">
        <v>136</v>
      </c>
    </row>
    <row r="6283" ht="15" spans="1:4">
      <c r="A6283" s="40" t="s">
        <v>6409</v>
      </c>
      <c r="B6283" s="62">
        <v>-0.00552183632572617</v>
      </c>
      <c r="C6283" s="62">
        <v>0.000167606389407919</v>
      </c>
      <c r="D6283" s="40" t="s">
        <v>136</v>
      </c>
    </row>
    <row r="6284" ht="15" spans="1:4">
      <c r="A6284" s="40" t="s">
        <v>6410</v>
      </c>
      <c r="B6284" s="62">
        <v>-0.0107973387331789</v>
      </c>
      <c r="C6284" s="62">
        <v>0.000167454929613271</v>
      </c>
      <c r="D6284" s="40" t="s">
        <v>136</v>
      </c>
    </row>
    <row r="6285" ht="15" spans="1:4">
      <c r="A6285" s="40" t="s">
        <v>6411</v>
      </c>
      <c r="B6285" s="62">
        <v>0.00380333911394096</v>
      </c>
      <c r="C6285" s="62">
        <v>0.000166901371678752</v>
      </c>
      <c r="D6285" s="40" t="s">
        <v>136</v>
      </c>
    </row>
    <row r="6286" ht="15" spans="1:4">
      <c r="A6286" s="40" t="s">
        <v>6412</v>
      </c>
      <c r="B6286" s="62">
        <v>0.00727553701446686</v>
      </c>
      <c r="C6286" s="62">
        <v>0.000166737135961568</v>
      </c>
      <c r="D6286" s="40" t="s">
        <v>136</v>
      </c>
    </row>
    <row r="6287" ht="15" spans="1:4">
      <c r="A6287" s="40" t="s">
        <v>6413</v>
      </c>
      <c r="B6287" s="62">
        <v>0.00169124899848407</v>
      </c>
      <c r="C6287" s="62">
        <v>0.000166608747457485</v>
      </c>
      <c r="D6287" s="40" t="s">
        <v>136</v>
      </c>
    </row>
    <row r="6288" ht="15" spans="1:4">
      <c r="A6288" s="40" t="s">
        <v>6414</v>
      </c>
      <c r="B6288" s="62">
        <v>0.00589610558811835</v>
      </c>
      <c r="C6288" s="62">
        <v>0.00016655089851973</v>
      </c>
      <c r="D6288" s="40" t="s">
        <v>136</v>
      </c>
    </row>
    <row r="6289" ht="15" spans="1:4">
      <c r="A6289" s="40" t="s">
        <v>6415</v>
      </c>
      <c r="B6289" s="62">
        <v>0.00432994389451161</v>
      </c>
      <c r="C6289" s="62">
        <v>0.000166231003764468</v>
      </c>
      <c r="D6289" s="40" t="s">
        <v>136</v>
      </c>
    </row>
    <row r="6290" ht="15" spans="1:4">
      <c r="A6290" s="40" t="s">
        <v>6416</v>
      </c>
      <c r="B6290" s="62">
        <v>0.00267636421290635</v>
      </c>
      <c r="C6290" s="62">
        <v>0.000165954857710752</v>
      </c>
      <c r="D6290" s="40" t="s">
        <v>136</v>
      </c>
    </row>
    <row r="6291" ht="15" spans="1:4">
      <c r="A6291" s="40" t="s">
        <v>6417</v>
      </c>
      <c r="B6291" s="62">
        <v>-0.00848458529845175</v>
      </c>
      <c r="C6291" s="62">
        <v>0.000165914922564823</v>
      </c>
      <c r="D6291" s="40" t="s">
        <v>136</v>
      </c>
    </row>
    <row r="6292" ht="15" spans="1:4">
      <c r="A6292" s="40" t="s">
        <v>6418</v>
      </c>
      <c r="B6292" s="62">
        <v>0.00309970962114473</v>
      </c>
      <c r="C6292" s="62">
        <v>0.00016574026067806</v>
      </c>
      <c r="D6292" s="40" t="s">
        <v>136</v>
      </c>
    </row>
    <row r="6293" ht="15" spans="1:4">
      <c r="A6293" s="40" t="s">
        <v>6419</v>
      </c>
      <c r="B6293" s="62">
        <v>-0.00492813611056625</v>
      </c>
      <c r="C6293" s="62">
        <v>0.000165704374234804</v>
      </c>
      <c r="D6293" s="40" t="s">
        <v>136</v>
      </c>
    </row>
    <row r="6294" ht="15" spans="1:4">
      <c r="A6294" s="40" t="s">
        <v>6420</v>
      </c>
      <c r="B6294" s="62">
        <v>0.00581144887786483</v>
      </c>
      <c r="C6294" s="62">
        <v>0.000165327841892457</v>
      </c>
      <c r="D6294" s="40" t="s">
        <v>136</v>
      </c>
    </row>
    <row r="6295" ht="15" spans="1:4">
      <c r="A6295" s="40" t="s">
        <v>6421</v>
      </c>
      <c r="B6295" s="62">
        <v>-0.0351779036741991</v>
      </c>
      <c r="C6295" s="62">
        <v>0.000165094191309743</v>
      </c>
      <c r="D6295" s="40" t="s">
        <v>136</v>
      </c>
    </row>
    <row r="6296" ht="15" spans="1:4">
      <c r="A6296" s="40" t="s">
        <v>6422</v>
      </c>
      <c r="B6296" s="62">
        <v>0.000568378685143636</v>
      </c>
      <c r="C6296" s="62">
        <v>0.000164916861912701</v>
      </c>
      <c r="D6296" s="40" t="s">
        <v>136</v>
      </c>
    </row>
    <row r="6297" ht="15" spans="1:4">
      <c r="A6297" s="40" t="s">
        <v>6423</v>
      </c>
      <c r="B6297" s="62">
        <v>-0.000418630270621573</v>
      </c>
      <c r="C6297" s="62">
        <v>0.000164407068127375</v>
      </c>
      <c r="D6297" s="40" t="s">
        <v>136</v>
      </c>
    </row>
    <row r="6298" ht="15" spans="1:4">
      <c r="A6298" s="40" t="s">
        <v>6424</v>
      </c>
      <c r="B6298" s="62">
        <v>0.0169801792732854</v>
      </c>
      <c r="C6298" s="62">
        <v>0.000164083638994609</v>
      </c>
      <c r="D6298" s="40" t="s">
        <v>136</v>
      </c>
    </row>
    <row r="6299" ht="15" spans="1:4">
      <c r="A6299" s="40" t="s">
        <v>6425</v>
      </c>
      <c r="B6299" s="62">
        <v>0.0243823954458391</v>
      </c>
      <c r="C6299" s="62">
        <v>0.00016401505008752</v>
      </c>
      <c r="D6299" s="40" t="s">
        <v>136</v>
      </c>
    </row>
    <row r="6300" ht="15" spans="1:4">
      <c r="A6300" s="40" t="s">
        <v>6426</v>
      </c>
      <c r="B6300" s="62">
        <v>-0.00944200961724438</v>
      </c>
      <c r="C6300" s="62">
        <v>0.000163574467913908</v>
      </c>
      <c r="D6300" s="40" t="s">
        <v>136</v>
      </c>
    </row>
    <row r="6301" ht="15" spans="1:4">
      <c r="A6301" s="40" t="s">
        <v>6427</v>
      </c>
      <c r="B6301" s="62">
        <v>0.00528095556762667</v>
      </c>
      <c r="C6301" s="62">
        <v>0.000163429533555894</v>
      </c>
      <c r="D6301" s="40" t="s">
        <v>136</v>
      </c>
    </row>
    <row r="6302" ht="15" spans="1:4">
      <c r="A6302" s="40" t="s">
        <v>6428</v>
      </c>
      <c r="B6302" s="62">
        <v>0.0121199740775862</v>
      </c>
      <c r="C6302" s="62">
        <v>0.000163310024591026</v>
      </c>
      <c r="D6302" s="40" t="s">
        <v>136</v>
      </c>
    </row>
    <row r="6303" ht="15" spans="1:4">
      <c r="A6303" s="40" t="s">
        <v>6429</v>
      </c>
      <c r="B6303" s="62">
        <v>-0.0125464510060687</v>
      </c>
      <c r="C6303" s="62">
        <v>0.000163049459635733</v>
      </c>
      <c r="D6303" s="40" t="s">
        <v>136</v>
      </c>
    </row>
    <row r="6304" ht="15" spans="1:4">
      <c r="A6304" s="40" t="s">
        <v>6430</v>
      </c>
      <c r="B6304" s="62">
        <v>-0.00359025358642698</v>
      </c>
      <c r="C6304" s="62">
        <v>0.00016296809902954</v>
      </c>
      <c r="D6304" s="40" t="s">
        <v>136</v>
      </c>
    </row>
    <row r="6305" ht="15" spans="1:4">
      <c r="A6305" s="40" t="s">
        <v>6431</v>
      </c>
      <c r="B6305" s="62">
        <v>0.00942838768426674</v>
      </c>
      <c r="C6305" s="62">
        <v>0.000162859904895295</v>
      </c>
      <c r="D6305" s="40" t="s">
        <v>136</v>
      </c>
    </row>
    <row r="6306" ht="15" spans="1:4">
      <c r="A6306" s="40" t="s">
        <v>6432</v>
      </c>
      <c r="B6306" s="62">
        <v>0.00934000895588569</v>
      </c>
      <c r="C6306" s="62">
        <v>0.000162632565332316</v>
      </c>
      <c r="D6306" s="40" t="s">
        <v>136</v>
      </c>
    </row>
    <row r="6307" ht="15" spans="1:4">
      <c r="A6307" s="40" t="s">
        <v>6433</v>
      </c>
      <c r="B6307" s="62">
        <v>0.00603923118536204</v>
      </c>
      <c r="C6307" s="62">
        <v>0.000161720189305679</v>
      </c>
      <c r="D6307" s="40" t="s">
        <v>136</v>
      </c>
    </row>
    <row r="6308" ht="15" spans="1:4">
      <c r="A6308" s="40" t="s">
        <v>6434</v>
      </c>
      <c r="B6308" s="62">
        <v>0.0231490552573307</v>
      </c>
      <c r="C6308" s="62">
        <v>0.000161633471417176</v>
      </c>
      <c r="D6308" s="40" t="s">
        <v>136</v>
      </c>
    </row>
    <row r="6309" ht="15" spans="1:4">
      <c r="A6309" s="40" t="s">
        <v>6435</v>
      </c>
      <c r="B6309" s="62">
        <v>0.00438599663338986</v>
      </c>
      <c r="C6309" s="62">
        <v>0.000160940256428584</v>
      </c>
      <c r="D6309" s="40" t="s">
        <v>136</v>
      </c>
    </row>
    <row r="6310" ht="15" spans="1:4">
      <c r="A6310" s="40" t="s">
        <v>6436</v>
      </c>
      <c r="B6310" s="62">
        <v>-0.00661257799717528</v>
      </c>
      <c r="C6310" s="62">
        <v>0.000160588659320737</v>
      </c>
      <c r="D6310" s="40" t="s">
        <v>136</v>
      </c>
    </row>
    <row r="6311" ht="15" spans="1:4">
      <c r="A6311" s="40" t="s">
        <v>6437</v>
      </c>
      <c r="B6311" s="62">
        <v>0.00156126915387596</v>
      </c>
      <c r="C6311" s="62">
        <v>0.000160562929060891</v>
      </c>
      <c r="D6311" s="40" t="s">
        <v>136</v>
      </c>
    </row>
    <row r="6312" ht="15" spans="1:4">
      <c r="A6312" s="40" t="s">
        <v>6438</v>
      </c>
      <c r="B6312" s="62">
        <v>0.0205592683955816</v>
      </c>
      <c r="C6312" s="62">
        <v>0.000160521151171442</v>
      </c>
      <c r="D6312" s="40" t="s">
        <v>136</v>
      </c>
    </row>
    <row r="6313" ht="15" spans="1:4">
      <c r="A6313" s="40" t="s">
        <v>6439</v>
      </c>
      <c r="B6313" s="62">
        <v>0.0103087019512101</v>
      </c>
      <c r="C6313" s="62">
        <v>0.000160302669045693</v>
      </c>
      <c r="D6313" s="40" t="s">
        <v>136</v>
      </c>
    </row>
    <row r="6314" ht="15" spans="1:4">
      <c r="A6314" s="40" t="s">
        <v>6440</v>
      </c>
      <c r="B6314" s="62">
        <v>0.0107560107653616</v>
      </c>
      <c r="C6314" s="62">
        <v>0.000160138560176351</v>
      </c>
      <c r="D6314" s="40" t="s">
        <v>136</v>
      </c>
    </row>
    <row r="6315" ht="15" spans="1:4">
      <c r="A6315" s="40" t="s">
        <v>6441</v>
      </c>
      <c r="B6315" s="62">
        <v>0.0168815162377522</v>
      </c>
      <c r="C6315" s="62">
        <v>0.000160119204736641</v>
      </c>
      <c r="D6315" s="40" t="s">
        <v>136</v>
      </c>
    </row>
    <row r="6316" ht="15" spans="1:4">
      <c r="A6316" s="40" t="s">
        <v>6442</v>
      </c>
      <c r="B6316" s="62">
        <v>0.00694504499589716</v>
      </c>
      <c r="C6316" s="62">
        <v>0.000159770587891997</v>
      </c>
      <c r="D6316" s="40" t="s">
        <v>136</v>
      </c>
    </row>
    <row r="6317" ht="15" spans="1:4">
      <c r="A6317" s="40" t="s">
        <v>6443</v>
      </c>
      <c r="B6317" s="62">
        <v>-0.00979701101676205</v>
      </c>
      <c r="C6317" s="62">
        <v>0.000159683322676227</v>
      </c>
      <c r="D6317" s="40" t="s">
        <v>136</v>
      </c>
    </row>
    <row r="6318" ht="15" spans="1:4">
      <c r="A6318" s="40" t="s">
        <v>6444</v>
      </c>
      <c r="B6318" s="62">
        <v>0.0021603439544884</v>
      </c>
      <c r="C6318" s="62">
        <v>0.000159627226614076</v>
      </c>
      <c r="D6318" s="40" t="s">
        <v>136</v>
      </c>
    </row>
    <row r="6319" ht="15" spans="1:4">
      <c r="A6319" s="40" t="s">
        <v>6445</v>
      </c>
      <c r="B6319" s="62">
        <v>0.016323824881265</v>
      </c>
      <c r="C6319" s="62">
        <v>0.000159570613931879</v>
      </c>
      <c r="D6319" s="40" t="s">
        <v>136</v>
      </c>
    </row>
    <row r="6320" ht="15" spans="1:4">
      <c r="A6320" s="40" t="s">
        <v>6446</v>
      </c>
      <c r="B6320" s="62">
        <v>0.00297806815980806</v>
      </c>
      <c r="C6320" s="62">
        <v>0.000159253274711671</v>
      </c>
      <c r="D6320" s="40" t="s">
        <v>136</v>
      </c>
    </row>
    <row r="6321" ht="15" spans="1:4">
      <c r="A6321" s="40" t="s">
        <v>6447</v>
      </c>
      <c r="B6321" s="62">
        <v>-0.00893684063074901</v>
      </c>
      <c r="C6321" s="62">
        <v>0.000159122189292305</v>
      </c>
      <c r="D6321" s="40" t="s">
        <v>136</v>
      </c>
    </row>
    <row r="6322" ht="15" spans="1:4">
      <c r="A6322" s="40" t="s">
        <v>6448</v>
      </c>
      <c r="B6322" s="62">
        <v>0.00702453890017282</v>
      </c>
      <c r="C6322" s="62">
        <v>0.000158927653332135</v>
      </c>
      <c r="D6322" s="40" t="s">
        <v>136</v>
      </c>
    </row>
    <row r="6323" ht="15" spans="1:4">
      <c r="A6323" s="40" t="s">
        <v>6449</v>
      </c>
      <c r="B6323" s="62">
        <v>-0.0106322451305606</v>
      </c>
      <c r="C6323" s="62">
        <v>0.000158386239564308</v>
      </c>
      <c r="D6323" s="40" t="s">
        <v>136</v>
      </c>
    </row>
    <row r="6324" ht="15" spans="1:4">
      <c r="A6324" s="40" t="s">
        <v>6450</v>
      </c>
      <c r="B6324" s="62">
        <v>0.00752289333144811</v>
      </c>
      <c r="C6324" s="62">
        <v>0.000158333936908804</v>
      </c>
      <c r="D6324" s="40" t="s">
        <v>136</v>
      </c>
    </row>
    <row r="6325" ht="15" spans="1:4">
      <c r="A6325" s="40" t="s">
        <v>6451</v>
      </c>
      <c r="B6325" s="62">
        <v>-0.015338290198868</v>
      </c>
      <c r="C6325" s="62">
        <v>0.000158174990792258</v>
      </c>
      <c r="D6325" s="40" t="s">
        <v>136</v>
      </c>
    </row>
    <row r="6326" ht="15" spans="1:4">
      <c r="A6326" s="40" t="s">
        <v>6452</v>
      </c>
      <c r="B6326" s="62">
        <v>0.0142389823143299</v>
      </c>
      <c r="C6326" s="62">
        <v>0.00015748762739424</v>
      </c>
      <c r="D6326" s="40" t="s">
        <v>136</v>
      </c>
    </row>
    <row r="6327" ht="15" spans="1:4">
      <c r="A6327" s="40" t="s">
        <v>6453</v>
      </c>
      <c r="B6327" s="62">
        <v>0.000813395999473321</v>
      </c>
      <c r="C6327" s="62">
        <v>0.000156657197912813</v>
      </c>
      <c r="D6327" s="40" t="s">
        <v>136</v>
      </c>
    </row>
    <row r="6328" ht="15" spans="1:4">
      <c r="A6328" s="40" t="s">
        <v>6454</v>
      </c>
      <c r="B6328" s="62">
        <v>0.0102858191703601</v>
      </c>
      <c r="C6328" s="62">
        <v>0.000156555981252686</v>
      </c>
      <c r="D6328" s="40" t="s">
        <v>136</v>
      </c>
    </row>
    <row r="6329" ht="15" spans="1:4">
      <c r="A6329" s="40" t="s">
        <v>6455</v>
      </c>
      <c r="B6329" s="62">
        <v>-0.00369382090198691</v>
      </c>
      <c r="C6329" s="62">
        <v>0.000156443663008474</v>
      </c>
      <c r="D6329" s="40" t="s">
        <v>136</v>
      </c>
    </row>
    <row r="6330" ht="15" spans="1:4">
      <c r="A6330" s="40" t="s">
        <v>6456</v>
      </c>
      <c r="B6330" s="62">
        <v>0.0437820246999241</v>
      </c>
      <c r="C6330" s="62">
        <v>0.00015596191134842</v>
      </c>
      <c r="D6330" s="40" t="s">
        <v>136</v>
      </c>
    </row>
    <row r="6331" ht="15" spans="1:4">
      <c r="A6331" s="40" t="s">
        <v>6457</v>
      </c>
      <c r="B6331" s="62">
        <v>0.00445050161277124</v>
      </c>
      <c r="C6331" s="62">
        <v>0.000155735200944237</v>
      </c>
      <c r="D6331" s="40" t="s">
        <v>136</v>
      </c>
    </row>
    <row r="6332" ht="15" spans="1:4">
      <c r="A6332" s="40" t="s">
        <v>6458</v>
      </c>
      <c r="B6332" s="62">
        <v>-0.00889836308767994</v>
      </c>
      <c r="C6332" s="62">
        <v>0.000155649167038479</v>
      </c>
      <c r="D6332" s="40" t="s">
        <v>136</v>
      </c>
    </row>
    <row r="6333" ht="15" spans="1:4">
      <c r="A6333" s="40" t="s">
        <v>6459</v>
      </c>
      <c r="B6333" s="62">
        <v>-0.00774905253092642</v>
      </c>
      <c r="C6333" s="62">
        <v>0.000155496663154374</v>
      </c>
      <c r="D6333" s="40" t="s">
        <v>136</v>
      </c>
    </row>
    <row r="6334" ht="15" spans="1:4">
      <c r="A6334" s="40" t="s">
        <v>6460</v>
      </c>
      <c r="B6334" s="62">
        <v>-0.00798002637635366</v>
      </c>
      <c r="C6334" s="62">
        <v>0.000154824727079373</v>
      </c>
      <c r="D6334" s="40" t="s">
        <v>136</v>
      </c>
    </row>
    <row r="6335" ht="15" spans="1:4">
      <c r="A6335" s="40" t="s">
        <v>6461</v>
      </c>
      <c r="B6335" s="62">
        <v>-0.000495703236256246</v>
      </c>
      <c r="C6335" s="62">
        <v>0.000154769739350123</v>
      </c>
      <c r="D6335" s="40" t="s">
        <v>136</v>
      </c>
    </row>
    <row r="6336" ht="15" spans="1:4">
      <c r="A6336" s="40" t="s">
        <v>6462</v>
      </c>
      <c r="B6336" s="62">
        <v>0.0224740910909179</v>
      </c>
      <c r="C6336" s="62">
        <v>0.000154542188968006</v>
      </c>
      <c r="D6336" s="40" t="s">
        <v>136</v>
      </c>
    </row>
    <row r="6337" ht="15" spans="1:4">
      <c r="A6337" s="40" t="s">
        <v>6463</v>
      </c>
      <c r="B6337" s="62">
        <v>0.003937329564256</v>
      </c>
      <c r="C6337" s="62">
        <v>0.000154394617452194</v>
      </c>
      <c r="D6337" s="40" t="s">
        <v>136</v>
      </c>
    </row>
    <row r="6338" ht="15" spans="1:4">
      <c r="A6338" s="40" t="s">
        <v>6464</v>
      </c>
      <c r="B6338" s="62">
        <v>-0.00752658856232489</v>
      </c>
      <c r="C6338" s="62">
        <v>0.000154111901775923</v>
      </c>
      <c r="D6338" s="40" t="s">
        <v>136</v>
      </c>
    </row>
    <row r="6339" ht="15" spans="1:4">
      <c r="A6339" s="40" t="s">
        <v>6465</v>
      </c>
      <c r="B6339" s="62">
        <v>0.00532998533279421</v>
      </c>
      <c r="C6339" s="62">
        <v>0.000154100617136403</v>
      </c>
      <c r="D6339" s="40" t="s">
        <v>136</v>
      </c>
    </row>
    <row r="6340" ht="15" spans="1:4">
      <c r="A6340" s="40" t="s">
        <v>6466</v>
      </c>
      <c r="B6340" s="62">
        <v>0.00476896120367509</v>
      </c>
      <c r="C6340" s="62">
        <v>0.000153335624117816</v>
      </c>
      <c r="D6340" s="40" t="s">
        <v>136</v>
      </c>
    </row>
    <row r="6341" ht="15" spans="1:4">
      <c r="A6341" s="40" t="s">
        <v>6467</v>
      </c>
      <c r="B6341" s="62">
        <v>-0.000575362511173109</v>
      </c>
      <c r="C6341" s="62">
        <v>0.000153307259798287</v>
      </c>
      <c r="D6341" s="40" t="s">
        <v>136</v>
      </c>
    </row>
    <row r="6342" ht="15" spans="1:4">
      <c r="A6342" s="40" t="s">
        <v>6468</v>
      </c>
      <c r="B6342" s="62">
        <v>-0.00732078893414218</v>
      </c>
      <c r="C6342" s="62">
        <v>0.000152921621194418</v>
      </c>
      <c r="D6342" s="40" t="s">
        <v>136</v>
      </c>
    </row>
    <row r="6343" ht="15" spans="1:4">
      <c r="A6343" s="40" t="s">
        <v>6469</v>
      </c>
      <c r="B6343" s="62">
        <v>0.0035203612492443</v>
      </c>
      <c r="C6343" s="62">
        <v>0.000152766510241431</v>
      </c>
      <c r="D6343" s="40" t="s">
        <v>136</v>
      </c>
    </row>
    <row r="6344" ht="15" spans="1:4">
      <c r="A6344" s="40" t="s">
        <v>6470</v>
      </c>
      <c r="B6344" s="62">
        <v>0.0156697320524255</v>
      </c>
      <c r="C6344" s="62">
        <v>0.000152585510810773</v>
      </c>
      <c r="D6344" s="40" t="s">
        <v>136</v>
      </c>
    </row>
    <row r="6345" ht="15" spans="1:4">
      <c r="A6345" s="40" t="s">
        <v>6471</v>
      </c>
      <c r="B6345" s="62">
        <v>0.00439661674905001</v>
      </c>
      <c r="C6345" s="62">
        <v>0.000152135011286009</v>
      </c>
      <c r="D6345" s="40" t="s">
        <v>136</v>
      </c>
    </row>
    <row r="6346" ht="15" spans="1:4">
      <c r="A6346" s="40" t="s">
        <v>6472</v>
      </c>
      <c r="B6346" s="62">
        <v>-0.00117895267938377</v>
      </c>
      <c r="C6346" s="62">
        <v>0.000152064291685471</v>
      </c>
      <c r="D6346" s="40" t="s">
        <v>136</v>
      </c>
    </row>
    <row r="6347" ht="15" spans="1:4">
      <c r="A6347" s="40" t="s">
        <v>6473</v>
      </c>
      <c r="B6347" s="62">
        <v>-0.00377239266584426</v>
      </c>
      <c r="C6347" s="62">
        <v>0.00015166008049698</v>
      </c>
      <c r="D6347" s="40" t="s">
        <v>136</v>
      </c>
    </row>
    <row r="6348" ht="15" spans="1:4">
      <c r="A6348" s="40" t="s">
        <v>6474</v>
      </c>
      <c r="B6348" s="62">
        <v>-0.205350404086019</v>
      </c>
      <c r="C6348" s="62">
        <v>0.00015137667797915</v>
      </c>
      <c r="D6348" s="40" t="s">
        <v>136</v>
      </c>
    </row>
    <row r="6349" ht="15" spans="1:4">
      <c r="A6349" s="40" t="s">
        <v>6475</v>
      </c>
      <c r="B6349" s="62">
        <v>0.00443145922628518</v>
      </c>
      <c r="C6349" s="62">
        <v>0.000151236009304166</v>
      </c>
      <c r="D6349" s="40" t="s">
        <v>136</v>
      </c>
    </row>
    <row r="6350" ht="15" spans="1:4">
      <c r="A6350" s="40" t="s">
        <v>6476</v>
      </c>
      <c r="B6350" s="62">
        <v>-0.0133264122812892</v>
      </c>
      <c r="C6350" s="62">
        <v>0.00015042013480817</v>
      </c>
      <c r="D6350" s="40" t="s">
        <v>136</v>
      </c>
    </row>
    <row r="6351" ht="15" spans="1:4">
      <c r="A6351" s="40" t="s">
        <v>6477</v>
      </c>
      <c r="B6351" s="62">
        <v>0.00671510000617648</v>
      </c>
      <c r="C6351" s="62">
        <v>0.000150403804227822</v>
      </c>
      <c r="D6351" s="40" t="s">
        <v>136</v>
      </c>
    </row>
    <row r="6352" ht="15" spans="1:4">
      <c r="A6352" s="40" t="s">
        <v>6478</v>
      </c>
      <c r="B6352" s="62">
        <v>0.000635585207903565</v>
      </c>
      <c r="C6352" s="62">
        <v>0.000150366482336765</v>
      </c>
      <c r="D6352" s="40" t="s">
        <v>136</v>
      </c>
    </row>
    <row r="6353" ht="15" spans="1:4">
      <c r="A6353" s="40" t="s">
        <v>6479</v>
      </c>
      <c r="B6353" s="62">
        <v>-0.000885739156831645</v>
      </c>
      <c r="C6353" s="62">
        <v>0.000150351570886537</v>
      </c>
      <c r="D6353" s="40" t="s">
        <v>136</v>
      </c>
    </row>
    <row r="6354" ht="15" spans="1:4">
      <c r="A6354" s="40" t="s">
        <v>6480</v>
      </c>
      <c r="B6354" s="62">
        <v>-0.00298214389203159</v>
      </c>
      <c r="C6354" s="62">
        <v>0.000149999739292026</v>
      </c>
      <c r="D6354" s="40" t="s">
        <v>136</v>
      </c>
    </row>
    <row r="6355" ht="15" spans="1:4">
      <c r="A6355" s="40" t="s">
        <v>6481</v>
      </c>
      <c r="B6355" s="62">
        <v>-0.00243918497367933</v>
      </c>
      <c r="C6355" s="62">
        <v>0.000149995884565515</v>
      </c>
      <c r="D6355" s="40" t="s">
        <v>136</v>
      </c>
    </row>
    <row r="6356" ht="15" spans="1:4">
      <c r="A6356" s="40" t="s">
        <v>6482</v>
      </c>
      <c r="B6356" s="62">
        <v>0.019783424699169</v>
      </c>
      <c r="C6356" s="62">
        <v>0.000149830592132007</v>
      </c>
      <c r="D6356" s="40" t="s">
        <v>136</v>
      </c>
    </row>
    <row r="6357" ht="15" spans="1:4">
      <c r="A6357" s="40" t="s">
        <v>6483</v>
      </c>
      <c r="B6357" s="62">
        <v>0.00727497002493216</v>
      </c>
      <c r="C6357" s="62">
        <v>0.0001495972914059</v>
      </c>
      <c r="D6357" s="40" t="s">
        <v>136</v>
      </c>
    </row>
    <row r="6358" ht="15" spans="1:4">
      <c r="A6358" s="40" t="s">
        <v>6484</v>
      </c>
      <c r="B6358" s="62">
        <v>0.00712242504455812</v>
      </c>
      <c r="C6358" s="62">
        <v>0.000149226043274369</v>
      </c>
      <c r="D6358" s="40" t="s">
        <v>136</v>
      </c>
    </row>
    <row r="6359" ht="15" spans="1:4">
      <c r="A6359" s="40" t="s">
        <v>6485</v>
      </c>
      <c r="B6359" s="62">
        <v>0.0103485056981744</v>
      </c>
      <c r="C6359" s="62">
        <v>0.00014890014688807</v>
      </c>
      <c r="D6359" s="40" t="s">
        <v>136</v>
      </c>
    </row>
    <row r="6360" ht="15" spans="1:4">
      <c r="A6360" s="40" t="s">
        <v>6486</v>
      </c>
      <c r="B6360" s="62">
        <v>0.0173538300755621</v>
      </c>
      <c r="C6360" s="62">
        <v>0.000148777907150218</v>
      </c>
      <c r="D6360" s="40" t="s">
        <v>136</v>
      </c>
    </row>
    <row r="6361" ht="15" spans="1:4">
      <c r="A6361" s="40" t="s">
        <v>6487</v>
      </c>
      <c r="B6361" s="62">
        <v>0.00787486212494797</v>
      </c>
      <c r="C6361" s="62">
        <v>0.000148650006774867</v>
      </c>
      <c r="D6361" s="40" t="s">
        <v>136</v>
      </c>
    </row>
    <row r="6362" ht="15" spans="1:4">
      <c r="A6362" s="40" t="s">
        <v>6488</v>
      </c>
      <c r="B6362" s="62">
        <v>0.0136845874692541</v>
      </c>
      <c r="C6362" s="62">
        <v>0.000148599776325181</v>
      </c>
      <c r="D6362" s="40" t="s">
        <v>136</v>
      </c>
    </row>
    <row r="6363" ht="15" spans="1:4">
      <c r="A6363" s="40" t="s">
        <v>6489</v>
      </c>
      <c r="B6363" s="62">
        <v>0.00131390210849481</v>
      </c>
      <c r="C6363" s="62">
        <v>0.00014859646872525</v>
      </c>
      <c r="D6363" s="40" t="s">
        <v>136</v>
      </c>
    </row>
    <row r="6364" ht="15" spans="1:4">
      <c r="A6364" s="40" t="s">
        <v>6490</v>
      </c>
      <c r="B6364" s="62">
        <v>-0.00568607603674736</v>
      </c>
      <c r="C6364" s="62">
        <v>0.000148392201276773</v>
      </c>
      <c r="D6364" s="40" t="s">
        <v>136</v>
      </c>
    </row>
    <row r="6365" ht="15" spans="1:4">
      <c r="A6365" s="40" t="s">
        <v>6491</v>
      </c>
      <c r="B6365" s="62">
        <v>-0.0016278851108106</v>
      </c>
      <c r="C6365" s="62">
        <v>0.000147956013905163</v>
      </c>
      <c r="D6365" s="40" t="s">
        <v>136</v>
      </c>
    </row>
    <row r="6366" ht="15" spans="1:4">
      <c r="A6366" s="40" t="s">
        <v>6492</v>
      </c>
      <c r="B6366" s="62">
        <v>0.01100883638031</v>
      </c>
      <c r="C6366" s="62">
        <v>0.000147388965956195</v>
      </c>
      <c r="D6366" s="40" t="s">
        <v>136</v>
      </c>
    </row>
    <row r="6367" ht="15" spans="1:4">
      <c r="A6367" s="40" t="s">
        <v>6493</v>
      </c>
      <c r="B6367" s="62">
        <v>0.0095030543811117</v>
      </c>
      <c r="C6367" s="62">
        <v>0.000147381428188918</v>
      </c>
      <c r="D6367" s="40" t="s">
        <v>136</v>
      </c>
    </row>
    <row r="6368" ht="15" spans="1:4">
      <c r="A6368" s="40" t="s">
        <v>6494</v>
      </c>
      <c r="B6368" s="62">
        <v>-0.0166762804135704</v>
      </c>
      <c r="C6368" s="62">
        <v>0.000147313846361252</v>
      </c>
      <c r="D6368" s="40" t="s">
        <v>136</v>
      </c>
    </row>
    <row r="6369" ht="15" spans="1:4">
      <c r="A6369" s="40" t="s">
        <v>6495</v>
      </c>
      <c r="B6369" s="62">
        <v>-0.00242944074106941</v>
      </c>
      <c r="C6369" s="62">
        <v>0.000146827248472031</v>
      </c>
      <c r="D6369" s="40" t="s">
        <v>136</v>
      </c>
    </row>
    <row r="6370" ht="15" spans="1:4">
      <c r="A6370" s="40" t="s">
        <v>6496</v>
      </c>
      <c r="B6370" s="62">
        <v>0.0143515966519973</v>
      </c>
      <c r="C6370" s="62">
        <v>0.000146699542771636</v>
      </c>
      <c r="D6370" s="40" t="s">
        <v>136</v>
      </c>
    </row>
    <row r="6371" ht="15" spans="1:4">
      <c r="A6371" s="40" t="s">
        <v>6497</v>
      </c>
      <c r="B6371" s="62">
        <v>0.00181259889672487</v>
      </c>
      <c r="C6371" s="62">
        <v>0.000146448168216424</v>
      </c>
      <c r="D6371" s="40" t="s">
        <v>136</v>
      </c>
    </row>
    <row r="6372" ht="15" spans="1:4">
      <c r="A6372" s="40" t="s">
        <v>6498</v>
      </c>
      <c r="B6372" s="62">
        <v>0.0016529481910341</v>
      </c>
      <c r="C6372" s="62">
        <v>0.000146445268221307</v>
      </c>
      <c r="D6372" s="40" t="s">
        <v>136</v>
      </c>
    </row>
    <row r="6373" ht="15" spans="1:4">
      <c r="A6373" s="40" t="s">
        <v>6499</v>
      </c>
      <c r="B6373" s="62">
        <v>0.00353772901945185</v>
      </c>
      <c r="C6373" s="62">
        <v>0.00014628601009066</v>
      </c>
      <c r="D6373" s="40" t="s">
        <v>136</v>
      </c>
    </row>
    <row r="6374" ht="15" spans="1:4">
      <c r="A6374" s="40" t="s">
        <v>6500</v>
      </c>
      <c r="B6374" s="62">
        <v>-0.00315851332683948</v>
      </c>
      <c r="C6374" s="62">
        <v>0.000146273358118096</v>
      </c>
      <c r="D6374" s="40" t="s">
        <v>136</v>
      </c>
    </row>
    <row r="6375" ht="15" spans="1:4">
      <c r="A6375" s="40" t="s">
        <v>6501</v>
      </c>
      <c r="B6375" s="62">
        <v>0.0102924068351412</v>
      </c>
      <c r="C6375" s="62">
        <v>0.000146251274439163</v>
      </c>
      <c r="D6375" s="40" t="s">
        <v>136</v>
      </c>
    </row>
    <row r="6376" ht="15" spans="1:4">
      <c r="A6376" s="40" t="s">
        <v>6502</v>
      </c>
      <c r="B6376" s="62">
        <v>-0.000704575024102526</v>
      </c>
      <c r="C6376" s="62">
        <v>0.000146209241685588</v>
      </c>
      <c r="D6376" s="40" t="s">
        <v>136</v>
      </c>
    </row>
    <row r="6377" ht="15" spans="1:4">
      <c r="A6377" s="40" t="s">
        <v>6503</v>
      </c>
      <c r="B6377" s="62">
        <v>-0.00450177850349271</v>
      </c>
      <c r="C6377" s="62">
        <v>0.000146000985965055</v>
      </c>
      <c r="D6377" s="40" t="s">
        <v>136</v>
      </c>
    </row>
    <row r="6378" ht="15" spans="1:4">
      <c r="A6378" s="40" t="s">
        <v>6504</v>
      </c>
      <c r="B6378" s="62">
        <v>-0.0178281028486714</v>
      </c>
      <c r="C6378" s="62">
        <v>0.000145745441527012</v>
      </c>
      <c r="D6378" s="40" t="s">
        <v>136</v>
      </c>
    </row>
    <row r="6379" ht="15" spans="1:4">
      <c r="A6379" s="40" t="s">
        <v>6505</v>
      </c>
      <c r="B6379" s="62">
        <v>-0.0115434248545338</v>
      </c>
      <c r="C6379" s="62">
        <v>0.000145622727404896</v>
      </c>
      <c r="D6379" s="40" t="s">
        <v>136</v>
      </c>
    </row>
    <row r="6380" ht="15" spans="1:4">
      <c r="A6380" s="40" t="s">
        <v>6506</v>
      </c>
      <c r="B6380" s="62">
        <v>0.0126521091516888</v>
      </c>
      <c r="C6380" s="62">
        <v>0.000145509272966404</v>
      </c>
      <c r="D6380" s="40" t="s">
        <v>136</v>
      </c>
    </row>
    <row r="6381" ht="15" spans="1:4">
      <c r="A6381" s="40" t="s">
        <v>6507</v>
      </c>
      <c r="B6381" s="62">
        <v>0.00223290831256507</v>
      </c>
      <c r="C6381" s="62">
        <v>0.000145416502946859</v>
      </c>
      <c r="D6381" s="40" t="s">
        <v>136</v>
      </c>
    </row>
    <row r="6382" ht="15" spans="1:4">
      <c r="A6382" s="40" t="s">
        <v>6508</v>
      </c>
      <c r="B6382" s="62">
        <v>-0.0209688019452793</v>
      </c>
      <c r="C6382" s="62">
        <v>0.000145122741015294</v>
      </c>
      <c r="D6382" s="40" t="s">
        <v>136</v>
      </c>
    </row>
    <row r="6383" ht="15" spans="1:4">
      <c r="A6383" s="40" t="s">
        <v>6509</v>
      </c>
      <c r="B6383" s="62">
        <v>0.00304858428546205</v>
      </c>
      <c r="C6383" s="62">
        <v>0.00014489971045608</v>
      </c>
      <c r="D6383" s="40" t="s">
        <v>136</v>
      </c>
    </row>
    <row r="6384" ht="15" spans="1:4">
      <c r="A6384" s="40" t="s">
        <v>6510</v>
      </c>
      <c r="B6384" s="63">
        <v>-9.79288116395882e-5</v>
      </c>
      <c r="C6384" s="62">
        <v>0.000144702826038786</v>
      </c>
      <c r="D6384" s="40" t="s">
        <v>136</v>
      </c>
    </row>
    <row r="6385" ht="15" spans="1:4">
      <c r="A6385" s="40" t="s">
        <v>6511</v>
      </c>
      <c r="B6385" s="62">
        <v>0.00829984224358715</v>
      </c>
      <c r="C6385" s="62">
        <v>0.000144456851891502</v>
      </c>
      <c r="D6385" s="40" t="s">
        <v>136</v>
      </c>
    </row>
    <row r="6386" ht="15" spans="1:4">
      <c r="A6386" s="40" t="s">
        <v>6512</v>
      </c>
      <c r="B6386" s="62">
        <v>-0.00415669095002742</v>
      </c>
      <c r="C6386" s="62">
        <v>0.000144221277071097</v>
      </c>
      <c r="D6386" s="40" t="s">
        <v>136</v>
      </c>
    </row>
    <row r="6387" ht="15" spans="1:4">
      <c r="A6387" s="40" t="s">
        <v>6513</v>
      </c>
      <c r="B6387" s="62">
        <v>0.00793363604663844</v>
      </c>
      <c r="C6387" s="62">
        <v>0.000143904592360282</v>
      </c>
      <c r="D6387" s="40" t="s">
        <v>136</v>
      </c>
    </row>
    <row r="6388" ht="15" spans="1:4">
      <c r="A6388" s="40" t="s">
        <v>6514</v>
      </c>
      <c r="B6388" s="62">
        <v>0.000514403747252257</v>
      </c>
      <c r="C6388" s="62">
        <v>0.000143544008294346</v>
      </c>
      <c r="D6388" s="40" t="s">
        <v>136</v>
      </c>
    </row>
    <row r="6389" ht="15" spans="1:4">
      <c r="A6389" s="40" t="s">
        <v>6515</v>
      </c>
      <c r="B6389" s="62">
        <v>0.017191603430719</v>
      </c>
      <c r="C6389" s="62">
        <v>0.000143192116336241</v>
      </c>
      <c r="D6389" s="40" t="s">
        <v>136</v>
      </c>
    </row>
    <row r="6390" ht="15" spans="1:4">
      <c r="A6390" s="40" t="s">
        <v>6516</v>
      </c>
      <c r="B6390" s="62">
        <v>0.0146455739420688</v>
      </c>
      <c r="C6390" s="62">
        <v>0.00014292272858444</v>
      </c>
      <c r="D6390" s="40" t="s">
        <v>136</v>
      </c>
    </row>
    <row r="6391" ht="15" spans="1:4">
      <c r="A6391" s="40" t="s">
        <v>6517</v>
      </c>
      <c r="B6391" s="62">
        <v>-0.00214224901212768</v>
      </c>
      <c r="C6391" s="62">
        <v>0.000142756432049536</v>
      </c>
      <c r="D6391" s="40" t="s">
        <v>136</v>
      </c>
    </row>
    <row r="6392" ht="15" spans="1:4">
      <c r="A6392" s="40" t="s">
        <v>6518</v>
      </c>
      <c r="B6392" s="62">
        <v>0.0213643679515193</v>
      </c>
      <c r="C6392" s="62">
        <v>0.000142355473907917</v>
      </c>
      <c r="D6392" s="40" t="s">
        <v>136</v>
      </c>
    </row>
    <row r="6393" ht="15" spans="1:4">
      <c r="A6393" s="40" t="s">
        <v>6519</v>
      </c>
      <c r="B6393" s="62">
        <v>-0.00369595511368968</v>
      </c>
      <c r="C6393" s="62">
        <v>0.000142043756012233</v>
      </c>
      <c r="D6393" s="40" t="s">
        <v>136</v>
      </c>
    </row>
    <row r="6394" ht="15" spans="1:4">
      <c r="A6394" s="40" t="s">
        <v>6520</v>
      </c>
      <c r="B6394" s="62">
        <v>0.00745814055840958</v>
      </c>
      <c r="C6394" s="62">
        <v>0.000141816330030127</v>
      </c>
      <c r="D6394" s="40" t="s">
        <v>136</v>
      </c>
    </row>
    <row r="6395" ht="15" spans="1:4">
      <c r="A6395" s="40" t="s">
        <v>6521</v>
      </c>
      <c r="B6395" s="62">
        <v>-0.00128255535802112</v>
      </c>
      <c r="C6395" s="62">
        <v>0.00014149794158153</v>
      </c>
      <c r="D6395" s="40" t="s">
        <v>136</v>
      </c>
    </row>
    <row r="6396" ht="15" spans="1:4">
      <c r="A6396" s="40" t="s">
        <v>6522</v>
      </c>
      <c r="B6396" s="62">
        <v>0.00179154665026201</v>
      </c>
      <c r="C6396" s="62">
        <v>0.000141279903842199</v>
      </c>
      <c r="D6396" s="40" t="s">
        <v>136</v>
      </c>
    </row>
    <row r="6397" ht="15" spans="1:4">
      <c r="A6397" s="40" t="s">
        <v>6523</v>
      </c>
      <c r="B6397" s="62">
        <v>-0.0114725770015499</v>
      </c>
      <c r="C6397" s="62">
        <v>0.000141226931735778</v>
      </c>
      <c r="D6397" s="40" t="s">
        <v>136</v>
      </c>
    </row>
    <row r="6398" ht="15" spans="1:4">
      <c r="A6398" s="40" t="s">
        <v>6524</v>
      </c>
      <c r="B6398" s="62">
        <v>-0.00606396719969723</v>
      </c>
      <c r="C6398" s="62">
        <v>0.000141093232208026</v>
      </c>
      <c r="D6398" s="40" t="s">
        <v>136</v>
      </c>
    </row>
    <row r="6399" ht="15" spans="1:4">
      <c r="A6399" s="40" t="s">
        <v>6525</v>
      </c>
      <c r="B6399" s="62">
        <v>-0.00417097027579683</v>
      </c>
      <c r="C6399" s="62">
        <v>0.000140891632712903</v>
      </c>
      <c r="D6399" s="40" t="s">
        <v>136</v>
      </c>
    </row>
    <row r="6400" ht="15" spans="1:4">
      <c r="A6400" s="40" t="s">
        <v>6526</v>
      </c>
      <c r="B6400" s="62">
        <v>-0.0100222074499627</v>
      </c>
      <c r="C6400" s="62">
        <v>0.000140665938202977</v>
      </c>
      <c r="D6400" s="40" t="s">
        <v>136</v>
      </c>
    </row>
    <row r="6401" ht="15" spans="1:4">
      <c r="A6401" s="40" t="s">
        <v>6527</v>
      </c>
      <c r="B6401" s="62">
        <v>0.00851876612537969</v>
      </c>
      <c r="C6401" s="62">
        <v>0.000140635207506953</v>
      </c>
      <c r="D6401" s="40" t="s">
        <v>136</v>
      </c>
    </row>
    <row r="6402" ht="15" spans="1:4">
      <c r="A6402" s="40" t="s">
        <v>6528</v>
      </c>
      <c r="B6402" s="62">
        <v>-0.0160096979335842</v>
      </c>
      <c r="C6402" s="62">
        <v>0.000140485994458757</v>
      </c>
      <c r="D6402" s="40" t="s">
        <v>136</v>
      </c>
    </row>
    <row r="6403" ht="15" spans="1:4">
      <c r="A6403" s="40" t="s">
        <v>6529</v>
      </c>
      <c r="B6403" s="62">
        <v>0.00220111326276513</v>
      </c>
      <c r="C6403" s="62">
        <v>0.000140401258774322</v>
      </c>
      <c r="D6403" s="40" t="s">
        <v>136</v>
      </c>
    </row>
    <row r="6404" ht="15" spans="1:4">
      <c r="A6404" s="40" t="s">
        <v>6530</v>
      </c>
      <c r="B6404" s="62">
        <v>-0.0128782105705691</v>
      </c>
      <c r="C6404" s="62">
        <v>0.000140171159200645</v>
      </c>
      <c r="D6404" s="40" t="s">
        <v>136</v>
      </c>
    </row>
    <row r="6405" ht="15" spans="1:4">
      <c r="A6405" s="40" t="s">
        <v>6531</v>
      </c>
      <c r="B6405" s="62">
        <v>-0.0256991840124467</v>
      </c>
      <c r="C6405" s="62">
        <v>0.000140019379489768</v>
      </c>
      <c r="D6405" s="40" t="s">
        <v>136</v>
      </c>
    </row>
    <row r="6406" ht="15" spans="1:4">
      <c r="A6406" s="40" t="s">
        <v>6532</v>
      </c>
      <c r="B6406" s="62">
        <v>0.0101969003097176</v>
      </c>
      <c r="C6406" s="62">
        <v>0.000139928484675359</v>
      </c>
      <c r="D6406" s="40" t="s">
        <v>136</v>
      </c>
    </row>
    <row r="6407" ht="15" spans="1:4">
      <c r="A6407" s="40" t="s">
        <v>6533</v>
      </c>
      <c r="B6407" s="62">
        <v>0.0158072953266536</v>
      </c>
      <c r="C6407" s="62">
        <v>0.000139900478527871</v>
      </c>
      <c r="D6407" s="40" t="s">
        <v>136</v>
      </c>
    </row>
    <row r="6408" ht="15" spans="1:4">
      <c r="A6408" s="40" t="s">
        <v>6534</v>
      </c>
      <c r="B6408" s="62">
        <v>-0.0124118414504712</v>
      </c>
      <c r="C6408" s="62">
        <v>0.000139654447495706</v>
      </c>
      <c r="D6408" s="40" t="s">
        <v>136</v>
      </c>
    </row>
    <row r="6409" ht="15" spans="1:4">
      <c r="A6409" s="40" t="s">
        <v>6535</v>
      </c>
      <c r="B6409" s="62">
        <v>0.00214297691881146</v>
      </c>
      <c r="C6409" s="62">
        <v>0.000139321976399951</v>
      </c>
      <c r="D6409" s="40" t="s">
        <v>136</v>
      </c>
    </row>
    <row r="6410" ht="15" spans="1:4">
      <c r="A6410" s="40" t="s">
        <v>6536</v>
      </c>
      <c r="B6410" s="62">
        <v>-0.00602996861945096</v>
      </c>
      <c r="C6410" s="62">
        <v>0.000139278281423899</v>
      </c>
      <c r="D6410" s="40" t="s">
        <v>136</v>
      </c>
    </row>
    <row r="6411" ht="15" spans="1:4">
      <c r="A6411" s="40" t="s">
        <v>6537</v>
      </c>
      <c r="B6411" s="62">
        <v>0.00575267251046284</v>
      </c>
      <c r="C6411" s="62">
        <v>0.00013887438081103</v>
      </c>
      <c r="D6411" s="40" t="s">
        <v>136</v>
      </c>
    </row>
    <row r="6412" ht="15" spans="1:4">
      <c r="A6412" s="40" t="s">
        <v>6538</v>
      </c>
      <c r="B6412" s="62">
        <v>-0.000883874442109834</v>
      </c>
      <c r="C6412" s="62">
        <v>0.000138531068183621</v>
      </c>
      <c r="D6412" s="40" t="s">
        <v>136</v>
      </c>
    </row>
    <row r="6413" ht="15" spans="1:4">
      <c r="A6413" s="40" t="s">
        <v>6539</v>
      </c>
      <c r="B6413" s="62">
        <v>0.00255906777404752</v>
      </c>
      <c r="C6413" s="62">
        <v>0.000138458369005249</v>
      </c>
      <c r="D6413" s="40" t="s">
        <v>136</v>
      </c>
    </row>
    <row r="6414" ht="15" spans="1:4">
      <c r="A6414" s="40" t="s">
        <v>6540</v>
      </c>
      <c r="B6414" s="62">
        <v>-0.00518521557278067</v>
      </c>
      <c r="C6414" s="62">
        <v>0.000138283004519576</v>
      </c>
      <c r="D6414" s="40" t="s">
        <v>136</v>
      </c>
    </row>
    <row r="6415" ht="15" spans="1:4">
      <c r="A6415" s="40" t="s">
        <v>6541</v>
      </c>
      <c r="B6415" s="62">
        <v>0.00673178669338679</v>
      </c>
      <c r="C6415" s="62">
        <v>0.000137861604477906</v>
      </c>
      <c r="D6415" s="40" t="s">
        <v>136</v>
      </c>
    </row>
    <row r="6416" ht="15" spans="1:4">
      <c r="A6416" s="40" t="s">
        <v>6542</v>
      </c>
      <c r="B6416" s="62">
        <v>-0.00271710031996026</v>
      </c>
      <c r="C6416" s="62">
        <v>0.00013779397825611</v>
      </c>
      <c r="D6416" s="40" t="s">
        <v>136</v>
      </c>
    </row>
    <row r="6417" ht="15" spans="1:4">
      <c r="A6417" s="40" t="s">
        <v>6543</v>
      </c>
      <c r="B6417" s="62">
        <v>0.00900826971967168</v>
      </c>
      <c r="C6417" s="62">
        <v>0.000137304405057149</v>
      </c>
      <c r="D6417" s="40" t="s">
        <v>136</v>
      </c>
    </row>
    <row r="6418" ht="15" spans="1:4">
      <c r="A6418" s="40" t="s">
        <v>6544</v>
      </c>
      <c r="B6418" s="62">
        <v>0.00607701958754885</v>
      </c>
      <c r="C6418" s="62">
        <v>0.000137091301138652</v>
      </c>
      <c r="D6418" s="40" t="s">
        <v>136</v>
      </c>
    </row>
    <row r="6419" ht="15" spans="1:4">
      <c r="A6419" s="40" t="s">
        <v>6545</v>
      </c>
      <c r="B6419" s="62">
        <v>0.0104739602582171</v>
      </c>
      <c r="C6419" s="62">
        <v>0.000136838717052411</v>
      </c>
      <c r="D6419" s="40" t="s">
        <v>136</v>
      </c>
    </row>
    <row r="6420" ht="15" spans="1:4">
      <c r="A6420" s="40" t="s">
        <v>6546</v>
      </c>
      <c r="B6420" s="62">
        <v>-0.000611143953381248</v>
      </c>
      <c r="C6420" s="62">
        <v>0.000136694068824246</v>
      </c>
      <c r="D6420" s="40" t="s">
        <v>136</v>
      </c>
    </row>
    <row r="6421" ht="15" spans="1:4">
      <c r="A6421" s="40" t="s">
        <v>6547</v>
      </c>
      <c r="B6421" s="62">
        <v>0.0276381272572191</v>
      </c>
      <c r="C6421" s="62">
        <v>0.000136374439821007</v>
      </c>
      <c r="D6421" s="40" t="s">
        <v>136</v>
      </c>
    </row>
    <row r="6422" ht="15" spans="1:4">
      <c r="A6422" s="40" t="s">
        <v>6548</v>
      </c>
      <c r="B6422" s="62">
        <v>-0.0147794172090715</v>
      </c>
      <c r="C6422" s="62">
        <v>0.000136033945588801</v>
      </c>
      <c r="D6422" s="40" t="s">
        <v>136</v>
      </c>
    </row>
    <row r="6423" ht="15" spans="1:4">
      <c r="A6423" s="40" t="s">
        <v>6549</v>
      </c>
      <c r="B6423" s="62">
        <v>0.0019384414996264</v>
      </c>
      <c r="C6423" s="62">
        <v>0.000135984924858786</v>
      </c>
      <c r="D6423" s="40" t="s">
        <v>136</v>
      </c>
    </row>
    <row r="6424" ht="15" spans="1:4">
      <c r="A6424" s="40" t="s">
        <v>6550</v>
      </c>
      <c r="B6424" s="62">
        <v>-0.000115675061249693</v>
      </c>
      <c r="C6424" s="62">
        <v>0.000135366624398014</v>
      </c>
      <c r="D6424" s="40" t="s">
        <v>136</v>
      </c>
    </row>
    <row r="6425" ht="15" spans="1:4">
      <c r="A6425" s="40" t="s">
        <v>6551</v>
      </c>
      <c r="B6425" s="62">
        <v>-0.000580374709954198</v>
      </c>
      <c r="C6425" s="62">
        <v>0.000135169008988528</v>
      </c>
      <c r="D6425" s="40" t="s">
        <v>136</v>
      </c>
    </row>
    <row r="6426" ht="15" spans="1:4">
      <c r="A6426" s="40" t="s">
        <v>6552</v>
      </c>
      <c r="B6426" s="62">
        <v>-0.00366296790649642</v>
      </c>
      <c r="C6426" s="62">
        <v>0.000135016187602077</v>
      </c>
      <c r="D6426" s="40" t="s">
        <v>136</v>
      </c>
    </row>
    <row r="6427" ht="15" spans="1:4">
      <c r="A6427" s="40" t="s">
        <v>6553</v>
      </c>
      <c r="B6427" s="62">
        <v>0.00142955170441742</v>
      </c>
      <c r="C6427" s="62">
        <v>0.000134963677548823</v>
      </c>
      <c r="D6427" s="40" t="s">
        <v>136</v>
      </c>
    </row>
    <row r="6428" ht="15" spans="1:4">
      <c r="A6428" s="40" t="s">
        <v>6554</v>
      </c>
      <c r="B6428" s="62">
        <v>-0.00508399345905943</v>
      </c>
      <c r="C6428" s="62">
        <v>0.000134872270534263</v>
      </c>
      <c r="D6428" s="40" t="s">
        <v>136</v>
      </c>
    </row>
    <row r="6429" ht="15" spans="1:4">
      <c r="A6429" s="40" t="s">
        <v>6555</v>
      </c>
      <c r="B6429" s="62">
        <v>0.0015865843646774</v>
      </c>
      <c r="C6429" s="62">
        <v>0.000134510734999946</v>
      </c>
      <c r="D6429" s="40" t="s">
        <v>136</v>
      </c>
    </row>
    <row r="6430" ht="15" spans="1:4">
      <c r="A6430" s="40" t="s">
        <v>6556</v>
      </c>
      <c r="B6430" s="62">
        <v>0.00960749677324727</v>
      </c>
      <c r="C6430" s="62">
        <v>0.000134432154757944</v>
      </c>
      <c r="D6430" s="40" t="s">
        <v>136</v>
      </c>
    </row>
    <row r="6431" ht="15" spans="1:4">
      <c r="A6431" s="40" t="s">
        <v>6557</v>
      </c>
      <c r="B6431" s="62">
        <v>-0.0271144264873988</v>
      </c>
      <c r="C6431" s="62">
        <v>0.000134316147629527</v>
      </c>
      <c r="D6431" s="40" t="s">
        <v>136</v>
      </c>
    </row>
    <row r="6432" ht="15" spans="1:4">
      <c r="A6432" s="40" t="s">
        <v>6558</v>
      </c>
      <c r="B6432" s="62">
        <v>-0.00415301276426514</v>
      </c>
      <c r="C6432" s="62">
        <v>0.000134276132462706</v>
      </c>
      <c r="D6432" s="40" t="s">
        <v>136</v>
      </c>
    </row>
    <row r="6433" ht="15" spans="1:4">
      <c r="A6433" s="40" t="s">
        <v>6559</v>
      </c>
      <c r="B6433" s="62">
        <v>-0.00042098005477006</v>
      </c>
      <c r="C6433" s="62">
        <v>0.000133991349555013</v>
      </c>
      <c r="D6433" s="40" t="s">
        <v>136</v>
      </c>
    </row>
    <row r="6434" ht="15" spans="1:4">
      <c r="A6434" s="40" t="s">
        <v>6560</v>
      </c>
      <c r="B6434" s="62">
        <v>-0.0012339608915374</v>
      </c>
      <c r="C6434" s="62">
        <v>0.000133885645881247</v>
      </c>
      <c r="D6434" s="40" t="s">
        <v>136</v>
      </c>
    </row>
    <row r="6435" ht="15" spans="1:4">
      <c r="A6435" s="40" t="s">
        <v>6561</v>
      </c>
      <c r="B6435" s="62">
        <v>0.00470581154394213</v>
      </c>
      <c r="C6435" s="62">
        <v>0.000133614529575354</v>
      </c>
      <c r="D6435" s="40" t="s">
        <v>136</v>
      </c>
    </row>
    <row r="6436" ht="15" spans="1:4">
      <c r="A6436" s="40" t="s">
        <v>6562</v>
      </c>
      <c r="B6436" s="62">
        <v>-0.0031373548851131</v>
      </c>
      <c r="C6436" s="62">
        <v>0.000133341783643468</v>
      </c>
      <c r="D6436" s="40" t="s">
        <v>136</v>
      </c>
    </row>
    <row r="6437" ht="15" spans="1:4">
      <c r="A6437" s="40" t="s">
        <v>6563</v>
      </c>
      <c r="B6437" s="62">
        <v>0.0510290377061423</v>
      </c>
      <c r="C6437" s="62">
        <v>0.000133317387596444</v>
      </c>
      <c r="D6437" s="40" t="s">
        <v>136</v>
      </c>
    </row>
    <row r="6438" ht="15" spans="1:4">
      <c r="A6438" s="40" t="s">
        <v>6564</v>
      </c>
      <c r="B6438" s="62">
        <v>-0.000661754529386981</v>
      </c>
      <c r="C6438" s="62">
        <v>0.000133040973754815</v>
      </c>
      <c r="D6438" s="40" t="s">
        <v>136</v>
      </c>
    </row>
    <row r="6439" ht="15" spans="1:4">
      <c r="A6439" s="40" t="s">
        <v>6565</v>
      </c>
      <c r="B6439" s="62">
        <v>-0.00507734424402392</v>
      </c>
      <c r="C6439" s="62">
        <v>0.000132917670725179</v>
      </c>
      <c r="D6439" s="40" t="s">
        <v>136</v>
      </c>
    </row>
    <row r="6440" ht="15" spans="1:4">
      <c r="A6440" s="40" t="s">
        <v>6566</v>
      </c>
      <c r="B6440" s="62">
        <v>0.00195033768006164</v>
      </c>
      <c r="C6440" s="62">
        <v>0.000132806464106198</v>
      </c>
      <c r="D6440" s="40" t="s">
        <v>136</v>
      </c>
    </row>
    <row r="6441" ht="15" spans="1:4">
      <c r="A6441" s="40" t="s">
        <v>6567</v>
      </c>
      <c r="B6441" s="62">
        <v>-0.00541749836060442</v>
      </c>
      <c r="C6441" s="62">
        <v>0.000132407457886955</v>
      </c>
      <c r="D6441" s="40" t="s">
        <v>136</v>
      </c>
    </row>
    <row r="6442" ht="15" spans="1:4">
      <c r="A6442" s="40" t="s">
        <v>6568</v>
      </c>
      <c r="B6442" s="62">
        <v>0.00309218179563649</v>
      </c>
      <c r="C6442" s="62">
        <v>0.000132238242778047</v>
      </c>
      <c r="D6442" s="40" t="s">
        <v>136</v>
      </c>
    </row>
    <row r="6443" ht="15" spans="1:4">
      <c r="A6443" s="40" t="s">
        <v>6569</v>
      </c>
      <c r="B6443" s="62">
        <v>-0.00371615431412349</v>
      </c>
      <c r="C6443" s="62">
        <v>0.00013211563790841</v>
      </c>
      <c r="D6443" s="40" t="s">
        <v>136</v>
      </c>
    </row>
    <row r="6444" ht="15" spans="1:4">
      <c r="A6444" s="40" t="s">
        <v>6570</v>
      </c>
      <c r="B6444" s="62">
        <v>0.00119966092223098</v>
      </c>
      <c r="C6444" s="62">
        <v>0.000132058967369605</v>
      </c>
      <c r="D6444" s="40" t="s">
        <v>136</v>
      </c>
    </row>
    <row r="6445" ht="15" spans="1:4">
      <c r="A6445" s="40" t="s">
        <v>6571</v>
      </c>
      <c r="B6445" s="62">
        <v>0.00691473380645473</v>
      </c>
      <c r="C6445" s="62">
        <v>0.000131365368111444</v>
      </c>
      <c r="D6445" s="40" t="s">
        <v>136</v>
      </c>
    </row>
    <row r="6446" ht="15" spans="1:4">
      <c r="A6446" s="40" t="s">
        <v>6572</v>
      </c>
      <c r="B6446" s="62">
        <v>0.00104300476847993</v>
      </c>
      <c r="C6446" s="62">
        <v>0.000131363498608679</v>
      </c>
      <c r="D6446" s="40" t="s">
        <v>136</v>
      </c>
    </row>
    <row r="6447" ht="15" spans="1:4">
      <c r="A6447" s="40" t="s">
        <v>6573</v>
      </c>
      <c r="B6447" s="62">
        <v>-0.00196084048098849</v>
      </c>
      <c r="C6447" s="62">
        <v>0.000131038665231067</v>
      </c>
      <c r="D6447" s="40" t="s">
        <v>136</v>
      </c>
    </row>
    <row r="6448" ht="15" spans="1:4">
      <c r="A6448" s="40" t="s">
        <v>6574</v>
      </c>
      <c r="B6448" s="62">
        <v>0.00328186462810113</v>
      </c>
      <c r="C6448" s="62">
        <v>0.000130874586701911</v>
      </c>
      <c r="D6448" s="40" t="s">
        <v>136</v>
      </c>
    </row>
    <row r="6449" ht="15" spans="1:4">
      <c r="A6449" s="40" t="s">
        <v>6575</v>
      </c>
      <c r="B6449" s="62">
        <v>-0.00579356163906171</v>
      </c>
      <c r="C6449" s="62">
        <v>0.000130472535965719</v>
      </c>
      <c r="D6449" s="40" t="s">
        <v>136</v>
      </c>
    </row>
    <row r="6450" ht="15" spans="1:4">
      <c r="A6450" s="40" t="s">
        <v>6576</v>
      </c>
      <c r="B6450" s="62">
        <v>0.00286185936787139</v>
      </c>
      <c r="C6450" s="62">
        <v>0.000130154268471771</v>
      </c>
      <c r="D6450" s="40" t="s">
        <v>136</v>
      </c>
    </row>
    <row r="6451" ht="15" spans="1:4">
      <c r="A6451" s="40" t="s">
        <v>6577</v>
      </c>
      <c r="B6451" s="62">
        <v>-0.000623125662030384</v>
      </c>
      <c r="C6451" s="62">
        <v>0.000129904864178662</v>
      </c>
      <c r="D6451" s="40" t="s">
        <v>136</v>
      </c>
    </row>
    <row r="6452" ht="15" spans="1:4">
      <c r="A6452" s="40" t="s">
        <v>6578</v>
      </c>
      <c r="B6452" s="62">
        <v>0.00225655722622917</v>
      </c>
      <c r="C6452" s="62">
        <v>0.000129492835423905</v>
      </c>
      <c r="D6452" s="40" t="s">
        <v>136</v>
      </c>
    </row>
    <row r="6453" ht="15" spans="1:4">
      <c r="A6453" s="40" t="s">
        <v>6579</v>
      </c>
      <c r="B6453" s="62">
        <v>0.00749352291621765</v>
      </c>
      <c r="C6453" s="62">
        <v>0.000129385808605117</v>
      </c>
      <c r="D6453" s="40" t="s">
        <v>136</v>
      </c>
    </row>
    <row r="6454" ht="15" spans="1:4">
      <c r="A6454" s="40" t="s">
        <v>6580</v>
      </c>
      <c r="B6454" s="62">
        <v>0.000400203843891009</v>
      </c>
      <c r="C6454" s="62">
        <v>0.000129369694459382</v>
      </c>
      <c r="D6454" s="40" t="s">
        <v>136</v>
      </c>
    </row>
    <row r="6455" ht="15" spans="1:4">
      <c r="A6455" s="40" t="s">
        <v>6581</v>
      </c>
      <c r="B6455" s="62">
        <v>-0.00732145031205583</v>
      </c>
      <c r="C6455" s="62">
        <v>0.000129258941914341</v>
      </c>
      <c r="D6455" s="40" t="s">
        <v>136</v>
      </c>
    </row>
    <row r="6456" ht="15" spans="1:4">
      <c r="A6456" s="40" t="s">
        <v>6582</v>
      </c>
      <c r="B6456" s="62">
        <v>-0.0583038075159014</v>
      </c>
      <c r="C6456" s="62">
        <v>0.000129167788727657</v>
      </c>
      <c r="D6456" s="40" t="s">
        <v>136</v>
      </c>
    </row>
    <row r="6457" ht="15" spans="1:4">
      <c r="A6457" s="40" t="s">
        <v>6583</v>
      </c>
      <c r="B6457" s="62">
        <v>0.00595277926578939</v>
      </c>
      <c r="C6457" s="62">
        <v>0.000129087032831803</v>
      </c>
      <c r="D6457" s="40" t="s">
        <v>136</v>
      </c>
    </row>
    <row r="6458" ht="15" spans="1:4">
      <c r="A6458" s="40" t="s">
        <v>6584</v>
      </c>
      <c r="B6458" s="62">
        <v>0.00945313094420596</v>
      </c>
      <c r="C6458" s="62">
        <v>0.000128548423680468</v>
      </c>
      <c r="D6458" s="40" t="s">
        <v>136</v>
      </c>
    </row>
    <row r="6459" ht="15" spans="1:4">
      <c r="A6459" s="40" t="s">
        <v>6585</v>
      </c>
      <c r="B6459" s="62">
        <v>-0.00745763214401581</v>
      </c>
      <c r="C6459" s="62">
        <v>0.000128333800525022</v>
      </c>
      <c r="D6459" s="40" t="s">
        <v>136</v>
      </c>
    </row>
    <row r="6460" ht="15" spans="1:4">
      <c r="A6460" s="40" t="s">
        <v>6586</v>
      </c>
      <c r="B6460" s="62">
        <v>0.000639533469780552</v>
      </c>
      <c r="C6460" s="62">
        <v>0.000128319083667349</v>
      </c>
      <c r="D6460" s="40" t="s">
        <v>136</v>
      </c>
    </row>
    <row r="6461" ht="15" spans="1:4">
      <c r="A6461" s="40" t="s">
        <v>6587</v>
      </c>
      <c r="B6461" s="62">
        <v>0.00215415538868391</v>
      </c>
      <c r="C6461" s="62">
        <v>0.00012819600216023</v>
      </c>
      <c r="D6461" s="40" t="s">
        <v>136</v>
      </c>
    </row>
    <row r="6462" ht="15" spans="1:4">
      <c r="A6462" s="40" t="s">
        <v>6588</v>
      </c>
      <c r="B6462" s="62">
        <v>0.00827068309355178</v>
      </c>
      <c r="C6462" s="62">
        <v>0.000128070225270422</v>
      </c>
      <c r="D6462" s="40" t="s">
        <v>136</v>
      </c>
    </row>
    <row r="6463" ht="15" spans="1:4">
      <c r="A6463" s="40" t="s">
        <v>6589</v>
      </c>
      <c r="B6463" s="62">
        <v>0.00163159275333171</v>
      </c>
      <c r="C6463" s="62">
        <v>0.000127871803464875</v>
      </c>
      <c r="D6463" s="40" t="s">
        <v>136</v>
      </c>
    </row>
    <row r="6464" ht="15" spans="1:4">
      <c r="A6464" s="40" t="s">
        <v>6590</v>
      </c>
      <c r="B6464" s="62">
        <v>0.00693000854530472</v>
      </c>
      <c r="C6464" s="62">
        <v>0.000127864011205475</v>
      </c>
      <c r="D6464" s="40" t="s">
        <v>136</v>
      </c>
    </row>
    <row r="6465" ht="15" spans="1:4">
      <c r="A6465" s="40" t="s">
        <v>6591</v>
      </c>
      <c r="B6465" s="62">
        <v>0.00281358841849005</v>
      </c>
      <c r="C6465" s="62">
        <v>0.000127585804308762</v>
      </c>
      <c r="D6465" s="40" t="s">
        <v>136</v>
      </c>
    </row>
    <row r="6466" ht="15" spans="1:4">
      <c r="A6466" s="40" t="s">
        <v>6592</v>
      </c>
      <c r="B6466" s="62">
        <v>-0.0122432320119427</v>
      </c>
      <c r="C6466" s="62">
        <v>0.000127202081492226</v>
      </c>
      <c r="D6466" s="40" t="s">
        <v>136</v>
      </c>
    </row>
    <row r="6467" ht="15" spans="1:4">
      <c r="A6467" s="40" t="s">
        <v>6593</v>
      </c>
      <c r="B6467" s="62">
        <v>0.00695990034814773</v>
      </c>
      <c r="C6467" s="62">
        <v>0.000127195534385982</v>
      </c>
      <c r="D6467" s="40" t="s">
        <v>136</v>
      </c>
    </row>
    <row r="6468" ht="15" spans="1:4">
      <c r="A6468" s="40" t="s">
        <v>6594</v>
      </c>
      <c r="B6468" s="62">
        <v>0.0125808735780149</v>
      </c>
      <c r="C6468" s="62">
        <v>0.000126921406366233</v>
      </c>
      <c r="D6468" s="40" t="s">
        <v>136</v>
      </c>
    </row>
    <row r="6469" ht="15" spans="1:4">
      <c r="A6469" s="40" t="s">
        <v>6595</v>
      </c>
      <c r="B6469" s="62">
        <v>0.0286026209497768</v>
      </c>
      <c r="C6469" s="62">
        <v>0.000126800280949856</v>
      </c>
      <c r="D6469" s="40" t="s">
        <v>136</v>
      </c>
    </row>
    <row r="6470" ht="15" spans="1:4">
      <c r="A6470" s="40" t="s">
        <v>6596</v>
      </c>
      <c r="B6470" s="62">
        <v>-0.000323503901343689</v>
      </c>
      <c r="C6470" s="62">
        <v>0.000126528591075326</v>
      </c>
      <c r="D6470" s="40" t="s">
        <v>136</v>
      </c>
    </row>
    <row r="6471" ht="15" spans="1:4">
      <c r="A6471" s="40" t="s">
        <v>6597</v>
      </c>
      <c r="B6471" s="62">
        <v>0.00315733174303301</v>
      </c>
      <c r="C6471" s="62">
        <v>0.000126393441906332</v>
      </c>
      <c r="D6471" s="40" t="s">
        <v>136</v>
      </c>
    </row>
    <row r="6472" ht="15" spans="1:4">
      <c r="A6472" s="40" t="s">
        <v>6598</v>
      </c>
      <c r="B6472" s="62">
        <v>-0.00809701866957277</v>
      </c>
      <c r="C6472" s="62">
        <v>0.000126244659216044</v>
      </c>
      <c r="D6472" s="40" t="s">
        <v>136</v>
      </c>
    </row>
    <row r="6473" ht="15" spans="1:4">
      <c r="A6473" s="40" t="s">
        <v>6599</v>
      </c>
      <c r="B6473" s="62">
        <v>-0.00351705833898976</v>
      </c>
      <c r="C6473" s="62">
        <v>0.000126185811477138</v>
      </c>
      <c r="D6473" s="40" t="s">
        <v>136</v>
      </c>
    </row>
    <row r="6474" ht="15" spans="1:4">
      <c r="A6474" s="40" t="s">
        <v>6600</v>
      </c>
      <c r="B6474" s="62">
        <v>0.0131907828076734</v>
      </c>
      <c r="C6474" s="62">
        <v>0.00012567835314588</v>
      </c>
      <c r="D6474" s="40" t="s">
        <v>136</v>
      </c>
    </row>
    <row r="6475" ht="15" spans="1:4">
      <c r="A6475" s="40" t="s">
        <v>6601</v>
      </c>
      <c r="B6475" s="62">
        <v>0.00244604189577394</v>
      </c>
      <c r="C6475" s="62">
        <v>0.000125640838477131</v>
      </c>
      <c r="D6475" s="40" t="s">
        <v>136</v>
      </c>
    </row>
    <row r="6476" ht="15" spans="1:4">
      <c r="A6476" s="40" t="s">
        <v>6602</v>
      </c>
      <c r="B6476" s="62">
        <v>-0.00689436694824221</v>
      </c>
      <c r="C6476" s="62">
        <v>0.000125640096292415</v>
      </c>
      <c r="D6476" s="40" t="s">
        <v>136</v>
      </c>
    </row>
    <row r="6477" ht="15" spans="1:4">
      <c r="A6477" s="40" t="s">
        <v>6603</v>
      </c>
      <c r="B6477" s="62">
        <v>0.018632270459787</v>
      </c>
      <c r="C6477" s="62">
        <v>0.000125428765851595</v>
      </c>
      <c r="D6477" s="40" t="s">
        <v>136</v>
      </c>
    </row>
    <row r="6478" ht="15" spans="1:4">
      <c r="A6478" s="40" t="s">
        <v>6604</v>
      </c>
      <c r="B6478" s="62">
        <v>0.00531229895078566</v>
      </c>
      <c r="C6478" s="62">
        <v>0.000125155468465347</v>
      </c>
      <c r="D6478" s="40" t="s">
        <v>136</v>
      </c>
    </row>
    <row r="6479" ht="15" spans="1:4">
      <c r="A6479" s="40" t="s">
        <v>6605</v>
      </c>
      <c r="B6479" s="62">
        <v>-0.00610134741148976</v>
      </c>
      <c r="C6479" s="62">
        <v>0.000125045323829334</v>
      </c>
      <c r="D6479" s="40" t="s">
        <v>136</v>
      </c>
    </row>
    <row r="6480" ht="15" spans="1:4">
      <c r="A6480" s="40" t="s">
        <v>6606</v>
      </c>
      <c r="B6480" s="62">
        <v>-0.00497807053111054</v>
      </c>
      <c r="C6480" s="62">
        <v>0.000124883729394833</v>
      </c>
      <c r="D6480" s="40" t="s">
        <v>136</v>
      </c>
    </row>
    <row r="6481" ht="15" spans="1:4">
      <c r="A6481" s="40" t="s">
        <v>6607</v>
      </c>
      <c r="B6481" s="62">
        <v>0.00109934596092688</v>
      </c>
      <c r="C6481" s="62">
        <v>0.000124735400150672</v>
      </c>
      <c r="D6481" s="40" t="s">
        <v>136</v>
      </c>
    </row>
    <row r="6482" ht="15" spans="1:4">
      <c r="A6482" s="40" t="s">
        <v>6608</v>
      </c>
      <c r="B6482" s="62">
        <v>0.00753175720246077</v>
      </c>
      <c r="C6482" s="62">
        <v>0.000124709245303344</v>
      </c>
      <c r="D6482" s="40" t="s">
        <v>136</v>
      </c>
    </row>
    <row r="6483" ht="15" spans="1:4">
      <c r="A6483" s="40" t="s">
        <v>6609</v>
      </c>
      <c r="B6483" s="62">
        <v>0.00514958552926316</v>
      </c>
      <c r="C6483" s="62">
        <v>0.000124664904484345</v>
      </c>
      <c r="D6483" s="40" t="s">
        <v>136</v>
      </c>
    </row>
    <row r="6484" ht="15" spans="1:4">
      <c r="A6484" s="40" t="s">
        <v>6610</v>
      </c>
      <c r="B6484" s="62">
        <v>0.0229146955113452</v>
      </c>
      <c r="C6484" s="62">
        <v>0.000124326477221398</v>
      </c>
      <c r="D6484" s="40" t="s">
        <v>136</v>
      </c>
    </row>
    <row r="6485" ht="15" spans="1:4">
      <c r="A6485" s="40" t="s">
        <v>6611</v>
      </c>
      <c r="B6485" s="62">
        <v>0.00428862385351452</v>
      </c>
      <c r="C6485" s="62">
        <v>0.000124298104423867</v>
      </c>
      <c r="D6485" s="40" t="s">
        <v>136</v>
      </c>
    </row>
    <row r="6486" ht="15" spans="1:4">
      <c r="A6486" s="40" t="s">
        <v>6612</v>
      </c>
      <c r="B6486" s="62">
        <v>0.00388270438985874</v>
      </c>
      <c r="C6486" s="62">
        <v>0.000124220273055087</v>
      </c>
      <c r="D6486" s="40" t="s">
        <v>136</v>
      </c>
    </row>
    <row r="6487" ht="15" spans="1:4">
      <c r="A6487" s="40" t="s">
        <v>6613</v>
      </c>
      <c r="B6487" s="62">
        <v>0.002535068168212</v>
      </c>
      <c r="C6487" s="62">
        <v>0.000123942103620561</v>
      </c>
      <c r="D6487" s="40" t="s">
        <v>136</v>
      </c>
    </row>
    <row r="6488" ht="15" spans="1:4">
      <c r="A6488" s="40" t="s">
        <v>6614</v>
      </c>
      <c r="B6488" s="62">
        <v>0.00521764535145628</v>
      </c>
      <c r="C6488" s="62">
        <v>0.000123888584423639</v>
      </c>
      <c r="D6488" s="40" t="s">
        <v>136</v>
      </c>
    </row>
    <row r="6489" ht="15" spans="1:4">
      <c r="A6489" s="40" t="s">
        <v>6615</v>
      </c>
      <c r="B6489" s="62">
        <v>-0.00058982304494448</v>
      </c>
      <c r="C6489" s="62">
        <v>0.000123854700518368</v>
      </c>
      <c r="D6489" s="40" t="s">
        <v>136</v>
      </c>
    </row>
    <row r="6490" ht="15" spans="1:4">
      <c r="A6490" s="40" t="s">
        <v>6616</v>
      </c>
      <c r="B6490" s="62">
        <v>-0.00618113416174985</v>
      </c>
      <c r="C6490" s="62">
        <v>0.000123852368193349</v>
      </c>
      <c r="D6490" s="40" t="s">
        <v>136</v>
      </c>
    </row>
    <row r="6491" ht="15" spans="1:4">
      <c r="A6491" s="40" t="s">
        <v>6617</v>
      </c>
      <c r="B6491" s="62">
        <v>0.0343814704224574</v>
      </c>
      <c r="C6491" s="62">
        <v>0.000123736296901663</v>
      </c>
      <c r="D6491" s="40" t="s">
        <v>136</v>
      </c>
    </row>
    <row r="6492" ht="15" spans="1:4">
      <c r="A6492" s="40" t="s">
        <v>6618</v>
      </c>
      <c r="B6492" s="62">
        <v>0.00337358654766683</v>
      </c>
      <c r="C6492" s="62">
        <v>0.000123553673136552</v>
      </c>
      <c r="D6492" s="40" t="s">
        <v>136</v>
      </c>
    </row>
    <row r="6493" ht="15" spans="1:4">
      <c r="A6493" s="40" t="s">
        <v>6619</v>
      </c>
      <c r="B6493" s="62">
        <v>0.00825256730746118</v>
      </c>
      <c r="C6493" s="62">
        <v>0.000123534910948128</v>
      </c>
      <c r="D6493" s="40" t="s">
        <v>136</v>
      </c>
    </row>
    <row r="6494" ht="15" spans="1:4">
      <c r="A6494" s="40" t="s">
        <v>6620</v>
      </c>
      <c r="B6494" s="62">
        <v>-0.000520200560370139</v>
      </c>
      <c r="C6494" s="62">
        <v>0.000123494629034661</v>
      </c>
      <c r="D6494" s="40" t="s">
        <v>136</v>
      </c>
    </row>
    <row r="6495" ht="15" spans="1:4">
      <c r="A6495" s="40" t="s">
        <v>6621</v>
      </c>
      <c r="B6495" s="62">
        <v>0.00500579183583541</v>
      </c>
      <c r="C6495" s="62">
        <v>0.000123302641799779</v>
      </c>
      <c r="D6495" s="40" t="s">
        <v>136</v>
      </c>
    </row>
    <row r="6496" ht="15" spans="1:4">
      <c r="A6496" s="40" t="s">
        <v>6622</v>
      </c>
      <c r="B6496" s="62">
        <v>0.00178913060040692</v>
      </c>
      <c r="C6496" s="62">
        <v>0.000123222152619687</v>
      </c>
      <c r="D6496" s="40" t="s">
        <v>136</v>
      </c>
    </row>
    <row r="6497" ht="15" spans="1:4">
      <c r="A6497" s="40" t="s">
        <v>6623</v>
      </c>
      <c r="B6497" s="62">
        <v>0.00648764246356919</v>
      </c>
      <c r="C6497" s="62">
        <v>0.000123214381383716</v>
      </c>
      <c r="D6497" s="40" t="s">
        <v>136</v>
      </c>
    </row>
    <row r="6498" ht="15" spans="1:4">
      <c r="A6498" s="40" t="s">
        <v>6624</v>
      </c>
      <c r="B6498" s="62">
        <v>0.00822067810356574</v>
      </c>
      <c r="C6498" s="62">
        <v>0.000122866654495245</v>
      </c>
      <c r="D6498" s="40" t="s">
        <v>136</v>
      </c>
    </row>
    <row r="6499" ht="15" spans="1:4">
      <c r="A6499" s="40" t="s">
        <v>6625</v>
      </c>
      <c r="B6499" s="62">
        <v>-0.000603116204388447</v>
      </c>
      <c r="C6499" s="62">
        <v>0.000122847351738106</v>
      </c>
      <c r="D6499" s="40" t="s">
        <v>136</v>
      </c>
    </row>
    <row r="6500" ht="15" spans="1:4">
      <c r="A6500" s="40" t="s">
        <v>6626</v>
      </c>
      <c r="B6500" s="62">
        <v>-0.00865275727157225</v>
      </c>
      <c r="C6500" s="62">
        <v>0.000122691851589131</v>
      </c>
      <c r="D6500" s="40" t="s">
        <v>136</v>
      </c>
    </row>
    <row r="6501" ht="15" spans="1:4">
      <c r="A6501" s="40" t="s">
        <v>6627</v>
      </c>
      <c r="B6501" s="62">
        <v>-0.000130840197332841</v>
      </c>
      <c r="C6501" s="62">
        <v>0.000122548765157191</v>
      </c>
      <c r="D6501" s="40" t="s">
        <v>136</v>
      </c>
    </row>
    <row r="6502" ht="15" spans="1:4">
      <c r="A6502" s="40" t="s">
        <v>6628</v>
      </c>
      <c r="B6502" s="62">
        <v>-0.0574101354124779</v>
      </c>
      <c r="C6502" s="62">
        <v>0.000122267854504858</v>
      </c>
      <c r="D6502" s="40" t="s">
        <v>136</v>
      </c>
    </row>
    <row r="6503" ht="15" spans="1:4">
      <c r="A6503" s="40" t="s">
        <v>6629</v>
      </c>
      <c r="B6503" s="62">
        <v>0.00444644732017251</v>
      </c>
      <c r="C6503" s="62">
        <v>0.000122180882588709</v>
      </c>
      <c r="D6503" s="40" t="s">
        <v>136</v>
      </c>
    </row>
    <row r="6504" ht="15" spans="1:4">
      <c r="A6504" s="40" t="s">
        <v>6630</v>
      </c>
      <c r="B6504" s="62">
        <v>-0.00277421588938186</v>
      </c>
      <c r="C6504" s="62">
        <v>0.000122025202297014</v>
      </c>
      <c r="D6504" s="40" t="s">
        <v>136</v>
      </c>
    </row>
    <row r="6505" ht="15" spans="1:4">
      <c r="A6505" s="40" t="s">
        <v>6631</v>
      </c>
      <c r="B6505" s="62">
        <v>-0.0836712026812314</v>
      </c>
      <c r="C6505" s="62">
        <v>0.000122009751120357</v>
      </c>
      <c r="D6505" s="40" t="s">
        <v>136</v>
      </c>
    </row>
    <row r="6506" ht="15" spans="1:4">
      <c r="A6506" s="40" t="s">
        <v>6632</v>
      </c>
      <c r="B6506" s="62">
        <v>-0.00565180191257868</v>
      </c>
      <c r="C6506" s="62">
        <v>0.000121904904064969</v>
      </c>
      <c r="D6506" s="40" t="s">
        <v>136</v>
      </c>
    </row>
    <row r="6507" ht="15" spans="1:4">
      <c r="A6507" s="40" t="s">
        <v>6633</v>
      </c>
      <c r="B6507" s="62">
        <v>0.00604686452920048</v>
      </c>
      <c r="C6507" s="62">
        <v>0.00012167224746787</v>
      </c>
      <c r="D6507" s="40" t="s">
        <v>136</v>
      </c>
    </row>
    <row r="6508" ht="15" spans="1:4">
      <c r="A6508" s="40" t="s">
        <v>6634</v>
      </c>
      <c r="B6508" s="62">
        <v>0.00746564939745302</v>
      </c>
      <c r="C6508" s="62">
        <v>0.00012164036064799</v>
      </c>
      <c r="D6508" s="40" t="s">
        <v>136</v>
      </c>
    </row>
    <row r="6509" ht="15" spans="1:4">
      <c r="A6509" s="40" t="s">
        <v>6635</v>
      </c>
      <c r="B6509" s="62">
        <v>0.00300452881956697</v>
      </c>
      <c r="C6509" s="62">
        <v>0.000121622892273606</v>
      </c>
      <c r="D6509" s="40" t="s">
        <v>136</v>
      </c>
    </row>
    <row r="6510" ht="15" spans="1:4">
      <c r="A6510" s="40" t="s">
        <v>6636</v>
      </c>
      <c r="B6510" s="62">
        <v>-0.0228401746858375</v>
      </c>
      <c r="C6510" s="62">
        <v>0.000121520758169631</v>
      </c>
      <c r="D6510" s="40" t="s">
        <v>136</v>
      </c>
    </row>
    <row r="6511" ht="15" spans="1:4">
      <c r="A6511" s="40" t="s">
        <v>6637</v>
      </c>
      <c r="B6511" s="62">
        <v>0.000154644039555383</v>
      </c>
      <c r="C6511" s="62">
        <v>0.000121457584204145</v>
      </c>
      <c r="D6511" s="40" t="s">
        <v>136</v>
      </c>
    </row>
    <row r="6512" ht="15" spans="1:4">
      <c r="A6512" s="40" t="s">
        <v>6638</v>
      </c>
      <c r="B6512" s="62">
        <v>-0.000580510844779494</v>
      </c>
      <c r="C6512" s="62">
        <v>0.000121385079206371</v>
      </c>
      <c r="D6512" s="40" t="s">
        <v>136</v>
      </c>
    </row>
    <row r="6513" ht="15" spans="1:4">
      <c r="A6513" s="40" t="s">
        <v>6639</v>
      </c>
      <c r="B6513" s="62">
        <v>-0.00945402761948486</v>
      </c>
      <c r="C6513" s="62">
        <v>0.000121315325504777</v>
      </c>
      <c r="D6513" s="40" t="s">
        <v>136</v>
      </c>
    </row>
    <row r="6514" ht="15" spans="1:4">
      <c r="A6514" s="40" t="s">
        <v>6640</v>
      </c>
      <c r="B6514" s="62">
        <v>0.00676929682152392</v>
      </c>
      <c r="C6514" s="62">
        <v>0.000120743529587363</v>
      </c>
      <c r="D6514" s="40" t="s">
        <v>136</v>
      </c>
    </row>
    <row r="6515" ht="15" spans="1:4">
      <c r="A6515" s="40" t="s">
        <v>6641</v>
      </c>
      <c r="B6515" s="62">
        <v>0.0126908558189793</v>
      </c>
      <c r="C6515" s="62">
        <v>0.000120671484041736</v>
      </c>
      <c r="D6515" s="40" t="s">
        <v>136</v>
      </c>
    </row>
    <row r="6516" ht="15" spans="1:4">
      <c r="A6516" s="40" t="s">
        <v>6642</v>
      </c>
      <c r="B6516" s="62">
        <v>-0.0103657279117348</v>
      </c>
      <c r="C6516" s="62">
        <v>0.000120635518421922</v>
      </c>
      <c r="D6516" s="40" t="s">
        <v>136</v>
      </c>
    </row>
    <row r="6517" ht="15" spans="1:4">
      <c r="A6517" s="40" t="s">
        <v>6643</v>
      </c>
      <c r="B6517" s="62">
        <v>0.00842545172353764</v>
      </c>
      <c r="C6517" s="62">
        <v>0.000120235805272358</v>
      </c>
      <c r="D6517" s="40" t="s">
        <v>136</v>
      </c>
    </row>
    <row r="6518" ht="15" spans="1:4">
      <c r="A6518" s="40" t="s">
        <v>6644</v>
      </c>
      <c r="B6518" s="62">
        <v>0.00158998319786273</v>
      </c>
      <c r="C6518" s="62">
        <v>0.000120205677677163</v>
      </c>
      <c r="D6518" s="40" t="s">
        <v>136</v>
      </c>
    </row>
    <row r="6519" ht="15" spans="1:4">
      <c r="A6519" s="40" t="s">
        <v>6645</v>
      </c>
      <c r="B6519" s="62">
        <v>0.00404875737848524</v>
      </c>
      <c r="C6519" s="62">
        <v>0.000120093789667007</v>
      </c>
      <c r="D6519" s="40" t="s">
        <v>136</v>
      </c>
    </row>
    <row r="6520" ht="15" spans="1:4">
      <c r="A6520" s="40" t="s">
        <v>6646</v>
      </c>
      <c r="B6520" s="62">
        <v>0.0077470554154823</v>
      </c>
      <c r="C6520" s="62">
        <v>0.000119790763143907</v>
      </c>
      <c r="D6520" s="40" t="s">
        <v>136</v>
      </c>
    </row>
    <row r="6521" ht="15" spans="1:4">
      <c r="A6521" s="40" t="s">
        <v>6647</v>
      </c>
      <c r="B6521" s="62">
        <v>-0.00575096003736553</v>
      </c>
      <c r="C6521" s="62">
        <v>0.000119746967801303</v>
      </c>
      <c r="D6521" s="40" t="s">
        <v>136</v>
      </c>
    </row>
    <row r="6522" ht="15" spans="1:4">
      <c r="A6522" s="40" t="s">
        <v>6648</v>
      </c>
      <c r="B6522" s="62">
        <v>0.00495310888766198</v>
      </c>
      <c r="C6522" s="62">
        <v>0.000119386167482486</v>
      </c>
      <c r="D6522" s="40" t="s">
        <v>136</v>
      </c>
    </row>
    <row r="6523" ht="15" spans="1:4">
      <c r="A6523" s="40" t="s">
        <v>6649</v>
      </c>
      <c r="B6523" s="62">
        <v>0.0214998422967706</v>
      </c>
      <c r="C6523" s="62">
        <v>0.000119156460361426</v>
      </c>
      <c r="D6523" s="40" t="s">
        <v>136</v>
      </c>
    </row>
    <row r="6524" ht="15" spans="1:4">
      <c r="A6524" s="40" t="s">
        <v>6650</v>
      </c>
      <c r="B6524" s="62">
        <v>-0.00232447623917951</v>
      </c>
      <c r="C6524" s="62">
        <v>0.000119093616180418</v>
      </c>
      <c r="D6524" s="40" t="s">
        <v>136</v>
      </c>
    </row>
    <row r="6525" ht="15" spans="1:4">
      <c r="A6525" s="40" t="s">
        <v>6651</v>
      </c>
      <c r="B6525" s="62">
        <v>0.0191099290034419</v>
      </c>
      <c r="C6525" s="62">
        <v>0.000118859578996197</v>
      </c>
      <c r="D6525" s="40" t="s">
        <v>136</v>
      </c>
    </row>
    <row r="6526" ht="15" spans="1:4">
      <c r="A6526" s="40" t="s">
        <v>6652</v>
      </c>
      <c r="B6526" s="62">
        <v>-0.00320710059316125</v>
      </c>
      <c r="C6526" s="62">
        <v>0.00011857295972245</v>
      </c>
      <c r="D6526" s="40" t="s">
        <v>136</v>
      </c>
    </row>
    <row r="6527" ht="15" spans="1:4">
      <c r="A6527" s="40" t="s">
        <v>6653</v>
      </c>
      <c r="B6527" s="62">
        <v>0.000931774960196312</v>
      </c>
      <c r="C6527" s="62">
        <v>0.000118186789909537</v>
      </c>
      <c r="D6527" s="40" t="s">
        <v>136</v>
      </c>
    </row>
    <row r="6528" ht="15" spans="1:4">
      <c r="A6528" s="40" t="s">
        <v>6654</v>
      </c>
      <c r="B6528" s="62">
        <v>0.0161905929056301</v>
      </c>
      <c r="C6528" s="62">
        <v>0.000118039109192782</v>
      </c>
      <c r="D6528" s="40" t="s">
        <v>136</v>
      </c>
    </row>
    <row r="6529" ht="15" spans="1:4">
      <c r="A6529" s="40" t="s">
        <v>6655</v>
      </c>
      <c r="B6529" s="62">
        <v>0.00666854836904992</v>
      </c>
      <c r="C6529" s="62">
        <v>0.000117901982799825</v>
      </c>
      <c r="D6529" s="40" t="s">
        <v>136</v>
      </c>
    </row>
    <row r="6530" ht="15" spans="1:4">
      <c r="A6530" s="40" t="s">
        <v>6656</v>
      </c>
      <c r="B6530" s="62">
        <v>-0.0132255063429121</v>
      </c>
      <c r="C6530" s="62">
        <v>0.000117677323237742</v>
      </c>
      <c r="D6530" s="40" t="s">
        <v>136</v>
      </c>
    </row>
    <row r="6531" ht="15" spans="1:4">
      <c r="A6531" s="40" t="s">
        <v>6657</v>
      </c>
      <c r="B6531" s="62">
        <v>0.00144851588209803</v>
      </c>
      <c r="C6531" s="62">
        <v>0.000117361328364594</v>
      </c>
      <c r="D6531" s="40" t="s">
        <v>136</v>
      </c>
    </row>
    <row r="6532" ht="15" spans="1:4">
      <c r="A6532" s="40" t="s">
        <v>6658</v>
      </c>
      <c r="B6532" s="62">
        <v>0.00498039526874202</v>
      </c>
      <c r="C6532" s="62">
        <v>0.000117019885207709</v>
      </c>
      <c r="D6532" s="40" t="s">
        <v>136</v>
      </c>
    </row>
    <row r="6533" ht="15" spans="1:4">
      <c r="A6533" s="40" t="s">
        <v>6659</v>
      </c>
      <c r="B6533" s="62">
        <v>-0.00298049093331988</v>
      </c>
      <c r="C6533" s="62">
        <v>0.000116859829094091</v>
      </c>
      <c r="D6533" s="40" t="s">
        <v>136</v>
      </c>
    </row>
    <row r="6534" ht="15" spans="1:4">
      <c r="A6534" s="40" t="s">
        <v>6660</v>
      </c>
      <c r="B6534" s="62">
        <v>0.00752361242652085</v>
      </c>
      <c r="C6534" s="62">
        <v>0.000116784175590636</v>
      </c>
      <c r="D6534" s="40" t="s">
        <v>136</v>
      </c>
    </row>
    <row r="6535" ht="15" spans="1:4">
      <c r="A6535" s="40" t="s">
        <v>6661</v>
      </c>
      <c r="B6535" s="62">
        <v>0.0128736557339626</v>
      </c>
      <c r="C6535" s="62">
        <v>0.00011650706734432</v>
      </c>
      <c r="D6535" s="40" t="s">
        <v>136</v>
      </c>
    </row>
    <row r="6536" ht="15" spans="1:4">
      <c r="A6536" s="40" t="s">
        <v>6662</v>
      </c>
      <c r="B6536" s="62">
        <v>0.0109121727340319</v>
      </c>
      <c r="C6536" s="62">
        <v>0.000116095323892947</v>
      </c>
      <c r="D6536" s="40" t="s">
        <v>136</v>
      </c>
    </row>
    <row r="6537" ht="15" spans="1:4">
      <c r="A6537" s="40" t="s">
        <v>6663</v>
      </c>
      <c r="B6537" s="62">
        <v>-0.0127708567247507</v>
      </c>
      <c r="C6537" s="62">
        <v>0.000116035499028912</v>
      </c>
      <c r="D6537" s="40" t="s">
        <v>136</v>
      </c>
    </row>
    <row r="6538" ht="15" spans="1:4">
      <c r="A6538" s="40" t="s">
        <v>6664</v>
      </c>
      <c r="B6538" s="62">
        <v>0.00721956097928326</v>
      </c>
      <c r="C6538" s="62">
        <v>0.000115922779711634</v>
      </c>
      <c r="D6538" s="40" t="s">
        <v>136</v>
      </c>
    </row>
    <row r="6539" ht="15" spans="1:4">
      <c r="A6539" s="40" t="s">
        <v>6665</v>
      </c>
      <c r="B6539" s="62">
        <v>-0.00993102781566896</v>
      </c>
      <c r="C6539" s="62">
        <v>0.000115756555327561</v>
      </c>
      <c r="D6539" s="40" t="s">
        <v>136</v>
      </c>
    </row>
    <row r="6540" ht="15" spans="1:4">
      <c r="A6540" s="40" t="s">
        <v>6666</v>
      </c>
      <c r="B6540" s="62">
        <v>-0.0108820139420363</v>
      </c>
      <c r="C6540" s="62">
        <v>0.000115648972490801</v>
      </c>
      <c r="D6540" s="40" t="s">
        <v>136</v>
      </c>
    </row>
    <row r="6541" ht="15" spans="1:4">
      <c r="A6541" s="40" t="s">
        <v>6667</v>
      </c>
      <c r="B6541" s="62">
        <v>-0.0160541283690188</v>
      </c>
      <c r="C6541" s="62">
        <v>0.000115569745724686</v>
      </c>
      <c r="D6541" s="40" t="s">
        <v>136</v>
      </c>
    </row>
    <row r="6542" ht="15" spans="1:4">
      <c r="A6542" s="40" t="s">
        <v>6668</v>
      </c>
      <c r="B6542" s="62">
        <v>0.00474311356867133</v>
      </c>
      <c r="C6542" s="62">
        <v>0.000115197174274607</v>
      </c>
      <c r="D6542" s="40" t="s">
        <v>136</v>
      </c>
    </row>
    <row r="6543" ht="15" spans="1:4">
      <c r="A6543" s="40" t="s">
        <v>6669</v>
      </c>
      <c r="B6543" s="62">
        <v>0.00721850658802395</v>
      </c>
      <c r="C6543" s="62">
        <v>0.000115171232844405</v>
      </c>
      <c r="D6543" s="40" t="s">
        <v>136</v>
      </c>
    </row>
    <row r="6544" ht="15" spans="1:4">
      <c r="A6544" s="40" t="s">
        <v>6670</v>
      </c>
      <c r="B6544" s="62">
        <v>0.0102432574809098</v>
      </c>
      <c r="C6544" s="62">
        <v>0.00011515085672362</v>
      </c>
      <c r="D6544" s="40" t="s">
        <v>136</v>
      </c>
    </row>
    <row r="6545" ht="15" spans="1:4">
      <c r="A6545" s="40" t="s">
        <v>6671</v>
      </c>
      <c r="B6545" s="62">
        <v>0.0150691980297115</v>
      </c>
      <c r="C6545" s="62">
        <v>0.000115008716763947</v>
      </c>
      <c r="D6545" s="40" t="s">
        <v>136</v>
      </c>
    </row>
    <row r="6546" ht="15" spans="1:4">
      <c r="A6546" s="40" t="s">
        <v>6672</v>
      </c>
      <c r="B6546" s="62">
        <v>-0.000431662529214931</v>
      </c>
      <c r="C6546" s="62">
        <v>0.000114754784448426</v>
      </c>
      <c r="D6546" s="40" t="s">
        <v>136</v>
      </c>
    </row>
    <row r="6547" ht="15" spans="1:4">
      <c r="A6547" s="40" t="s">
        <v>6673</v>
      </c>
      <c r="B6547" s="62">
        <v>0.0141198725569223</v>
      </c>
      <c r="C6547" s="62">
        <v>0.000114595142921438</v>
      </c>
      <c r="D6547" s="40" t="s">
        <v>136</v>
      </c>
    </row>
    <row r="6548" ht="15" spans="1:4">
      <c r="A6548" s="40" t="s">
        <v>6674</v>
      </c>
      <c r="B6548" s="62">
        <v>-0.00765601872539669</v>
      </c>
      <c r="C6548" s="62">
        <v>0.000114518749390661</v>
      </c>
      <c r="D6548" s="40" t="s">
        <v>136</v>
      </c>
    </row>
    <row r="6549" ht="15" spans="1:4">
      <c r="A6549" s="40" t="s">
        <v>6675</v>
      </c>
      <c r="B6549" s="62">
        <v>-0.00107505194826419</v>
      </c>
      <c r="C6549" s="62">
        <v>0.000113936026689074</v>
      </c>
      <c r="D6549" s="40" t="s">
        <v>136</v>
      </c>
    </row>
    <row r="6550" ht="15" spans="1:4">
      <c r="A6550" s="40" t="s">
        <v>6676</v>
      </c>
      <c r="B6550" s="62">
        <v>0.00241358441724944</v>
      </c>
      <c r="C6550" s="62">
        <v>0.000113783421458273</v>
      </c>
      <c r="D6550" s="40" t="s">
        <v>136</v>
      </c>
    </row>
    <row r="6551" ht="15" spans="1:4">
      <c r="A6551" s="40" t="s">
        <v>6677</v>
      </c>
      <c r="B6551" s="62">
        <v>-0.00210169634347217</v>
      </c>
      <c r="C6551" s="62">
        <v>0.000113356671278841</v>
      </c>
      <c r="D6551" s="40" t="s">
        <v>136</v>
      </c>
    </row>
    <row r="6552" ht="15" spans="1:4">
      <c r="A6552" s="40" t="s">
        <v>6678</v>
      </c>
      <c r="B6552" s="62">
        <v>0.00278252966765708</v>
      </c>
      <c r="C6552" s="62">
        <v>0.000113111629924691</v>
      </c>
      <c r="D6552" s="40" t="s">
        <v>136</v>
      </c>
    </row>
    <row r="6553" ht="15" spans="1:4">
      <c r="A6553" s="40" t="s">
        <v>6679</v>
      </c>
      <c r="B6553" s="62">
        <v>-0.00888197923242519</v>
      </c>
      <c r="C6553" s="62">
        <v>0.000113089378196938</v>
      </c>
      <c r="D6553" s="40" t="s">
        <v>136</v>
      </c>
    </row>
    <row r="6554" ht="15" spans="1:4">
      <c r="A6554" s="40" t="s">
        <v>6680</v>
      </c>
      <c r="B6554" s="62">
        <v>0.0142778528425667</v>
      </c>
      <c r="C6554" s="62">
        <v>0.000112879672521461</v>
      </c>
      <c r="D6554" s="40" t="s">
        <v>136</v>
      </c>
    </row>
    <row r="6555" ht="15" spans="1:4">
      <c r="A6555" s="40" t="s">
        <v>6681</v>
      </c>
      <c r="B6555" s="62">
        <v>-0.00197749792643593</v>
      </c>
      <c r="C6555" s="62">
        <v>0.000112799077307512</v>
      </c>
      <c r="D6555" s="40" t="s">
        <v>136</v>
      </c>
    </row>
    <row r="6556" ht="15" spans="1:4">
      <c r="A6556" s="40" t="s">
        <v>6682</v>
      </c>
      <c r="B6556" s="62">
        <v>0.0165085603388141</v>
      </c>
      <c r="C6556" s="62">
        <v>0.000112621700989041</v>
      </c>
      <c r="D6556" s="40" t="s">
        <v>136</v>
      </c>
    </row>
    <row r="6557" ht="15" spans="1:4">
      <c r="A6557" s="40" t="s">
        <v>6683</v>
      </c>
      <c r="B6557" s="62">
        <v>0.015246260277566</v>
      </c>
      <c r="C6557" s="62">
        <v>0.000112466621317045</v>
      </c>
      <c r="D6557" s="40" t="s">
        <v>136</v>
      </c>
    </row>
    <row r="6558" ht="15" spans="1:4">
      <c r="A6558" s="40" t="s">
        <v>6684</v>
      </c>
      <c r="B6558" s="62">
        <v>0.00536320666242025</v>
      </c>
      <c r="C6558" s="62">
        <v>0.00011217535367855</v>
      </c>
      <c r="D6558" s="40" t="s">
        <v>136</v>
      </c>
    </row>
    <row r="6559" ht="15" spans="1:4">
      <c r="A6559" s="40" t="s">
        <v>6685</v>
      </c>
      <c r="B6559" s="62">
        <v>-0.00457769669542802</v>
      </c>
      <c r="C6559" s="62">
        <v>0.000112070585490095</v>
      </c>
      <c r="D6559" s="40" t="s">
        <v>136</v>
      </c>
    </row>
    <row r="6560" ht="15" spans="1:4">
      <c r="A6560" s="40" t="s">
        <v>6686</v>
      </c>
      <c r="B6560" s="62">
        <v>0.011636409918542</v>
      </c>
      <c r="C6560" s="62">
        <v>0.000111861850369143</v>
      </c>
      <c r="D6560" s="40" t="s">
        <v>136</v>
      </c>
    </row>
    <row r="6561" ht="15" spans="1:4">
      <c r="A6561" s="40" t="s">
        <v>6687</v>
      </c>
      <c r="B6561" s="62">
        <v>0.00630593459613499</v>
      </c>
      <c r="C6561" s="62">
        <v>0.000111560913139487</v>
      </c>
      <c r="D6561" s="40" t="s">
        <v>136</v>
      </c>
    </row>
    <row r="6562" ht="15" spans="1:4">
      <c r="A6562" s="40" t="s">
        <v>6688</v>
      </c>
      <c r="B6562" s="62">
        <v>0.000596535733726255</v>
      </c>
      <c r="C6562" s="62">
        <v>0.000111180148338304</v>
      </c>
      <c r="D6562" s="40" t="s">
        <v>136</v>
      </c>
    </row>
    <row r="6563" ht="15" spans="1:4">
      <c r="A6563" s="40" t="s">
        <v>6689</v>
      </c>
      <c r="B6563" s="62">
        <v>-0.0034156098480294</v>
      </c>
      <c r="C6563" s="62">
        <v>0.000111159695652548</v>
      </c>
      <c r="D6563" s="40" t="s">
        <v>136</v>
      </c>
    </row>
    <row r="6564" ht="15" spans="1:4">
      <c r="A6564" s="40" t="s">
        <v>6690</v>
      </c>
      <c r="B6564" s="62">
        <v>0.0101728129522915</v>
      </c>
      <c r="C6564" s="62">
        <v>0.000110505214783218</v>
      </c>
      <c r="D6564" s="40" t="s">
        <v>136</v>
      </c>
    </row>
    <row r="6565" ht="15" spans="1:4">
      <c r="A6565" s="40" t="s">
        <v>6691</v>
      </c>
      <c r="B6565" s="62">
        <v>0.00298391844564695</v>
      </c>
      <c r="C6565" s="62">
        <v>0.000110097340698241</v>
      </c>
      <c r="D6565" s="40" t="s">
        <v>136</v>
      </c>
    </row>
    <row r="6566" ht="15" spans="1:4">
      <c r="A6566" s="40" t="s">
        <v>6692</v>
      </c>
      <c r="B6566" s="62">
        <v>-0.000993596806838911</v>
      </c>
      <c r="C6566" s="62">
        <v>0.000109514360325338</v>
      </c>
      <c r="D6566" s="40" t="s">
        <v>136</v>
      </c>
    </row>
    <row r="6567" ht="15" spans="1:4">
      <c r="A6567" s="40" t="s">
        <v>6693</v>
      </c>
      <c r="B6567" s="62">
        <v>0.00375640351391715</v>
      </c>
      <c r="C6567" s="62">
        <v>0.00010938704925144</v>
      </c>
      <c r="D6567" s="40" t="s">
        <v>136</v>
      </c>
    </row>
    <row r="6568" ht="15" spans="1:4">
      <c r="A6568" s="40" t="s">
        <v>6694</v>
      </c>
      <c r="B6568" s="62">
        <v>0.000295437230056974</v>
      </c>
      <c r="C6568" s="62">
        <v>0.000109137662332464</v>
      </c>
      <c r="D6568" s="40" t="s">
        <v>136</v>
      </c>
    </row>
    <row r="6569" ht="15" spans="1:4">
      <c r="A6569" s="40" t="s">
        <v>6695</v>
      </c>
      <c r="B6569" s="62">
        <v>-0.0492833949214144</v>
      </c>
      <c r="C6569" s="62">
        <v>0.000109034112169064</v>
      </c>
      <c r="D6569" s="40" t="s">
        <v>136</v>
      </c>
    </row>
    <row r="6570" ht="15" spans="1:4">
      <c r="A6570" s="40" t="s">
        <v>6696</v>
      </c>
      <c r="B6570" s="62">
        <v>0.00216503128485188</v>
      </c>
      <c r="C6570" s="62">
        <v>0.000108806327069413</v>
      </c>
      <c r="D6570" s="40" t="s">
        <v>136</v>
      </c>
    </row>
    <row r="6571" ht="15" spans="1:4">
      <c r="A6571" s="40" t="s">
        <v>6697</v>
      </c>
      <c r="B6571" s="62">
        <v>-0.00151579639284946</v>
      </c>
      <c r="C6571" s="62">
        <v>0.000108765446763136</v>
      </c>
      <c r="D6571" s="40" t="s">
        <v>136</v>
      </c>
    </row>
    <row r="6572" ht="15" spans="1:4">
      <c r="A6572" s="40" t="s">
        <v>6698</v>
      </c>
      <c r="B6572" s="62">
        <v>-0.0310676635892732</v>
      </c>
      <c r="C6572" s="62">
        <v>0.000108738048089987</v>
      </c>
      <c r="D6572" s="40" t="s">
        <v>136</v>
      </c>
    </row>
    <row r="6573" ht="15" spans="1:4">
      <c r="A6573" s="40" t="s">
        <v>6699</v>
      </c>
      <c r="B6573" s="62">
        <v>0.00504206241360413</v>
      </c>
      <c r="C6573" s="62">
        <v>0.000108541282792839</v>
      </c>
      <c r="D6573" s="40" t="s">
        <v>136</v>
      </c>
    </row>
    <row r="6574" ht="15" spans="1:4">
      <c r="A6574" s="40" t="s">
        <v>6700</v>
      </c>
      <c r="B6574" s="62">
        <v>0.00639636067378635</v>
      </c>
      <c r="C6574" s="62">
        <v>0.000108430216795847</v>
      </c>
      <c r="D6574" s="40" t="s">
        <v>136</v>
      </c>
    </row>
    <row r="6575" ht="15" spans="1:4">
      <c r="A6575" s="40" t="s">
        <v>6701</v>
      </c>
      <c r="B6575" s="62">
        <v>0.0033831192380366</v>
      </c>
      <c r="C6575" s="62">
        <v>0.000108315569814843</v>
      </c>
      <c r="D6575" s="40" t="s">
        <v>136</v>
      </c>
    </row>
    <row r="6576" ht="15" spans="1:4">
      <c r="A6576" s="40" t="s">
        <v>6702</v>
      </c>
      <c r="B6576" s="62">
        <v>0.00617753411010232</v>
      </c>
      <c r="C6576" s="62">
        <v>0.000108277257522512</v>
      </c>
      <c r="D6576" s="40" t="s">
        <v>136</v>
      </c>
    </row>
    <row r="6577" ht="15" spans="1:4">
      <c r="A6577" s="40" t="s">
        <v>6703</v>
      </c>
      <c r="B6577" s="62">
        <v>-0.0259278702207399</v>
      </c>
      <c r="C6577" s="62">
        <v>0.000107776762315564</v>
      </c>
      <c r="D6577" s="40" t="s">
        <v>136</v>
      </c>
    </row>
    <row r="6578" ht="15" spans="1:4">
      <c r="A6578" s="40" t="s">
        <v>6704</v>
      </c>
      <c r="B6578" s="62">
        <v>0.0140548198148492</v>
      </c>
      <c r="C6578" s="62">
        <v>0.000107597545191727</v>
      </c>
      <c r="D6578" s="40" t="s">
        <v>136</v>
      </c>
    </row>
    <row r="6579" ht="15" spans="1:4">
      <c r="A6579" s="40" t="s">
        <v>6705</v>
      </c>
      <c r="B6579" s="62">
        <v>0.0102241057228117</v>
      </c>
      <c r="C6579" s="62">
        <v>0.000107526962416827</v>
      </c>
      <c r="D6579" s="40" t="s">
        <v>136</v>
      </c>
    </row>
    <row r="6580" ht="15" spans="1:4">
      <c r="A6580" s="40" t="s">
        <v>6706</v>
      </c>
      <c r="B6580" s="62">
        <v>0.0210428602415311</v>
      </c>
      <c r="C6580" s="62">
        <v>0.000107421432026543</v>
      </c>
      <c r="D6580" s="40" t="s">
        <v>136</v>
      </c>
    </row>
    <row r="6581" ht="15" spans="1:4">
      <c r="A6581" s="40" t="s">
        <v>6707</v>
      </c>
      <c r="B6581" s="62">
        <v>0.00328054390070697</v>
      </c>
      <c r="C6581" s="62">
        <v>0.000107404293043141</v>
      </c>
      <c r="D6581" s="40" t="s">
        <v>136</v>
      </c>
    </row>
    <row r="6582" ht="15" spans="1:4">
      <c r="A6582" s="40" t="s">
        <v>6708</v>
      </c>
      <c r="B6582" s="62">
        <v>0.0562377544610219</v>
      </c>
      <c r="C6582" s="62">
        <v>0.000107392226647887</v>
      </c>
      <c r="D6582" s="40" t="s">
        <v>136</v>
      </c>
    </row>
    <row r="6583" ht="15" spans="1:4">
      <c r="A6583" s="40" t="s">
        <v>6709</v>
      </c>
      <c r="B6583" s="62">
        <v>-0.0586251433395949</v>
      </c>
      <c r="C6583" s="62">
        <v>0.000107365255082985</v>
      </c>
      <c r="D6583" s="40" t="s">
        <v>136</v>
      </c>
    </row>
    <row r="6584" ht="15" spans="1:4">
      <c r="A6584" s="40" t="s">
        <v>6710</v>
      </c>
      <c r="B6584" s="62">
        <v>-0.000507747964580763</v>
      </c>
      <c r="C6584" s="62">
        <v>0.00010701570196802</v>
      </c>
      <c r="D6584" s="40" t="s">
        <v>136</v>
      </c>
    </row>
    <row r="6585" ht="15" spans="1:4">
      <c r="A6585" s="40" t="s">
        <v>6711</v>
      </c>
      <c r="B6585" s="62">
        <v>0.000652800608315221</v>
      </c>
      <c r="C6585" s="62">
        <v>0.000106637432445677</v>
      </c>
      <c r="D6585" s="40" t="s">
        <v>136</v>
      </c>
    </row>
    <row r="6586" ht="15" spans="1:4">
      <c r="A6586" s="40" t="s">
        <v>6712</v>
      </c>
      <c r="B6586" s="62">
        <v>-0.0111788096234734</v>
      </c>
      <c r="C6586" s="62">
        <v>0.000106478848786417</v>
      </c>
      <c r="D6586" s="40" t="s">
        <v>136</v>
      </c>
    </row>
    <row r="6587" ht="15" spans="1:4">
      <c r="A6587" s="40" t="s">
        <v>6713</v>
      </c>
      <c r="B6587" s="62">
        <v>0.0116405258567882</v>
      </c>
      <c r="C6587" s="62">
        <v>0.000106300724297162</v>
      </c>
      <c r="D6587" s="40" t="s">
        <v>136</v>
      </c>
    </row>
    <row r="6588" ht="15" spans="1:4">
      <c r="A6588" s="40" t="s">
        <v>6714</v>
      </c>
      <c r="B6588" s="62">
        <v>0.0122431463759857</v>
      </c>
      <c r="C6588" s="62">
        <v>0.000106115391789463</v>
      </c>
      <c r="D6588" s="40" t="s">
        <v>136</v>
      </c>
    </row>
    <row r="6589" ht="15" spans="1:4">
      <c r="A6589" s="40" t="s">
        <v>6715</v>
      </c>
      <c r="B6589" s="62">
        <v>-0.0117198554050925</v>
      </c>
      <c r="C6589" s="62">
        <v>0.000106096170456902</v>
      </c>
      <c r="D6589" s="40" t="s">
        <v>136</v>
      </c>
    </row>
    <row r="6590" ht="15" spans="1:4">
      <c r="A6590" s="40" t="s">
        <v>6716</v>
      </c>
      <c r="B6590" s="62">
        <v>0.0025044652306235</v>
      </c>
      <c r="C6590" s="62">
        <v>0.000105688896874192</v>
      </c>
      <c r="D6590" s="40" t="s">
        <v>136</v>
      </c>
    </row>
    <row r="6591" ht="15" spans="1:4">
      <c r="A6591" s="40" t="s">
        <v>6717</v>
      </c>
      <c r="B6591" s="62">
        <v>0.0155134867925277</v>
      </c>
      <c r="C6591" s="62">
        <v>0.00010563701018976</v>
      </c>
      <c r="D6591" s="40" t="s">
        <v>136</v>
      </c>
    </row>
    <row r="6592" ht="15" spans="1:4">
      <c r="A6592" s="40" t="s">
        <v>6718</v>
      </c>
      <c r="B6592" s="62">
        <v>0.00850719888919373</v>
      </c>
      <c r="C6592" s="62">
        <v>0.000105466871509674</v>
      </c>
      <c r="D6592" s="40" t="s">
        <v>136</v>
      </c>
    </row>
    <row r="6593" ht="15" spans="1:4">
      <c r="A6593" s="40" t="s">
        <v>6719</v>
      </c>
      <c r="B6593" s="62">
        <v>0.00355686320212547</v>
      </c>
      <c r="C6593" s="62">
        <v>0.000105310772968963</v>
      </c>
      <c r="D6593" s="40" t="s">
        <v>136</v>
      </c>
    </row>
    <row r="6594" ht="15" spans="1:4">
      <c r="A6594" s="40" t="s">
        <v>6720</v>
      </c>
      <c r="B6594" s="62">
        <v>-0.010216627342441</v>
      </c>
      <c r="C6594" s="62">
        <v>0.000105199065205508</v>
      </c>
      <c r="D6594" s="40" t="s">
        <v>136</v>
      </c>
    </row>
    <row r="6595" ht="15" spans="1:4">
      <c r="A6595" s="40" t="s">
        <v>6721</v>
      </c>
      <c r="B6595" s="62">
        <v>0.00421950328235306</v>
      </c>
      <c r="C6595" s="62">
        <v>0.000105018128229436</v>
      </c>
      <c r="D6595" s="40" t="s">
        <v>136</v>
      </c>
    </row>
    <row r="6596" ht="15" spans="1:4">
      <c r="A6596" s="40" t="s">
        <v>6722</v>
      </c>
      <c r="B6596" s="62">
        <v>-0.00111584113680601</v>
      </c>
      <c r="C6596" s="62">
        <v>0.000104544566461882</v>
      </c>
      <c r="D6596" s="40" t="s">
        <v>136</v>
      </c>
    </row>
    <row r="6597" ht="15" spans="1:4">
      <c r="A6597" s="40" t="s">
        <v>6723</v>
      </c>
      <c r="B6597" s="62">
        <v>-0.00603339772978635</v>
      </c>
      <c r="C6597" s="62">
        <v>0.000104472255356575</v>
      </c>
      <c r="D6597" s="40" t="s">
        <v>136</v>
      </c>
    </row>
    <row r="6598" ht="15" spans="1:4">
      <c r="A6598" s="40" t="s">
        <v>6724</v>
      </c>
      <c r="B6598" s="62">
        <v>0.0138983136940793</v>
      </c>
      <c r="C6598" s="62">
        <v>0.000103743562363161</v>
      </c>
      <c r="D6598" s="40" t="s">
        <v>136</v>
      </c>
    </row>
    <row r="6599" ht="15" spans="1:4">
      <c r="A6599" s="40" t="s">
        <v>6725</v>
      </c>
      <c r="B6599" s="62">
        <v>0.00354807149145248</v>
      </c>
      <c r="C6599" s="62">
        <v>0.000103542090876556</v>
      </c>
      <c r="D6599" s="40" t="s">
        <v>136</v>
      </c>
    </row>
    <row r="6600" ht="15" spans="1:4">
      <c r="A6600" s="40" t="s">
        <v>6726</v>
      </c>
      <c r="B6600" s="62">
        <v>0.00107976907979854</v>
      </c>
      <c r="C6600" s="62">
        <v>0.000102456955314749</v>
      </c>
      <c r="D6600" s="40" t="s">
        <v>136</v>
      </c>
    </row>
    <row r="6601" ht="15" spans="1:4">
      <c r="A6601" s="40" t="s">
        <v>6727</v>
      </c>
      <c r="B6601" s="62">
        <v>0.0149337700692712</v>
      </c>
      <c r="C6601" s="62">
        <v>0.000102394786040968</v>
      </c>
      <c r="D6601" s="40" t="s">
        <v>136</v>
      </c>
    </row>
    <row r="6602" ht="15" spans="1:4">
      <c r="A6602" s="40" t="s">
        <v>6728</v>
      </c>
      <c r="B6602" s="62">
        <v>0.00942294228548235</v>
      </c>
      <c r="C6602" s="62">
        <v>0.000102338764128594</v>
      </c>
      <c r="D6602" s="40" t="s">
        <v>136</v>
      </c>
    </row>
    <row r="6603" ht="15" spans="1:4">
      <c r="A6603" s="40" t="s">
        <v>6729</v>
      </c>
      <c r="B6603" s="62">
        <v>0.0101218077628088</v>
      </c>
      <c r="C6603" s="62">
        <v>0.000102308230761028</v>
      </c>
      <c r="D6603" s="40" t="s">
        <v>136</v>
      </c>
    </row>
    <row r="6604" ht="15" spans="1:4">
      <c r="A6604" s="40" t="s">
        <v>6730</v>
      </c>
      <c r="B6604" s="62">
        <v>-0.069094516823474</v>
      </c>
      <c r="C6604" s="62">
        <v>0.000102220952187835</v>
      </c>
      <c r="D6604" s="40" t="s">
        <v>136</v>
      </c>
    </row>
    <row r="6605" ht="15" spans="1:4">
      <c r="A6605" s="40" t="s">
        <v>6731</v>
      </c>
      <c r="B6605" s="62">
        <v>-0.0246792986274811</v>
      </c>
      <c r="C6605" s="62">
        <v>0.00010215379822659</v>
      </c>
      <c r="D6605" s="40" t="s">
        <v>136</v>
      </c>
    </row>
    <row r="6606" ht="15" spans="1:4">
      <c r="A6606" s="40" t="s">
        <v>6732</v>
      </c>
      <c r="B6606" s="62">
        <v>0.0136664002994433</v>
      </c>
      <c r="C6606" s="62">
        <v>0.000102101510913942</v>
      </c>
      <c r="D6606" s="40" t="s">
        <v>136</v>
      </c>
    </row>
    <row r="6607" ht="15" spans="1:4">
      <c r="A6607" s="40" t="s">
        <v>6733</v>
      </c>
      <c r="B6607" s="62">
        <v>-0.00184228849454167</v>
      </c>
      <c r="C6607" s="62">
        <v>0.0001020947576336</v>
      </c>
      <c r="D6607" s="40" t="s">
        <v>136</v>
      </c>
    </row>
    <row r="6608" ht="15" spans="1:4">
      <c r="A6608" s="40" t="s">
        <v>6734</v>
      </c>
      <c r="B6608" s="62">
        <v>0.00231258556014582</v>
      </c>
      <c r="C6608" s="62">
        <v>0.000101934581146853</v>
      </c>
      <c r="D6608" s="40" t="s">
        <v>136</v>
      </c>
    </row>
    <row r="6609" ht="15" spans="1:4">
      <c r="A6609" s="40" t="s">
        <v>6735</v>
      </c>
      <c r="B6609" s="62">
        <v>-0.00459356767419835</v>
      </c>
      <c r="C6609" s="62">
        <v>0.000101500140514252</v>
      </c>
      <c r="D6609" s="40" t="s">
        <v>136</v>
      </c>
    </row>
    <row r="6610" ht="15" spans="1:4">
      <c r="A6610" s="40" t="s">
        <v>6736</v>
      </c>
      <c r="B6610" s="62">
        <v>0.0241022704006119</v>
      </c>
      <c r="C6610" s="62">
        <v>0.000101468432970425</v>
      </c>
      <c r="D6610" s="40" t="s">
        <v>136</v>
      </c>
    </row>
    <row r="6611" ht="15" spans="1:4">
      <c r="A6611" s="40" t="s">
        <v>6737</v>
      </c>
      <c r="B6611" s="62">
        <v>0.0103696538242971</v>
      </c>
      <c r="C6611" s="62">
        <v>0.000101468133832679</v>
      </c>
      <c r="D6611" s="40" t="s">
        <v>136</v>
      </c>
    </row>
    <row r="6612" ht="15" spans="1:4">
      <c r="A6612" s="40" t="s">
        <v>6738</v>
      </c>
      <c r="B6612" s="62">
        <v>0.012438348640224</v>
      </c>
      <c r="C6612" s="62">
        <v>0.000100912033932959</v>
      </c>
      <c r="D6612" s="40" t="s">
        <v>136</v>
      </c>
    </row>
    <row r="6613" ht="15" spans="1:4">
      <c r="A6613" s="40" t="s">
        <v>6739</v>
      </c>
      <c r="B6613" s="62">
        <v>0.0045853124570066</v>
      </c>
      <c r="C6613" s="62">
        <v>0.000100298816196437</v>
      </c>
      <c r="D6613" s="40" t="s">
        <v>136</v>
      </c>
    </row>
    <row r="6614" ht="15" spans="1:4">
      <c r="A6614" s="40" t="s">
        <v>6740</v>
      </c>
      <c r="B6614" s="62">
        <v>0.00734955818653545</v>
      </c>
      <c r="C6614" s="63">
        <v>9.98530943077235e-5</v>
      </c>
      <c r="D6614" s="40" t="s">
        <v>136</v>
      </c>
    </row>
    <row r="6615" ht="15" spans="1:4">
      <c r="A6615" s="40" t="s">
        <v>6741</v>
      </c>
      <c r="B6615" s="62">
        <v>-0.00406235174531069</v>
      </c>
      <c r="C6615" s="63">
        <v>9.97371794340355e-5</v>
      </c>
      <c r="D6615" s="40" t="s">
        <v>136</v>
      </c>
    </row>
    <row r="6616" ht="15" spans="1:4">
      <c r="A6616" s="40" t="s">
        <v>6742</v>
      </c>
      <c r="B6616" s="62">
        <v>-0.00240431238610832</v>
      </c>
      <c r="C6616" s="63">
        <v>9.92294176761335e-5</v>
      </c>
      <c r="D6616" s="40" t="s">
        <v>136</v>
      </c>
    </row>
    <row r="6617" ht="15" spans="1:4">
      <c r="A6617" s="40" t="s">
        <v>6743</v>
      </c>
      <c r="B6617" s="62">
        <v>0.00359606471167451</v>
      </c>
      <c r="C6617" s="63">
        <v>9.9101638268823e-5</v>
      </c>
      <c r="D6617" s="40" t="s">
        <v>136</v>
      </c>
    </row>
    <row r="6618" ht="15" spans="1:4">
      <c r="A6618" s="40" t="s">
        <v>6744</v>
      </c>
      <c r="B6618" s="62">
        <v>0.00059129047386911</v>
      </c>
      <c r="C6618" s="63">
        <v>9.87820671752761e-5</v>
      </c>
      <c r="D6618" s="40" t="s">
        <v>136</v>
      </c>
    </row>
    <row r="6619" ht="15" spans="1:4">
      <c r="A6619" s="40" t="s">
        <v>6745</v>
      </c>
      <c r="B6619" s="62">
        <v>-0.00500888104859984</v>
      </c>
      <c r="C6619" s="63">
        <v>9.86463364405777e-5</v>
      </c>
      <c r="D6619" s="40" t="s">
        <v>136</v>
      </c>
    </row>
    <row r="6620" ht="15" spans="1:4">
      <c r="A6620" s="40" t="s">
        <v>6746</v>
      </c>
      <c r="B6620" s="62">
        <v>0.0129749050255091</v>
      </c>
      <c r="C6620" s="63">
        <v>9.82860667294353e-5</v>
      </c>
      <c r="D6620" s="40" t="s">
        <v>136</v>
      </c>
    </row>
    <row r="6621" ht="15" spans="1:4">
      <c r="A6621" s="40" t="s">
        <v>6747</v>
      </c>
      <c r="B6621" s="62">
        <v>0.00937441330030821</v>
      </c>
      <c r="C6621" s="63">
        <v>9.82769175057952e-5</v>
      </c>
      <c r="D6621" s="40" t="s">
        <v>136</v>
      </c>
    </row>
    <row r="6622" ht="15" spans="1:4">
      <c r="A6622" s="40" t="s">
        <v>6748</v>
      </c>
      <c r="B6622" s="62">
        <v>0.00453337314970709</v>
      </c>
      <c r="C6622" s="63">
        <v>9.80411718751111e-5</v>
      </c>
      <c r="D6622" s="40" t="s">
        <v>136</v>
      </c>
    </row>
    <row r="6623" ht="15" spans="1:4">
      <c r="A6623" s="40" t="s">
        <v>6749</v>
      </c>
      <c r="B6623" s="62">
        <v>-0.00324947112715165</v>
      </c>
      <c r="C6623" s="63">
        <v>9.77615127691199e-5</v>
      </c>
      <c r="D6623" s="40" t="s">
        <v>136</v>
      </c>
    </row>
    <row r="6624" ht="15" spans="1:4">
      <c r="A6624" s="40" t="s">
        <v>6750</v>
      </c>
      <c r="B6624" s="62">
        <v>0.0089603770416502</v>
      </c>
      <c r="C6624" s="63">
        <v>9.75941081358305e-5</v>
      </c>
      <c r="D6624" s="40" t="s">
        <v>136</v>
      </c>
    </row>
    <row r="6625" ht="15" spans="1:4">
      <c r="A6625" s="40" t="s">
        <v>6751</v>
      </c>
      <c r="B6625" s="62">
        <v>0.00666049081528522</v>
      </c>
      <c r="C6625" s="63">
        <v>9.72458039381781e-5</v>
      </c>
      <c r="D6625" s="40" t="s">
        <v>136</v>
      </c>
    </row>
    <row r="6626" ht="15" spans="1:4">
      <c r="A6626" s="40" t="s">
        <v>6752</v>
      </c>
      <c r="B6626" s="62">
        <v>-0.00141890571901558</v>
      </c>
      <c r="C6626" s="63">
        <v>9.66415992132995e-5</v>
      </c>
      <c r="D6626" s="40" t="s">
        <v>136</v>
      </c>
    </row>
    <row r="6627" ht="15" spans="1:4">
      <c r="A6627" s="40" t="s">
        <v>6753</v>
      </c>
      <c r="B6627" s="62">
        <v>0.00127177035882082</v>
      </c>
      <c r="C6627" s="63">
        <v>9.64679664531241e-5</v>
      </c>
      <c r="D6627" s="40" t="s">
        <v>136</v>
      </c>
    </row>
    <row r="6628" ht="15" spans="1:4">
      <c r="A6628" s="40" t="s">
        <v>6754</v>
      </c>
      <c r="B6628" s="62">
        <v>-0.00666668003024699</v>
      </c>
      <c r="C6628" s="63">
        <v>9.60887403680296e-5</v>
      </c>
      <c r="D6628" s="40" t="s">
        <v>136</v>
      </c>
    </row>
    <row r="6629" ht="15" spans="1:4">
      <c r="A6629" s="40" t="s">
        <v>6755</v>
      </c>
      <c r="B6629" s="62">
        <v>0.014664737040725</v>
      </c>
      <c r="C6629" s="63">
        <v>9.58331723359329e-5</v>
      </c>
      <c r="D6629" s="40" t="s">
        <v>136</v>
      </c>
    </row>
    <row r="6630" ht="15" spans="1:4">
      <c r="A6630" s="40" t="s">
        <v>6756</v>
      </c>
      <c r="B6630" s="62">
        <v>0.0122347284052112</v>
      </c>
      <c r="C6630" s="63">
        <v>9.56721890138829e-5</v>
      </c>
      <c r="D6630" s="40" t="s">
        <v>136</v>
      </c>
    </row>
    <row r="6631" ht="15" spans="1:4">
      <c r="A6631" s="40" t="s">
        <v>6757</v>
      </c>
      <c r="B6631" s="62">
        <v>0.0158887333780208</v>
      </c>
      <c r="C6631" s="63">
        <v>9.55808767216665e-5</v>
      </c>
      <c r="D6631" s="40" t="s">
        <v>136</v>
      </c>
    </row>
    <row r="6632" ht="15" spans="1:4">
      <c r="A6632" s="40" t="s">
        <v>6758</v>
      </c>
      <c r="B6632" s="62">
        <v>0.00860606240632785</v>
      </c>
      <c r="C6632" s="63">
        <v>9.5555067010987e-5</v>
      </c>
      <c r="D6632" s="40" t="s">
        <v>136</v>
      </c>
    </row>
    <row r="6633" ht="15" spans="1:4">
      <c r="A6633" s="40" t="s">
        <v>6759</v>
      </c>
      <c r="B6633" s="62">
        <v>-0.0160984817487733</v>
      </c>
      <c r="C6633" s="63">
        <v>9.4997872886415e-5</v>
      </c>
      <c r="D6633" s="40" t="s">
        <v>136</v>
      </c>
    </row>
    <row r="6634" ht="15" spans="1:4">
      <c r="A6634" s="40" t="s">
        <v>6760</v>
      </c>
      <c r="B6634" s="62">
        <v>-0.000973272685382221</v>
      </c>
      <c r="C6634" s="63">
        <v>9.49841643406337e-5</v>
      </c>
      <c r="D6634" s="40" t="s">
        <v>136</v>
      </c>
    </row>
    <row r="6635" ht="15" spans="1:4">
      <c r="A6635" s="40" t="s">
        <v>6761</v>
      </c>
      <c r="B6635" s="62">
        <v>0.00775952087546744</v>
      </c>
      <c r="C6635" s="63">
        <v>9.46917141432358e-5</v>
      </c>
      <c r="D6635" s="40" t="s">
        <v>136</v>
      </c>
    </row>
    <row r="6636" ht="15" spans="1:4">
      <c r="A6636" s="40" t="s">
        <v>6762</v>
      </c>
      <c r="B6636" s="62">
        <v>0.00406565735815331</v>
      </c>
      <c r="C6636" s="63">
        <v>9.4618218935893e-5</v>
      </c>
      <c r="D6636" s="40" t="s">
        <v>136</v>
      </c>
    </row>
    <row r="6637" ht="15" spans="1:4">
      <c r="A6637" s="40" t="s">
        <v>6763</v>
      </c>
      <c r="B6637" s="62">
        <v>0.0218967560009444</v>
      </c>
      <c r="C6637" s="63">
        <v>9.45890988255263e-5</v>
      </c>
      <c r="D6637" s="40" t="s">
        <v>136</v>
      </c>
    </row>
    <row r="6638" ht="15" spans="1:4">
      <c r="A6638" s="40" t="s">
        <v>6764</v>
      </c>
      <c r="B6638" s="62">
        <v>0.0029333034760784</v>
      </c>
      <c r="C6638" s="63">
        <v>9.44861536530424e-5</v>
      </c>
      <c r="D6638" s="40" t="s">
        <v>136</v>
      </c>
    </row>
    <row r="6639" ht="15" spans="1:4">
      <c r="A6639" s="40" t="s">
        <v>6765</v>
      </c>
      <c r="B6639" s="62">
        <v>-0.0266304464656293</v>
      </c>
      <c r="C6639" s="63">
        <v>9.44310749233127e-5</v>
      </c>
      <c r="D6639" s="40" t="s">
        <v>136</v>
      </c>
    </row>
    <row r="6640" ht="15" spans="1:4">
      <c r="A6640" s="40" t="s">
        <v>6766</v>
      </c>
      <c r="B6640" s="62">
        <v>0.000446262035587683</v>
      </c>
      <c r="C6640" s="63">
        <v>9.44257381467857e-5</v>
      </c>
      <c r="D6640" s="40" t="s">
        <v>136</v>
      </c>
    </row>
    <row r="6641" ht="15" spans="1:4">
      <c r="A6641" s="40" t="s">
        <v>6767</v>
      </c>
      <c r="B6641" s="62">
        <v>0.00897258461340866</v>
      </c>
      <c r="C6641" s="63">
        <v>9.42842010310738e-5</v>
      </c>
      <c r="D6641" s="40" t="s">
        <v>136</v>
      </c>
    </row>
    <row r="6642" ht="15" spans="1:4">
      <c r="A6642" s="40" t="s">
        <v>6768</v>
      </c>
      <c r="B6642" s="62">
        <v>-0.0185250555166785</v>
      </c>
      <c r="C6642" s="63">
        <v>9.42262460199158e-5</v>
      </c>
      <c r="D6642" s="40" t="s">
        <v>136</v>
      </c>
    </row>
    <row r="6643" ht="15" spans="1:4">
      <c r="A6643" s="40" t="s">
        <v>6769</v>
      </c>
      <c r="B6643" s="62">
        <v>0.00797015764826318</v>
      </c>
      <c r="C6643" s="63">
        <v>9.41843880532026e-5</v>
      </c>
      <c r="D6643" s="40" t="s">
        <v>136</v>
      </c>
    </row>
    <row r="6644" ht="15" spans="1:4">
      <c r="A6644" s="40" t="s">
        <v>6770</v>
      </c>
      <c r="B6644" s="62">
        <v>0.0212865741192401</v>
      </c>
      <c r="C6644" s="63">
        <v>9.40777161322926e-5</v>
      </c>
      <c r="D6644" s="40" t="s">
        <v>136</v>
      </c>
    </row>
    <row r="6645" ht="15" spans="1:4">
      <c r="A6645" s="40" t="s">
        <v>6771</v>
      </c>
      <c r="B6645" s="62">
        <v>0.0081504021143441</v>
      </c>
      <c r="C6645" s="63">
        <v>9.39057656818574e-5</v>
      </c>
      <c r="D6645" s="40" t="s">
        <v>136</v>
      </c>
    </row>
    <row r="6646" ht="15" spans="1:4">
      <c r="A6646" s="40" t="s">
        <v>6772</v>
      </c>
      <c r="B6646" s="62">
        <v>0.00411289444470939</v>
      </c>
      <c r="C6646" s="63">
        <v>9.38475645212388e-5</v>
      </c>
      <c r="D6646" s="40" t="s">
        <v>136</v>
      </c>
    </row>
    <row r="6647" ht="15" spans="1:4">
      <c r="A6647" s="40" t="s">
        <v>6773</v>
      </c>
      <c r="B6647" s="62">
        <v>-0.00870183288732132</v>
      </c>
      <c r="C6647" s="63">
        <v>9.37344868599443e-5</v>
      </c>
      <c r="D6647" s="40" t="s">
        <v>136</v>
      </c>
    </row>
    <row r="6648" ht="15" spans="1:4">
      <c r="A6648" s="40" t="s">
        <v>6774</v>
      </c>
      <c r="B6648" s="62">
        <v>0.0047409897432632</v>
      </c>
      <c r="C6648" s="63">
        <v>9.37048872678203e-5</v>
      </c>
      <c r="D6648" s="40" t="s">
        <v>136</v>
      </c>
    </row>
    <row r="6649" ht="15" spans="1:4">
      <c r="A6649" s="40" t="s">
        <v>6775</v>
      </c>
      <c r="B6649" s="62">
        <v>0.00127907904408528</v>
      </c>
      <c r="C6649" s="63">
        <v>9.33705671215157e-5</v>
      </c>
      <c r="D6649" s="40" t="s">
        <v>136</v>
      </c>
    </row>
    <row r="6650" ht="15" spans="1:4">
      <c r="A6650" s="40" t="s">
        <v>6776</v>
      </c>
      <c r="B6650" s="62">
        <v>0.0111539143064382</v>
      </c>
      <c r="C6650" s="63">
        <v>9.29881553610782e-5</v>
      </c>
      <c r="D6650" s="40" t="s">
        <v>136</v>
      </c>
    </row>
    <row r="6651" ht="15" spans="1:4">
      <c r="A6651" s="40" t="s">
        <v>6777</v>
      </c>
      <c r="B6651" s="62">
        <v>-0.00438745761595371</v>
      </c>
      <c r="C6651" s="63">
        <v>9.26782644688131e-5</v>
      </c>
      <c r="D6651" s="40" t="s">
        <v>136</v>
      </c>
    </row>
    <row r="6652" ht="15" spans="1:4">
      <c r="A6652" s="40" t="s">
        <v>6778</v>
      </c>
      <c r="B6652" s="62">
        <v>-0.00138740490220177</v>
      </c>
      <c r="C6652" s="63">
        <v>9.24639337883356e-5</v>
      </c>
      <c r="D6652" s="40" t="s">
        <v>136</v>
      </c>
    </row>
    <row r="6653" ht="15" spans="1:4">
      <c r="A6653" s="40" t="s">
        <v>6779</v>
      </c>
      <c r="B6653" s="62">
        <v>-0.00127748607446532</v>
      </c>
      <c r="C6653" s="63">
        <v>9.2338047250782e-5</v>
      </c>
      <c r="D6653" s="40" t="s">
        <v>136</v>
      </c>
    </row>
    <row r="6654" ht="15" spans="1:4">
      <c r="A6654" s="40" t="s">
        <v>6780</v>
      </c>
      <c r="B6654" s="62">
        <v>0.00471173852684329</v>
      </c>
      <c r="C6654" s="63">
        <v>9.21086191572595e-5</v>
      </c>
      <c r="D6654" s="40" t="s">
        <v>136</v>
      </c>
    </row>
    <row r="6655" ht="15" spans="1:4">
      <c r="A6655" s="40" t="s">
        <v>6781</v>
      </c>
      <c r="B6655" s="62">
        <v>0.126310938253523</v>
      </c>
      <c r="C6655" s="63">
        <v>9.20841326566043e-5</v>
      </c>
      <c r="D6655" s="40" t="s">
        <v>136</v>
      </c>
    </row>
    <row r="6656" ht="15" spans="1:4">
      <c r="A6656" s="40" t="s">
        <v>6782</v>
      </c>
      <c r="B6656" s="62">
        <v>-0.00018974029948082</v>
      </c>
      <c r="C6656" s="63">
        <v>9.18368311283303e-5</v>
      </c>
      <c r="D6656" s="40" t="s">
        <v>136</v>
      </c>
    </row>
    <row r="6657" ht="15" spans="1:4">
      <c r="A6657" s="40" t="s">
        <v>6783</v>
      </c>
      <c r="B6657" s="62">
        <v>-0.00384079745955955</v>
      </c>
      <c r="C6657" s="63">
        <v>9.18111211596133e-5</v>
      </c>
      <c r="D6657" s="40" t="s">
        <v>136</v>
      </c>
    </row>
    <row r="6658" ht="15" spans="1:4">
      <c r="A6658" s="40" t="s">
        <v>6784</v>
      </c>
      <c r="B6658" s="62">
        <v>-0.00833628252897662</v>
      </c>
      <c r="C6658" s="63">
        <v>9.17418531219766e-5</v>
      </c>
      <c r="D6658" s="40" t="s">
        <v>136</v>
      </c>
    </row>
    <row r="6659" ht="15" spans="1:4">
      <c r="A6659" s="40" t="s">
        <v>6785</v>
      </c>
      <c r="B6659" s="62">
        <v>0.0016151818494306</v>
      </c>
      <c r="C6659" s="63">
        <v>9.17169093169017e-5</v>
      </c>
      <c r="D6659" s="40" t="s">
        <v>136</v>
      </c>
    </row>
    <row r="6660" ht="15" spans="1:4">
      <c r="A6660" s="40" t="s">
        <v>6786</v>
      </c>
      <c r="B6660" s="62">
        <v>-0.00361684924441004</v>
      </c>
      <c r="C6660" s="63">
        <v>9.16592140920465e-5</v>
      </c>
      <c r="D6660" s="40" t="s">
        <v>136</v>
      </c>
    </row>
    <row r="6661" ht="15" spans="1:4">
      <c r="A6661" s="40" t="s">
        <v>6787</v>
      </c>
      <c r="B6661" s="62">
        <v>-0.00555345838041784</v>
      </c>
      <c r="C6661" s="63">
        <v>9.16219959180898e-5</v>
      </c>
      <c r="D6661" s="40" t="s">
        <v>136</v>
      </c>
    </row>
    <row r="6662" ht="15" spans="1:4">
      <c r="A6662" s="40" t="s">
        <v>6788</v>
      </c>
      <c r="B6662" s="62">
        <v>-0.0158778201821995</v>
      </c>
      <c r="C6662" s="63">
        <v>9.15022160479315e-5</v>
      </c>
      <c r="D6662" s="40" t="s">
        <v>136</v>
      </c>
    </row>
    <row r="6663" ht="15" spans="1:4">
      <c r="A6663" s="40" t="s">
        <v>6789</v>
      </c>
      <c r="B6663" s="62">
        <v>0.0108138604854719</v>
      </c>
      <c r="C6663" s="63">
        <v>9.09570546194417e-5</v>
      </c>
      <c r="D6663" s="40" t="s">
        <v>136</v>
      </c>
    </row>
    <row r="6664" ht="15" spans="1:4">
      <c r="A6664" s="40" t="s">
        <v>6790</v>
      </c>
      <c r="B6664" s="62">
        <v>-0.0111764300116067</v>
      </c>
      <c r="C6664" s="63">
        <v>9.07174061256161e-5</v>
      </c>
      <c r="D6664" s="40" t="s">
        <v>136</v>
      </c>
    </row>
    <row r="6665" ht="15" spans="1:4">
      <c r="A6665" s="40" t="s">
        <v>6791</v>
      </c>
      <c r="B6665" s="62">
        <v>0.00192041410526067</v>
      </c>
      <c r="C6665" s="63">
        <v>9.06319368902219e-5</v>
      </c>
      <c r="D6665" s="40" t="s">
        <v>136</v>
      </c>
    </row>
    <row r="6666" ht="15" spans="1:4">
      <c r="A6666" s="40" t="s">
        <v>6792</v>
      </c>
      <c r="B6666" s="62">
        <v>0.0146361641895343</v>
      </c>
      <c r="C6666" s="63">
        <v>9.03071063275891e-5</v>
      </c>
      <c r="D6666" s="40" t="s">
        <v>136</v>
      </c>
    </row>
    <row r="6667" ht="15" spans="1:4">
      <c r="A6667" s="40" t="s">
        <v>6793</v>
      </c>
      <c r="B6667" s="62">
        <v>0.0194402217899398</v>
      </c>
      <c r="C6667" s="63">
        <v>9.01486509412845e-5</v>
      </c>
      <c r="D6667" s="40" t="s">
        <v>136</v>
      </c>
    </row>
    <row r="6668" ht="15" spans="1:4">
      <c r="A6668" s="40" t="s">
        <v>6794</v>
      </c>
      <c r="B6668" s="62">
        <v>-0.0504269383223584</v>
      </c>
      <c r="C6668" s="63">
        <v>9.00217360026962e-5</v>
      </c>
      <c r="D6668" s="40" t="s">
        <v>136</v>
      </c>
    </row>
    <row r="6669" ht="15" spans="1:4">
      <c r="A6669" s="40" t="s">
        <v>6795</v>
      </c>
      <c r="B6669" s="62">
        <v>-0.0115146883343277</v>
      </c>
      <c r="C6669" s="63">
        <v>8.99906479891817e-5</v>
      </c>
      <c r="D6669" s="40" t="s">
        <v>136</v>
      </c>
    </row>
    <row r="6670" ht="15" spans="1:4">
      <c r="A6670" s="40" t="s">
        <v>6796</v>
      </c>
      <c r="B6670" s="62">
        <v>0.00912855690633906</v>
      </c>
      <c r="C6670" s="63">
        <v>8.99418246697822e-5</v>
      </c>
      <c r="D6670" s="40" t="s">
        <v>136</v>
      </c>
    </row>
    <row r="6671" ht="15" spans="1:4">
      <c r="A6671" s="40" t="s">
        <v>6797</v>
      </c>
      <c r="B6671" s="62">
        <v>-0.00326142750795422</v>
      </c>
      <c r="C6671" s="63">
        <v>8.94612755400468e-5</v>
      </c>
      <c r="D6671" s="40" t="s">
        <v>136</v>
      </c>
    </row>
    <row r="6672" ht="15" spans="1:4">
      <c r="A6672" s="40" t="s">
        <v>6798</v>
      </c>
      <c r="B6672" s="62">
        <v>0.0167356552133985</v>
      </c>
      <c r="C6672" s="63">
        <v>8.94608722664329e-5</v>
      </c>
      <c r="D6672" s="40" t="s">
        <v>136</v>
      </c>
    </row>
    <row r="6673" ht="15" spans="1:4">
      <c r="A6673" s="40" t="s">
        <v>6799</v>
      </c>
      <c r="B6673" s="62">
        <v>0.0034636124662884</v>
      </c>
      <c r="C6673" s="63">
        <v>8.9446846033408e-5</v>
      </c>
      <c r="D6673" s="40" t="s">
        <v>136</v>
      </c>
    </row>
    <row r="6674" ht="15" spans="1:4">
      <c r="A6674" s="40" t="s">
        <v>6800</v>
      </c>
      <c r="B6674" s="62">
        <v>0.0150472596399555</v>
      </c>
      <c r="C6674" s="63">
        <v>8.89210052377669e-5</v>
      </c>
      <c r="D6674" s="40" t="s">
        <v>136</v>
      </c>
    </row>
    <row r="6675" ht="15" spans="1:4">
      <c r="A6675" s="40" t="s">
        <v>6801</v>
      </c>
      <c r="B6675" s="62">
        <v>0.0106061183165887</v>
      </c>
      <c r="C6675" s="63">
        <v>8.89062088126296e-5</v>
      </c>
      <c r="D6675" s="40" t="s">
        <v>136</v>
      </c>
    </row>
    <row r="6676" ht="15" spans="1:4">
      <c r="A6676" s="40" t="s">
        <v>6802</v>
      </c>
      <c r="B6676" s="62">
        <v>0.0119317938773481</v>
      </c>
      <c r="C6676" s="63">
        <v>8.87323626884766e-5</v>
      </c>
      <c r="D6676" s="40" t="s">
        <v>136</v>
      </c>
    </row>
    <row r="6677" ht="15" spans="1:4">
      <c r="A6677" s="40" t="s">
        <v>6803</v>
      </c>
      <c r="B6677" s="62">
        <v>0.00786678247696239</v>
      </c>
      <c r="C6677" s="63">
        <v>8.86990411509019e-5</v>
      </c>
      <c r="D6677" s="40" t="s">
        <v>136</v>
      </c>
    </row>
    <row r="6678" ht="15" spans="1:4">
      <c r="A6678" s="40" t="s">
        <v>6804</v>
      </c>
      <c r="B6678" s="62">
        <v>0.0109044325446835</v>
      </c>
      <c r="C6678" s="63">
        <v>8.85651219483132e-5</v>
      </c>
      <c r="D6678" s="40" t="s">
        <v>136</v>
      </c>
    </row>
    <row r="6679" ht="15" spans="1:4">
      <c r="A6679" s="40" t="s">
        <v>6805</v>
      </c>
      <c r="B6679" s="62">
        <v>0.0033604892578247</v>
      </c>
      <c r="C6679" s="63">
        <v>8.84628496573002e-5</v>
      </c>
      <c r="D6679" s="40" t="s">
        <v>136</v>
      </c>
    </row>
    <row r="6680" ht="15" spans="1:4">
      <c r="A6680" s="40" t="s">
        <v>6806</v>
      </c>
      <c r="B6680" s="62">
        <v>-0.000575549901684624</v>
      </c>
      <c r="C6680" s="63">
        <v>8.83388984382244e-5</v>
      </c>
      <c r="D6680" s="40" t="s">
        <v>136</v>
      </c>
    </row>
    <row r="6681" ht="15" spans="1:4">
      <c r="A6681" s="40" t="s">
        <v>6807</v>
      </c>
      <c r="B6681" s="62">
        <v>0.016954840952813</v>
      </c>
      <c r="C6681" s="63">
        <v>8.82643407652925e-5</v>
      </c>
      <c r="D6681" s="40" t="s">
        <v>136</v>
      </c>
    </row>
    <row r="6682" ht="15" spans="1:4">
      <c r="A6682" s="40" t="s">
        <v>6808</v>
      </c>
      <c r="B6682" s="62">
        <v>0.00711392408264821</v>
      </c>
      <c r="C6682" s="63">
        <v>8.82519730925654e-5</v>
      </c>
      <c r="D6682" s="40" t="s">
        <v>136</v>
      </c>
    </row>
    <row r="6683" ht="15" spans="1:4">
      <c r="A6683" s="40" t="s">
        <v>6809</v>
      </c>
      <c r="B6683" s="62">
        <v>0.00825703359522743</v>
      </c>
      <c r="C6683" s="63">
        <v>8.7983938297718e-5</v>
      </c>
      <c r="D6683" s="40" t="s">
        <v>136</v>
      </c>
    </row>
    <row r="6684" ht="15" spans="1:4">
      <c r="A6684" s="40" t="s">
        <v>6810</v>
      </c>
      <c r="B6684" s="62">
        <v>0.00547498093057897</v>
      </c>
      <c r="C6684" s="63">
        <v>8.75975099495242e-5</v>
      </c>
      <c r="D6684" s="40" t="s">
        <v>136</v>
      </c>
    </row>
    <row r="6685" ht="15" spans="1:4">
      <c r="A6685" s="40" t="s">
        <v>6811</v>
      </c>
      <c r="B6685" s="62">
        <v>0.0012353290683611</v>
      </c>
      <c r="C6685" s="63">
        <v>8.72677737691701e-5</v>
      </c>
      <c r="D6685" s="40" t="s">
        <v>136</v>
      </c>
    </row>
    <row r="6686" ht="15" spans="1:4">
      <c r="A6686" s="40" t="s">
        <v>6812</v>
      </c>
      <c r="B6686" s="62">
        <v>0.0179490369808273</v>
      </c>
      <c r="C6686" s="63">
        <v>8.72436695410821e-5</v>
      </c>
      <c r="D6686" s="40" t="s">
        <v>136</v>
      </c>
    </row>
    <row r="6687" ht="15" spans="1:4">
      <c r="A6687" s="40" t="s">
        <v>6813</v>
      </c>
      <c r="B6687" s="62">
        <v>0.0189289448360168</v>
      </c>
      <c r="C6687" s="63">
        <v>8.72241109960317e-5</v>
      </c>
      <c r="D6687" s="40" t="s">
        <v>136</v>
      </c>
    </row>
    <row r="6688" ht="15" spans="1:4">
      <c r="A6688" s="40" t="s">
        <v>6814</v>
      </c>
      <c r="B6688" s="62">
        <v>-0.00278180667394573</v>
      </c>
      <c r="C6688" s="63">
        <v>8.71614642268732e-5</v>
      </c>
      <c r="D6688" s="40" t="s">
        <v>136</v>
      </c>
    </row>
    <row r="6689" ht="15" spans="1:4">
      <c r="A6689" s="40" t="s">
        <v>6815</v>
      </c>
      <c r="B6689" s="62">
        <v>-0.00185458190854504</v>
      </c>
      <c r="C6689" s="63">
        <v>8.70481395240941e-5</v>
      </c>
      <c r="D6689" s="40" t="s">
        <v>136</v>
      </c>
    </row>
    <row r="6690" ht="15" spans="1:4">
      <c r="A6690" s="40" t="s">
        <v>6816</v>
      </c>
      <c r="B6690" s="62">
        <v>0.00160636413155841</v>
      </c>
      <c r="C6690" s="63">
        <v>8.68995835963018e-5</v>
      </c>
      <c r="D6690" s="40" t="s">
        <v>136</v>
      </c>
    </row>
    <row r="6691" ht="15" spans="1:4">
      <c r="A6691" s="40" t="s">
        <v>6817</v>
      </c>
      <c r="B6691" s="62">
        <v>-0.00101271545761919</v>
      </c>
      <c r="C6691" s="63">
        <v>8.66685377384253e-5</v>
      </c>
      <c r="D6691" s="40" t="s">
        <v>136</v>
      </c>
    </row>
    <row r="6692" ht="15" spans="1:4">
      <c r="A6692" s="40" t="s">
        <v>6818</v>
      </c>
      <c r="B6692" s="62">
        <v>0.0243518111260791</v>
      </c>
      <c r="C6692" s="63">
        <v>8.66383493364571e-5</v>
      </c>
      <c r="D6692" s="40" t="s">
        <v>136</v>
      </c>
    </row>
    <row r="6693" ht="15" spans="1:4">
      <c r="A6693" s="40" t="s">
        <v>6819</v>
      </c>
      <c r="B6693" s="62">
        <v>-0.00385914931171234</v>
      </c>
      <c r="C6693" s="63">
        <v>8.66233119824146e-5</v>
      </c>
      <c r="D6693" s="40" t="s">
        <v>136</v>
      </c>
    </row>
    <row r="6694" ht="15" spans="1:4">
      <c r="A6694" s="40" t="s">
        <v>6820</v>
      </c>
      <c r="B6694" s="62">
        <v>-0.0491689628857565</v>
      </c>
      <c r="C6694" s="63">
        <v>8.61358921174375e-5</v>
      </c>
      <c r="D6694" s="40" t="s">
        <v>136</v>
      </c>
    </row>
    <row r="6695" ht="15" spans="1:4">
      <c r="A6695" s="40" t="s">
        <v>6821</v>
      </c>
      <c r="B6695" s="62">
        <v>0.00381346189630015</v>
      </c>
      <c r="C6695" s="63">
        <v>8.57582776669161e-5</v>
      </c>
      <c r="D6695" s="40" t="s">
        <v>136</v>
      </c>
    </row>
    <row r="6696" ht="15" spans="1:4">
      <c r="A6696" s="40" t="s">
        <v>6822</v>
      </c>
      <c r="B6696" s="62">
        <v>0.0134242041155826</v>
      </c>
      <c r="C6696" s="63">
        <v>8.56850461724809e-5</v>
      </c>
      <c r="D6696" s="40" t="s">
        <v>136</v>
      </c>
    </row>
    <row r="6697" ht="15" spans="1:4">
      <c r="A6697" s="40" t="s">
        <v>6823</v>
      </c>
      <c r="B6697" s="62">
        <v>0.000848372169901574</v>
      </c>
      <c r="C6697" s="63">
        <v>8.54291939373395e-5</v>
      </c>
      <c r="D6697" s="40" t="s">
        <v>136</v>
      </c>
    </row>
    <row r="6698" ht="15" spans="1:4">
      <c r="A6698" s="40" t="s">
        <v>6824</v>
      </c>
      <c r="B6698" s="62">
        <v>0.00735700161019842</v>
      </c>
      <c r="C6698" s="63">
        <v>8.5306338637064e-5</v>
      </c>
      <c r="D6698" s="40" t="s">
        <v>136</v>
      </c>
    </row>
    <row r="6699" ht="15" spans="1:4">
      <c r="A6699" s="40" t="s">
        <v>6825</v>
      </c>
      <c r="B6699" s="62">
        <v>-0.0111103360386256</v>
      </c>
      <c r="C6699" s="63">
        <v>8.52262623341238e-5</v>
      </c>
      <c r="D6699" s="40" t="s">
        <v>136</v>
      </c>
    </row>
    <row r="6700" ht="15" spans="1:4">
      <c r="A6700" s="40" t="s">
        <v>6826</v>
      </c>
      <c r="B6700" s="62">
        <v>0.00656729398830096</v>
      </c>
      <c r="C6700" s="63">
        <v>8.51464246301117e-5</v>
      </c>
      <c r="D6700" s="40" t="s">
        <v>136</v>
      </c>
    </row>
    <row r="6701" ht="15" spans="1:4">
      <c r="A6701" s="40" t="s">
        <v>6827</v>
      </c>
      <c r="B6701" s="62">
        <v>-0.00520645061482081</v>
      </c>
      <c r="C6701" s="63">
        <v>8.49620955853915e-5</v>
      </c>
      <c r="D6701" s="40" t="s">
        <v>136</v>
      </c>
    </row>
    <row r="6702" ht="15" spans="1:4">
      <c r="A6702" s="40" t="s">
        <v>6828</v>
      </c>
      <c r="B6702" s="62">
        <v>0.0128222433800866</v>
      </c>
      <c r="C6702" s="63">
        <v>8.45336017682204e-5</v>
      </c>
      <c r="D6702" s="40" t="s">
        <v>136</v>
      </c>
    </row>
    <row r="6703" ht="15" spans="1:4">
      <c r="A6703" s="40" t="s">
        <v>6829</v>
      </c>
      <c r="B6703" s="62">
        <v>0.00745010738085606</v>
      </c>
      <c r="C6703" s="63">
        <v>8.44916640018999e-5</v>
      </c>
      <c r="D6703" s="40" t="s">
        <v>136</v>
      </c>
    </row>
    <row r="6704" ht="15" spans="1:4">
      <c r="A6704" s="40" t="s">
        <v>6830</v>
      </c>
      <c r="B6704" s="62">
        <v>-0.0035540665548051</v>
      </c>
      <c r="C6704" s="63">
        <v>8.41152906336841e-5</v>
      </c>
      <c r="D6704" s="40" t="s">
        <v>136</v>
      </c>
    </row>
    <row r="6705" ht="15" spans="1:4">
      <c r="A6705" s="40" t="s">
        <v>6831</v>
      </c>
      <c r="B6705" s="62">
        <v>0.0029475244033894</v>
      </c>
      <c r="C6705" s="63">
        <v>8.39387176987462e-5</v>
      </c>
      <c r="D6705" s="40" t="s">
        <v>136</v>
      </c>
    </row>
    <row r="6706" ht="15" spans="1:4">
      <c r="A6706" s="40" t="s">
        <v>6832</v>
      </c>
      <c r="B6706" s="62">
        <v>0.0126110529917152</v>
      </c>
      <c r="C6706" s="63">
        <v>8.36298217870706e-5</v>
      </c>
      <c r="D6706" s="40" t="s">
        <v>136</v>
      </c>
    </row>
    <row r="6707" ht="15" spans="1:4">
      <c r="A6707" s="40" t="s">
        <v>6833</v>
      </c>
      <c r="B6707" s="62">
        <v>0.00422591838476799</v>
      </c>
      <c r="C6707" s="63">
        <v>8.32659873895531e-5</v>
      </c>
      <c r="D6707" s="40" t="s">
        <v>136</v>
      </c>
    </row>
    <row r="6708" ht="15" spans="1:4">
      <c r="A6708" s="40" t="s">
        <v>6834</v>
      </c>
      <c r="B6708" s="62">
        <v>0.0164089826107102</v>
      </c>
      <c r="C6708" s="63">
        <v>8.31197994662542e-5</v>
      </c>
      <c r="D6708" s="40" t="s">
        <v>136</v>
      </c>
    </row>
    <row r="6709" ht="15" spans="1:4">
      <c r="A6709" s="40" t="s">
        <v>6835</v>
      </c>
      <c r="B6709" s="62">
        <v>0.00471459742186336</v>
      </c>
      <c r="C6709" s="63">
        <v>8.30758445621263e-5</v>
      </c>
      <c r="D6709" s="40" t="s">
        <v>136</v>
      </c>
    </row>
    <row r="6710" ht="15" spans="1:4">
      <c r="A6710" s="40" t="s">
        <v>6836</v>
      </c>
      <c r="B6710" s="62">
        <v>0.0113691827243466</v>
      </c>
      <c r="C6710" s="63">
        <v>8.29996745812481e-5</v>
      </c>
      <c r="D6710" s="40" t="s">
        <v>136</v>
      </c>
    </row>
    <row r="6711" ht="15" spans="1:4">
      <c r="A6711" s="40" t="s">
        <v>6837</v>
      </c>
      <c r="B6711" s="62">
        <v>-0.000523639729906926</v>
      </c>
      <c r="C6711" s="63">
        <v>8.20940593099022e-5</v>
      </c>
      <c r="D6711" s="40" t="s">
        <v>136</v>
      </c>
    </row>
    <row r="6712" ht="15" spans="1:4">
      <c r="A6712" s="40" t="s">
        <v>6838</v>
      </c>
      <c r="B6712" s="62">
        <v>0.000169278964208302</v>
      </c>
      <c r="C6712" s="63">
        <v>8.18678448577253e-5</v>
      </c>
      <c r="D6712" s="40" t="s">
        <v>136</v>
      </c>
    </row>
    <row r="6713" ht="15" spans="1:4">
      <c r="A6713" s="40" t="s">
        <v>6839</v>
      </c>
      <c r="B6713" s="62">
        <v>0.00907507239817616</v>
      </c>
      <c r="C6713" s="63">
        <v>8.16878360892887e-5</v>
      </c>
      <c r="D6713" s="40" t="s">
        <v>136</v>
      </c>
    </row>
    <row r="6714" ht="15" spans="1:4">
      <c r="A6714" s="40" t="s">
        <v>6840</v>
      </c>
      <c r="B6714" s="62">
        <v>0.00397792403193148</v>
      </c>
      <c r="C6714" s="63">
        <v>8.16084438490016e-5</v>
      </c>
      <c r="D6714" s="40" t="s">
        <v>136</v>
      </c>
    </row>
    <row r="6715" ht="15" spans="1:4">
      <c r="A6715" s="40" t="s">
        <v>6841</v>
      </c>
      <c r="B6715" s="62">
        <v>0.0120055513620535</v>
      </c>
      <c r="C6715" s="63">
        <v>8.14130487632496e-5</v>
      </c>
      <c r="D6715" s="40" t="s">
        <v>136</v>
      </c>
    </row>
    <row r="6716" ht="15" spans="1:4">
      <c r="A6716" s="40" t="s">
        <v>6842</v>
      </c>
      <c r="B6716" s="62">
        <v>-0.073816832396317</v>
      </c>
      <c r="C6716" s="63">
        <v>8.10191862542165e-5</v>
      </c>
      <c r="D6716" s="40" t="s">
        <v>136</v>
      </c>
    </row>
    <row r="6717" ht="15" spans="1:4">
      <c r="A6717" s="40" t="s">
        <v>6843</v>
      </c>
      <c r="B6717" s="62">
        <v>-0.0260629145127438</v>
      </c>
      <c r="C6717" s="63">
        <v>8.09565714107324e-5</v>
      </c>
      <c r="D6717" s="40" t="s">
        <v>136</v>
      </c>
    </row>
    <row r="6718" ht="15" spans="1:4">
      <c r="A6718" s="40" t="s">
        <v>6844</v>
      </c>
      <c r="B6718" s="62">
        <v>-0.00337846416392442</v>
      </c>
      <c r="C6718" s="63">
        <v>8.04876666786219e-5</v>
      </c>
      <c r="D6718" s="40" t="s">
        <v>136</v>
      </c>
    </row>
    <row r="6719" ht="15" spans="1:4">
      <c r="A6719" s="40" t="s">
        <v>6845</v>
      </c>
      <c r="B6719" s="62">
        <v>0.00631971453715677</v>
      </c>
      <c r="C6719" s="63">
        <v>8.02264178174143e-5</v>
      </c>
      <c r="D6719" s="40" t="s">
        <v>136</v>
      </c>
    </row>
    <row r="6720" ht="15" spans="1:4">
      <c r="A6720" s="40" t="s">
        <v>6846</v>
      </c>
      <c r="B6720" s="62">
        <v>-0.0112469511013637</v>
      </c>
      <c r="C6720" s="63">
        <v>8.02200486865808e-5</v>
      </c>
      <c r="D6720" s="40" t="s">
        <v>136</v>
      </c>
    </row>
    <row r="6721" ht="15" spans="1:4">
      <c r="A6721" s="40" t="s">
        <v>6847</v>
      </c>
      <c r="B6721" s="62">
        <v>-0.00273542269902723</v>
      </c>
      <c r="C6721" s="63">
        <v>8.00226780823276e-5</v>
      </c>
      <c r="D6721" s="40" t="s">
        <v>136</v>
      </c>
    </row>
    <row r="6722" ht="15" spans="1:4">
      <c r="A6722" s="40" t="s">
        <v>6848</v>
      </c>
      <c r="B6722" s="62">
        <v>-0.0212701319482008</v>
      </c>
      <c r="C6722" s="63">
        <v>7.98863112354057e-5</v>
      </c>
      <c r="D6722" s="40" t="s">
        <v>136</v>
      </c>
    </row>
    <row r="6723" ht="15" spans="1:4">
      <c r="A6723" s="40" t="s">
        <v>6849</v>
      </c>
      <c r="B6723" s="62">
        <v>0.00258926182929528</v>
      </c>
      <c r="C6723" s="63">
        <v>7.97110072628545e-5</v>
      </c>
      <c r="D6723" s="40" t="s">
        <v>136</v>
      </c>
    </row>
    <row r="6724" ht="15" spans="1:4">
      <c r="A6724" s="40" t="s">
        <v>6850</v>
      </c>
      <c r="B6724" s="62">
        <v>0.0147898830205799</v>
      </c>
      <c r="C6724" s="63">
        <v>7.92294474975555e-5</v>
      </c>
      <c r="D6724" s="40" t="s">
        <v>136</v>
      </c>
    </row>
    <row r="6725" ht="15" spans="1:4">
      <c r="A6725" s="40" t="s">
        <v>6851</v>
      </c>
      <c r="B6725" s="62">
        <v>-0.00609320455787953</v>
      </c>
      <c r="C6725" s="63">
        <v>7.91510335756487e-5</v>
      </c>
      <c r="D6725" s="40" t="s">
        <v>136</v>
      </c>
    </row>
    <row r="6726" ht="15" spans="1:4">
      <c r="A6726" s="40" t="s">
        <v>6852</v>
      </c>
      <c r="B6726" s="62">
        <v>0.00317847894838666</v>
      </c>
      <c r="C6726" s="63">
        <v>7.86683056992502e-5</v>
      </c>
      <c r="D6726" s="40" t="s">
        <v>136</v>
      </c>
    </row>
    <row r="6727" ht="15" spans="1:4">
      <c r="A6727" s="40" t="s">
        <v>6853</v>
      </c>
      <c r="B6727" s="62">
        <v>0.00393824979641993</v>
      </c>
      <c r="C6727" s="63">
        <v>7.84345593523424e-5</v>
      </c>
      <c r="D6727" s="40" t="s">
        <v>136</v>
      </c>
    </row>
    <row r="6728" ht="15" spans="1:4">
      <c r="A6728" s="40" t="s">
        <v>6854</v>
      </c>
      <c r="B6728" s="62">
        <v>0.00521788903149233</v>
      </c>
      <c r="C6728" s="63">
        <v>7.83127101291327e-5</v>
      </c>
      <c r="D6728" s="40" t="s">
        <v>136</v>
      </c>
    </row>
    <row r="6729" ht="15" spans="1:4">
      <c r="A6729" s="40" t="s">
        <v>6855</v>
      </c>
      <c r="B6729" s="62">
        <v>0.00536694896090328</v>
      </c>
      <c r="C6729" s="63">
        <v>7.80623822578714e-5</v>
      </c>
      <c r="D6729" s="40" t="s">
        <v>136</v>
      </c>
    </row>
    <row r="6730" ht="15" spans="1:4">
      <c r="A6730" s="40" t="s">
        <v>6856</v>
      </c>
      <c r="B6730" s="62">
        <v>0.0152271875206879</v>
      </c>
      <c r="C6730" s="63">
        <v>7.79814913385318e-5</v>
      </c>
      <c r="D6730" s="40" t="s">
        <v>136</v>
      </c>
    </row>
    <row r="6731" ht="15" spans="1:4">
      <c r="A6731" s="40" t="s">
        <v>6857</v>
      </c>
      <c r="B6731" s="62">
        <v>0.001291201238905</v>
      </c>
      <c r="C6731" s="63">
        <v>7.76772920308573e-5</v>
      </c>
      <c r="D6731" s="40" t="s">
        <v>136</v>
      </c>
    </row>
    <row r="6732" ht="15" spans="1:4">
      <c r="A6732" s="40" t="s">
        <v>6858</v>
      </c>
      <c r="B6732" s="62">
        <v>0.00194378767262859</v>
      </c>
      <c r="C6732" s="63">
        <v>7.76221679751923e-5</v>
      </c>
      <c r="D6732" s="40" t="s">
        <v>136</v>
      </c>
    </row>
    <row r="6733" ht="15" spans="1:4">
      <c r="A6733" s="40" t="s">
        <v>6859</v>
      </c>
      <c r="B6733" s="62">
        <v>-0.00672138599927957</v>
      </c>
      <c r="C6733" s="63">
        <v>7.72304252810154e-5</v>
      </c>
      <c r="D6733" s="40" t="s">
        <v>136</v>
      </c>
    </row>
    <row r="6734" ht="15" spans="1:4">
      <c r="A6734" s="40" t="s">
        <v>6860</v>
      </c>
      <c r="B6734" s="62">
        <v>0.00195989391611298</v>
      </c>
      <c r="C6734" s="63">
        <v>7.68760230556473e-5</v>
      </c>
      <c r="D6734" s="40" t="s">
        <v>136</v>
      </c>
    </row>
    <row r="6735" ht="15" spans="1:4">
      <c r="A6735" s="40" t="s">
        <v>6861</v>
      </c>
      <c r="B6735" s="62">
        <v>0.0083996990707128</v>
      </c>
      <c r="C6735" s="63">
        <v>7.68552011664178e-5</v>
      </c>
      <c r="D6735" s="40" t="s">
        <v>136</v>
      </c>
    </row>
    <row r="6736" ht="15" spans="1:4">
      <c r="A6736" s="40" t="s">
        <v>6862</v>
      </c>
      <c r="B6736" s="62">
        <v>0.0184323278397876</v>
      </c>
      <c r="C6736" s="63">
        <v>7.66440770925009e-5</v>
      </c>
      <c r="D6736" s="40" t="s">
        <v>136</v>
      </c>
    </row>
    <row r="6737" ht="15" spans="1:4">
      <c r="A6737" s="40" t="s">
        <v>6863</v>
      </c>
      <c r="B6737" s="62">
        <v>0.000652396256984603</v>
      </c>
      <c r="C6737" s="63">
        <v>7.65793873054824e-5</v>
      </c>
      <c r="D6737" s="40" t="s">
        <v>136</v>
      </c>
    </row>
    <row r="6738" ht="15" spans="1:4">
      <c r="A6738" s="40" t="s">
        <v>6864</v>
      </c>
      <c r="B6738" s="62">
        <v>-0.00211541006155323</v>
      </c>
      <c r="C6738" s="63">
        <v>7.56674076523439e-5</v>
      </c>
      <c r="D6738" s="40" t="s">
        <v>136</v>
      </c>
    </row>
    <row r="6739" ht="15" spans="1:4">
      <c r="A6739" s="40" t="s">
        <v>6865</v>
      </c>
      <c r="B6739" s="62">
        <v>0.0027234275895972</v>
      </c>
      <c r="C6739" s="63">
        <v>7.56005740471535e-5</v>
      </c>
      <c r="D6739" s="40" t="s">
        <v>136</v>
      </c>
    </row>
    <row r="6740" ht="15" spans="1:4">
      <c r="A6740" s="40" t="s">
        <v>6866</v>
      </c>
      <c r="B6740" s="62">
        <v>0.000333524535471166</v>
      </c>
      <c r="C6740" s="63">
        <v>7.51610052930587e-5</v>
      </c>
      <c r="D6740" s="40" t="s">
        <v>136</v>
      </c>
    </row>
    <row r="6741" ht="15" spans="1:4">
      <c r="A6741" s="40" t="s">
        <v>6867</v>
      </c>
      <c r="B6741" s="62">
        <v>-0.0154651536728999</v>
      </c>
      <c r="C6741" s="63">
        <v>7.48809361737897e-5</v>
      </c>
      <c r="D6741" s="40" t="s">
        <v>136</v>
      </c>
    </row>
    <row r="6742" ht="15" spans="1:4">
      <c r="A6742" s="40" t="s">
        <v>6868</v>
      </c>
      <c r="B6742" s="62">
        <v>0.00638114976221056</v>
      </c>
      <c r="C6742" s="63">
        <v>7.47047813912022e-5</v>
      </c>
      <c r="D6742" s="40" t="s">
        <v>136</v>
      </c>
    </row>
    <row r="6743" ht="15" spans="1:4">
      <c r="A6743" s="40" t="s">
        <v>6869</v>
      </c>
      <c r="B6743" s="62">
        <v>-0.011673339149797</v>
      </c>
      <c r="C6743" s="63">
        <v>7.45242957048256e-5</v>
      </c>
      <c r="D6743" s="40" t="s">
        <v>136</v>
      </c>
    </row>
    <row r="6744" ht="15" spans="1:4">
      <c r="A6744" s="40" t="s">
        <v>6870</v>
      </c>
      <c r="B6744" s="62">
        <v>0.00389735040539744</v>
      </c>
      <c r="C6744" s="63">
        <v>7.45174861991249e-5</v>
      </c>
      <c r="D6744" s="40" t="s">
        <v>136</v>
      </c>
    </row>
    <row r="6745" ht="15" spans="1:4">
      <c r="A6745" s="40" t="s">
        <v>6871</v>
      </c>
      <c r="B6745" s="62">
        <v>-0.0261909404561747</v>
      </c>
      <c r="C6745" s="63">
        <v>7.44745163298993e-5</v>
      </c>
      <c r="D6745" s="40" t="s">
        <v>136</v>
      </c>
    </row>
    <row r="6746" ht="15" spans="1:4">
      <c r="A6746" s="40" t="s">
        <v>6872</v>
      </c>
      <c r="B6746" s="62">
        <v>0.0105512428141386</v>
      </c>
      <c r="C6746" s="63">
        <v>7.39227878784279e-5</v>
      </c>
      <c r="D6746" s="40" t="s">
        <v>136</v>
      </c>
    </row>
    <row r="6747" ht="15" spans="1:4">
      <c r="A6747" s="40" t="s">
        <v>6873</v>
      </c>
      <c r="B6747" s="62">
        <v>-0.000223145459725335</v>
      </c>
      <c r="C6747" s="63">
        <v>7.37047214477098e-5</v>
      </c>
      <c r="D6747" s="40" t="s">
        <v>136</v>
      </c>
    </row>
    <row r="6748" ht="15" spans="1:4">
      <c r="A6748" s="40" t="s">
        <v>6874</v>
      </c>
      <c r="B6748" s="62">
        <v>-0.00994160797895151</v>
      </c>
      <c r="C6748" s="63">
        <v>7.35003002591238e-5</v>
      </c>
      <c r="D6748" s="40" t="s">
        <v>136</v>
      </c>
    </row>
    <row r="6749" ht="15" spans="1:4">
      <c r="A6749" s="40" t="s">
        <v>6875</v>
      </c>
      <c r="B6749" s="62">
        <v>0.0100326867771545</v>
      </c>
      <c r="C6749" s="63">
        <v>7.32145596355253e-5</v>
      </c>
      <c r="D6749" s="40" t="s">
        <v>136</v>
      </c>
    </row>
    <row r="6750" ht="15" spans="1:4">
      <c r="A6750" s="40" t="s">
        <v>6876</v>
      </c>
      <c r="B6750" s="62">
        <v>0.0661654498995835</v>
      </c>
      <c r="C6750" s="63">
        <v>7.31654680513907e-5</v>
      </c>
      <c r="D6750" s="40" t="s">
        <v>136</v>
      </c>
    </row>
    <row r="6751" ht="15" spans="1:4">
      <c r="A6751" s="40" t="s">
        <v>6877</v>
      </c>
      <c r="B6751" s="62">
        <v>0.00188998304245648</v>
      </c>
      <c r="C6751" s="63">
        <v>7.28941205088517e-5</v>
      </c>
      <c r="D6751" s="40" t="s">
        <v>136</v>
      </c>
    </row>
    <row r="6752" ht="15" spans="1:4">
      <c r="A6752" s="40" t="s">
        <v>6878</v>
      </c>
      <c r="B6752" s="62">
        <v>-0.0107254445828608</v>
      </c>
      <c r="C6752" s="63">
        <v>7.25369824401813e-5</v>
      </c>
      <c r="D6752" s="40" t="s">
        <v>136</v>
      </c>
    </row>
    <row r="6753" ht="15" spans="1:4">
      <c r="A6753" s="40" t="s">
        <v>6879</v>
      </c>
      <c r="B6753" s="62">
        <v>0.00494958193173622</v>
      </c>
      <c r="C6753" s="63">
        <v>7.1867167503432e-5</v>
      </c>
      <c r="D6753" s="40" t="s">
        <v>136</v>
      </c>
    </row>
    <row r="6754" ht="15" spans="1:4">
      <c r="A6754" s="40" t="s">
        <v>6880</v>
      </c>
      <c r="B6754" s="62">
        <v>0.055224744732568</v>
      </c>
      <c r="C6754" s="63">
        <v>7.17872423551708e-5</v>
      </c>
      <c r="D6754" s="40" t="s">
        <v>136</v>
      </c>
    </row>
    <row r="6755" ht="15" spans="1:4">
      <c r="A6755" s="40" t="s">
        <v>6881</v>
      </c>
      <c r="B6755" s="62">
        <v>-0.0445526627259502</v>
      </c>
      <c r="C6755" s="63">
        <v>7.13393787771137e-5</v>
      </c>
      <c r="D6755" s="40" t="s">
        <v>136</v>
      </c>
    </row>
    <row r="6756" ht="15" spans="1:4">
      <c r="A6756" s="40" t="s">
        <v>6882</v>
      </c>
      <c r="B6756" s="62">
        <v>0.0077935751081029</v>
      </c>
      <c r="C6756" s="63">
        <v>7.12322322197146e-5</v>
      </c>
      <c r="D6756" s="40" t="s">
        <v>136</v>
      </c>
    </row>
    <row r="6757" ht="15" spans="1:4">
      <c r="A6757" s="40" t="s">
        <v>6883</v>
      </c>
      <c r="B6757" s="62">
        <v>0.0049535677431416</v>
      </c>
      <c r="C6757" s="63">
        <v>7.10240023317767e-5</v>
      </c>
      <c r="D6757" s="40" t="s">
        <v>136</v>
      </c>
    </row>
    <row r="6758" ht="15" spans="1:4">
      <c r="A6758" s="40" t="s">
        <v>6884</v>
      </c>
      <c r="B6758" s="62">
        <v>0.00731961987658302</v>
      </c>
      <c r="C6758" s="63">
        <v>7.08333359939774e-5</v>
      </c>
      <c r="D6758" s="40" t="s">
        <v>136</v>
      </c>
    </row>
    <row r="6759" ht="15" spans="1:4">
      <c r="A6759" s="40" t="s">
        <v>6885</v>
      </c>
      <c r="B6759" s="62">
        <v>0.0106338557915214</v>
      </c>
      <c r="C6759" s="63">
        <v>7.08113063888188e-5</v>
      </c>
      <c r="D6759" s="40" t="s">
        <v>136</v>
      </c>
    </row>
    <row r="6760" ht="15" spans="1:4">
      <c r="A6760" s="40" t="s">
        <v>6886</v>
      </c>
      <c r="B6760" s="62">
        <v>-0.0111059732942515</v>
      </c>
      <c r="C6760" s="63">
        <v>7.04242975702831e-5</v>
      </c>
      <c r="D6760" s="40" t="s">
        <v>136</v>
      </c>
    </row>
    <row r="6761" ht="15" spans="1:4">
      <c r="A6761" s="40" t="s">
        <v>6887</v>
      </c>
      <c r="B6761" s="62">
        <v>0.0118278757321425</v>
      </c>
      <c r="C6761" s="63">
        <v>7.03587722285171e-5</v>
      </c>
      <c r="D6761" s="40" t="s">
        <v>136</v>
      </c>
    </row>
    <row r="6762" ht="15" spans="1:4">
      <c r="A6762" s="40" t="s">
        <v>6888</v>
      </c>
      <c r="B6762" s="62">
        <v>-0.0224359693900461</v>
      </c>
      <c r="C6762" s="63">
        <v>7.02663060525514e-5</v>
      </c>
      <c r="D6762" s="40" t="s">
        <v>136</v>
      </c>
    </row>
    <row r="6763" ht="15" spans="1:4">
      <c r="A6763" s="40" t="s">
        <v>6889</v>
      </c>
      <c r="B6763" s="62">
        <v>0.0010542408347161</v>
      </c>
      <c r="C6763" s="63">
        <v>6.98858068414418e-5</v>
      </c>
      <c r="D6763" s="40" t="s">
        <v>136</v>
      </c>
    </row>
    <row r="6764" ht="15" spans="1:4">
      <c r="A6764" s="40" t="s">
        <v>6890</v>
      </c>
      <c r="B6764" s="62">
        <v>-0.00101655220047854</v>
      </c>
      <c r="C6764" s="63">
        <v>6.95817713112994e-5</v>
      </c>
      <c r="D6764" s="40" t="s">
        <v>136</v>
      </c>
    </row>
    <row r="6765" ht="15" spans="1:4">
      <c r="A6765" s="40" t="s">
        <v>6891</v>
      </c>
      <c r="B6765" s="62">
        <v>-0.00932354234967895</v>
      </c>
      <c r="C6765" s="63">
        <v>6.93406513123606e-5</v>
      </c>
      <c r="D6765" s="40" t="s">
        <v>136</v>
      </c>
    </row>
    <row r="6766" ht="15" spans="1:4">
      <c r="A6766" s="40" t="s">
        <v>6892</v>
      </c>
      <c r="B6766" s="62">
        <v>0.00551718171999569</v>
      </c>
      <c r="C6766" s="63">
        <v>6.91875651724619e-5</v>
      </c>
      <c r="D6766" s="40" t="s">
        <v>136</v>
      </c>
    </row>
    <row r="6767" ht="15" spans="1:4">
      <c r="A6767" s="40" t="s">
        <v>6893</v>
      </c>
      <c r="B6767" s="62">
        <v>0.00471820436395187</v>
      </c>
      <c r="C6767" s="63">
        <v>6.90756291418203e-5</v>
      </c>
      <c r="D6767" s="40" t="s">
        <v>136</v>
      </c>
    </row>
    <row r="6768" ht="15" spans="1:4">
      <c r="A6768" s="40" t="s">
        <v>6894</v>
      </c>
      <c r="B6768" s="62">
        <v>-0.0965083204926346</v>
      </c>
      <c r="C6768" s="63">
        <v>6.86250546519668e-5</v>
      </c>
      <c r="D6768" s="40" t="s">
        <v>136</v>
      </c>
    </row>
    <row r="6769" ht="15" spans="1:4">
      <c r="A6769" s="40" t="s">
        <v>6895</v>
      </c>
      <c r="B6769" s="62">
        <v>-0.00787139610637333</v>
      </c>
      <c r="C6769" s="63">
        <v>6.85569932348004e-5</v>
      </c>
      <c r="D6769" s="40" t="s">
        <v>136</v>
      </c>
    </row>
    <row r="6770" ht="15" spans="1:4">
      <c r="A6770" s="40" t="s">
        <v>6896</v>
      </c>
      <c r="B6770" s="62">
        <v>0.0188370013873928</v>
      </c>
      <c r="C6770" s="63">
        <v>6.82956133944744e-5</v>
      </c>
      <c r="D6770" s="40" t="s">
        <v>136</v>
      </c>
    </row>
    <row r="6771" ht="15" spans="1:4">
      <c r="A6771" s="40" t="s">
        <v>6897</v>
      </c>
      <c r="B6771" s="62">
        <v>0.0154508238064767</v>
      </c>
      <c r="C6771" s="63">
        <v>6.82873092812467e-5</v>
      </c>
      <c r="D6771" s="40" t="s">
        <v>136</v>
      </c>
    </row>
    <row r="6772" ht="15" spans="1:4">
      <c r="A6772" s="40" t="s">
        <v>6898</v>
      </c>
      <c r="B6772" s="62">
        <v>0.00891052180244398</v>
      </c>
      <c r="C6772" s="63">
        <v>6.81780601655681e-5</v>
      </c>
      <c r="D6772" s="40" t="s">
        <v>136</v>
      </c>
    </row>
    <row r="6773" ht="15" spans="1:4">
      <c r="A6773" s="40" t="s">
        <v>6899</v>
      </c>
      <c r="B6773" s="62">
        <v>0.0467593843732529</v>
      </c>
      <c r="C6773" s="63">
        <v>6.81345622276667e-5</v>
      </c>
      <c r="D6773" s="40" t="s">
        <v>136</v>
      </c>
    </row>
    <row r="6774" ht="15" spans="1:4">
      <c r="A6774" s="40" t="s">
        <v>6900</v>
      </c>
      <c r="B6774" s="62">
        <v>0.00495951271059466</v>
      </c>
      <c r="C6774" s="63">
        <v>6.80068817210811e-5</v>
      </c>
      <c r="D6774" s="40" t="s">
        <v>136</v>
      </c>
    </row>
    <row r="6775" ht="15" spans="1:4">
      <c r="A6775" s="40" t="s">
        <v>6901</v>
      </c>
      <c r="B6775" s="62">
        <v>0.00467293656120551</v>
      </c>
      <c r="C6775" s="63">
        <v>6.79691815792338e-5</v>
      </c>
      <c r="D6775" s="40" t="s">
        <v>136</v>
      </c>
    </row>
    <row r="6776" ht="15" spans="1:4">
      <c r="A6776" s="40" t="s">
        <v>6902</v>
      </c>
      <c r="B6776" s="62">
        <v>0.00381620501919633</v>
      </c>
      <c r="C6776" s="63">
        <v>6.77626383776158e-5</v>
      </c>
      <c r="D6776" s="40" t="s">
        <v>136</v>
      </c>
    </row>
    <row r="6777" ht="15" spans="1:4">
      <c r="A6777" s="40" t="s">
        <v>6903</v>
      </c>
      <c r="B6777" s="62">
        <v>-0.0118848009242156</v>
      </c>
      <c r="C6777" s="63">
        <v>6.77367212438343e-5</v>
      </c>
      <c r="D6777" s="40" t="s">
        <v>136</v>
      </c>
    </row>
    <row r="6778" ht="15" spans="1:4">
      <c r="A6778" s="40" t="s">
        <v>6904</v>
      </c>
      <c r="B6778" s="62">
        <v>0.0125948408827649</v>
      </c>
      <c r="C6778" s="63">
        <v>6.74447192391544e-5</v>
      </c>
      <c r="D6778" s="40" t="s">
        <v>136</v>
      </c>
    </row>
    <row r="6779" ht="15" spans="1:4">
      <c r="A6779" s="40" t="s">
        <v>6905</v>
      </c>
      <c r="B6779" s="62">
        <v>0.00690242952893153</v>
      </c>
      <c r="C6779" s="63">
        <v>6.74329847439138e-5</v>
      </c>
      <c r="D6779" s="40" t="s">
        <v>136</v>
      </c>
    </row>
    <row r="6780" ht="15" spans="1:4">
      <c r="A6780" s="40" t="s">
        <v>6906</v>
      </c>
      <c r="B6780" s="62">
        <v>-0.0158939933364879</v>
      </c>
      <c r="C6780" s="63">
        <v>6.71131788102158e-5</v>
      </c>
      <c r="D6780" s="40" t="s">
        <v>136</v>
      </c>
    </row>
    <row r="6781" ht="15" spans="1:4">
      <c r="A6781" s="40" t="s">
        <v>6907</v>
      </c>
      <c r="B6781" s="62">
        <v>-0.00194151348374298</v>
      </c>
      <c r="C6781" s="63">
        <v>6.68882507005831e-5</v>
      </c>
      <c r="D6781" s="40" t="s">
        <v>136</v>
      </c>
    </row>
    <row r="6782" ht="15" spans="1:4">
      <c r="A6782" s="40" t="s">
        <v>6908</v>
      </c>
      <c r="B6782" s="62">
        <v>0.00268453022583917</v>
      </c>
      <c r="C6782" s="63">
        <v>6.65125320002446e-5</v>
      </c>
      <c r="D6782" s="40" t="s">
        <v>136</v>
      </c>
    </row>
    <row r="6783" ht="15" spans="1:4">
      <c r="A6783" s="40" t="s">
        <v>6909</v>
      </c>
      <c r="B6783" s="62">
        <v>-0.000435170313045802</v>
      </c>
      <c r="C6783" s="63">
        <v>6.65083564224804e-5</v>
      </c>
      <c r="D6783" s="40" t="s">
        <v>136</v>
      </c>
    </row>
    <row r="6784" ht="15" spans="1:4">
      <c r="A6784" s="40" t="s">
        <v>6910</v>
      </c>
      <c r="B6784" s="62">
        <v>0.010017535509675</v>
      </c>
      <c r="C6784" s="63">
        <v>6.62007666410697e-5</v>
      </c>
      <c r="D6784" s="40" t="s">
        <v>136</v>
      </c>
    </row>
    <row r="6785" ht="15" spans="1:4">
      <c r="A6785" s="40" t="s">
        <v>6911</v>
      </c>
      <c r="B6785" s="62">
        <v>-0.00529498292479299</v>
      </c>
      <c r="C6785" s="63">
        <v>6.57847940261179e-5</v>
      </c>
      <c r="D6785" s="40" t="s">
        <v>136</v>
      </c>
    </row>
    <row r="6786" ht="15" spans="1:4">
      <c r="A6786" s="40" t="s">
        <v>6912</v>
      </c>
      <c r="B6786" s="62">
        <v>0.00216712450408384</v>
      </c>
      <c r="C6786" s="63">
        <v>6.55700752152084e-5</v>
      </c>
      <c r="D6786" s="40" t="s">
        <v>136</v>
      </c>
    </row>
    <row r="6787" ht="15" spans="1:4">
      <c r="A6787" s="40" t="s">
        <v>6913</v>
      </c>
      <c r="B6787" s="62">
        <v>-0.00437428501156126</v>
      </c>
      <c r="C6787" s="63">
        <v>6.53768807323127e-5</v>
      </c>
      <c r="D6787" s="40" t="s">
        <v>136</v>
      </c>
    </row>
    <row r="6788" ht="15" spans="1:4">
      <c r="A6788" s="40" t="s">
        <v>6914</v>
      </c>
      <c r="B6788" s="62">
        <v>0.014500092499928</v>
      </c>
      <c r="C6788" s="63">
        <v>6.4882144325652e-5</v>
      </c>
      <c r="D6788" s="40" t="s">
        <v>136</v>
      </c>
    </row>
    <row r="6789" ht="15" spans="1:4">
      <c r="A6789" s="40" t="s">
        <v>6915</v>
      </c>
      <c r="B6789" s="62">
        <v>0.00766602957170262</v>
      </c>
      <c r="C6789" s="63">
        <v>6.47686988983783e-5</v>
      </c>
      <c r="D6789" s="40" t="s">
        <v>136</v>
      </c>
    </row>
    <row r="6790" ht="15" spans="1:4">
      <c r="A6790" s="40" t="s">
        <v>6916</v>
      </c>
      <c r="B6790" s="62">
        <v>0.00772910414550168</v>
      </c>
      <c r="C6790" s="63">
        <v>6.45801379356653e-5</v>
      </c>
      <c r="D6790" s="40" t="s">
        <v>136</v>
      </c>
    </row>
    <row r="6791" ht="15" spans="1:4">
      <c r="A6791" s="40" t="s">
        <v>6917</v>
      </c>
      <c r="B6791" s="62">
        <v>-0.00955555050256032</v>
      </c>
      <c r="C6791" s="63">
        <v>6.43804206011166e-5</v>
      </c>
      <c r="D6791" s="40" t="s">
        <v>136</v>
      </c>
    </row>
    <row r="6792" ht="15" spans="1:4">
      <c r="A6792" s="40" t="s">
        <v>6918</v>
      </c>
      <c r="B6792" s="62">
        <v>0.00327289876404984</v>
      </c>
      <c r="C6792" s="63">
        <v>6.42073613960647e-5</v>
      </c>
      <c r="D6792" s="40" t="s">
        <v>136</v>
      </c>
    </row>
    <row r="6793" ht="15" spans="1:4">
      <c r="A6793" s="40" t="s">
        <v>6919</v>
      </c>
      <c r="B6793" s="62">
        <v>-0.00604856011284267</v>
      </c>
      <c r="C6793" s="63">
        <v>6.41559097817918e-5</v>
      </c>
      <c r="D6793" s="40" t="s">
        <v>136</v>
      </c>
    </row>
    <row r="6794" ht="15" spans="1:4">
      <c r="A6794" s="40" t="s">
        <v>6920</v>
      </c>
      <c r="B6794" s="63">
        <v>-3.15708250189876e-5</v>
      </c>
      <c r="C6794" s="63">
        <v>6.4003234259824e-5</v>
      </c>
      <c r="D6794" s="40" t="s">
        <v>136</v>
      </c>
    </row>
    <row r="6795" ht="15" spans="1:4">
      <c r="A6795" s="40" t="s">
        <v>6921</v>
      </c>
      <c r="B6795" s="62">
        <v>0.00670928110049894</v>
      </c>
      <c r="C6795" s="63">
        <v>6.35147479071123e-5</v>
      </c>
      <c r="D6795" s="40" t="s">
        <v>136</v>
      </c>
    </row>
    <row r="6796" ht="15" spans="1:4">
      <c r="A6796" s="40" t="s">
        <v>6922</v>
      </c>
      <c r="B6796" s="62">
        <v>0.0150494706336047</v>
      </c>
      <c r="C6796" s="63">
        <v>6.33425732565021e-5</v>
      </c>
      <c r="D6796" s="40" t="s">
        <v>136</v>
      </c>
    </row>
    <row r="6797" ht="15" spans="1:4">
      <c r="A6797" s="40" t="s">
        <v>6923</v>
      </c>
      <c r="B6797" s="62">
        <v>0.00537204311114533</v>
      </c>
      <c r="C6797" s="63">
        <v>6.31532839616167e-5</v>
      </c>
      <c r="D6797" s="40" t="s">
        <v>136</v>
      </c>
    </row>
    <row r="6798" ht="15" spans="1:4">
      <c r="A6798" s="40" t="s">
        <v>6924</v>
      </c>
      <c r="B6798" s="62">
        <v>0.00661671012049439</v>
      </c>
      <c r="C6798" s="63">
        <v>6.3061444206841e-5</v>
      </c>
      <c r="D6798" s="40" t="s">
        <v>136</v>
      </c>
    </row>
    <row r="6799" ht="15" spans="1:4">
      <c r="A6799" s="40" t="s">
        <v>6925</v>
      </c>
      <c r="B6799" s="62">
        <v>-0.00282033913127091</v>
      </c>
      <c r="C6799" s="63">
        <v>6.29498381177014e-5</v>
      </c>
      <c r="D6799" s="40" t="s">
        <v>136</v>
      </c>
    </row>
    <row r="6800" ht="15" spans="1:4">
      <c r="A6800" s="40" t="s">
        <v>6926</v>
      </c>
      <c r="B6800" s="62">
        <v>0.00158446441523299</v>
      </c>
      <c r="C6800" s="63">
        <v>6.28999865996673e-5</v>
      </c>
      <c r="D6800" s="40" t="s">
        <v>136</v>
      </c>
    </row>
    <row r="6801" ht="15" spans="1:4">
      <c r="A6801" s="40" t="s">
        <v>6927</v>
      </c>
      <c r="B6801" s="62">
        <v>-0.00665831076975601</v>
      </c>
      <c r="C6801" s="63">
        <v>6.2823461517494e-5</v>
      </c>
      <c r="D6801" s="40" t="s">
        <v>136</v>
      </c>
    </row>
    <row r="6802" ht="15" spans="1:4">
      <c r="A6802" s="40" t="s">
        <v>6928</v>
      </c>
      <c r="B6802" s="62">
        <v>-0.0142359545712222</v>
      </c>
      <c r="C6802" s="63">
        <v>6.24340989275405e-5</v>
      </c>
      <c r="D6802" s="40" t="s">
        <v>136</v>
      </c>
    </row>
    <row r="6803" ht="15" spans="1:4">
      <c r="A6803" s="40" t="s">
        <v>6929</v>
      </c>
      <c r="B6803" s="62">
        <v>-0.006501240273589</v>
      </c>
      <c r="C6803" s="63">
        <v>6.22315685004406e-5</v>
      </c>
      <c r="D6803" s="40" t="s">
        <v>136</v>
      </c>
    </row>
    <row r="6804" ht="15" spans="1:4">
      <c r="A6804" s="40" t="s">
        <v>6930</v>
      </c>
      <c r="B6804" s="62">
        <v>0.0013137904988029</v>
      </c>
      <c r="C6804" s="63">
        <v>6.20117628934454e-5</v>
      </c>
      <c r="D6804" s="40" t="s">
        <v>136</v>
      </c>
    </row>
    <row r="6805" ht="15" spans="1:4">
      <c r="A6805" s="40" t="s">
        <v>6931</v>
      </c>
      <c r="B6805" s="62">
        <v>-0.0244640549480096</v>
      </c>
      <c r="C6805" s="63">
        <v>6.17953234676392e-5</v>
      </c>
      <c r="D6805" s="40" t="s">
        <v>136</v>
      </c>
    </row>
    <row r="6806" ht="15" spans="1:4">
      <c r="A6806" s="40" t="s">
        <v>6932</v>
      </c>
      <c r="B6806" s="62">
        <v>0.00577107631145238</v>
      </c>
      <c r="C6806" s="63">
        <v>6.15898334925691e-5</v>
      </c>
      <c r="D6806" s="40" t="s">
        <v>136</v>
      </c>
    </row>
    <row r="6807" ht="15" spans="1:4">
      <c r="A6807" s="40" t="s">
        <v>6933</v>
      </c>
      <c r="B6807" s="62">
        <v>-0.00695842747049275</v>
      </c>
      <c r="C6807" s="63">
        <v>6.15743534310581e-5</v>
      </c>
      <c r="D6807" s="40" t="s">
        <v>136</v>
      </c>
    </row>
    <row r="6808" ht="15" spans="1:4">
      <c r="A6808" s="40" t="s">
        <v>6934</v>
      </c>
      <c r="B6808" s="62">
        <v>0.00300659631499505</v>
      </c>
      <c r="C6808" s="63">
        <v>6.14486011688126e-5</v>
      </c>
      <c r="D6808" s="40" t="s">
        <v>136</v>
      </c>
    </row>
    <row r="6809" ht="15" spans="1:4">
      <c r="A6809" s="40" t="s">
        <v>6935</v>
      </c>
      <c r="B6809" s="62">
        <v>-0.0127864259859783</v>
      </c>
      <c r="C6809" s="63">
        <v>6.10654426186936e-5</v>
      </c>
      <c r="D6809" s="40" t="s">
        <v>136</v>
      </c>
    </row>
    <row r="6810" ht="15" spans="1:4">
      <c r="A6810" s="40" t="s">
        <v>6936</v>
      </c>
      <c r="B6810" s="62">
        <v>0.0100383608309645</v>
      </c>
      <c r="C6810" s="63">
        <v>6.08038478627186e-5</v>
      </c>
      <c r="D6810" s="40" t="s">
        <v>136</v>
      </c>
    </row>
    <row r="6811" ht="15" spans="1:4">
      <c r="A6811" s="40" t="s">
        <v>6937</v>
      </c>
      <c r="B6811" s="62">
        <v>0.013845189201953</v>
      </c>
      <c r="C6811" s="63">
        <v>6.07010627947984e-5</v>
      </c>
      <c r="D6811" s="40" t="s">
        <v>136</v>
      </c>
    </row>
    <row r="6812" ht="15" spans="1:4">
      <c r="A6812" s="40" t="s">
        <v>6938</v>
      </c>
      <c r="B6812" s="62">
        <v>-0.000246121810138955</v>
      </c>
      <c r="C6812" s="63">
        <v>6.05532614998831e-5</v>
      </c>
      <c r="D6812" s="40" t="s">
        <v>136</v>
      </c>
    </row>
    <row r="6813" ht="15" spans="1:4">
      <c r="A6813" s="40" t="s">
        <v>6939</v>
      </c>
      <c r="B6813" s="62">
        <v>0.0113012638597524</v>
      </c>
      <c r="C6813" s="63">
        <v>6.02973775195291e-5</v>
      </c>
      <c r="D6813" s="40" t="s">
        <v>136</v>
      </c>
    </row>
    <row r="6814" ht="15" spans="1:4">
      <c r="A6814" s="40" t="s">
        <v>6940</v>
      </c>
      <c r="B6814" s="62">
        <v>0.00781826819191575</v>
      </c>
      <c r="C6814" s="63">
        <v>6.02358026625568e-5</v>
      </c>
      <c r="D6814" s="40" t="s">
        <v>136</v>
      </c>
    </row>
    <row r="6815" ht="15" spans="1:4">
      <c r="A6815" s="40" t="s">
        <v>6941</v>
      </c>
      <c r="B6815" s="62">
        <v>-0.0165025569672596</v>
      </c>
      <c r="C6815" s="63">
        <v>6.0040750377642e-5</v>
      </c>
      <c r="D6815" s="40" t="s">
        <v>136</v>
      </c>
    </row>
    <row r="6816" ht="15" spans="1:4">
      <c r="A6816" s="40" t="s">
        <v>6942</v>
      </c>
      <c r="B6816" s="62">
        <v>0.00749943110535476</v>
      </c>
      <c r="C6816" s="63">
        <v>5.99189429562696e-5</v>
      </c>
      <c r="D6816" s="40" t="s">
        <v>136</v>
      </c>
    </row>
    <row r="6817" ht="15" spans="1:4">
      <c r="A6817" s="40" t="s">
        <v>6943</v>
      </c>
      <c r="B6817" s="62">
        <v>-0.00937835005855751</v>
      </c>
      <c r="C6817" s="63">
        <v>5.98658989490217e-5</v>
      </c>
      <c r="D6817" s="40" t="s">
        <v>136</v>
      </c>
    </row>
    <row r="6818" ht="15" spans="1:4">
      <c r="A6818" s="40" t="s">
        <v>6944</v>
      </c>
      <c r="B6818" s="62">
        <v>-0.0132795613638676</v>
      </c>
      <c r="C6818" s="63">
        <v>5.78599481639552e-5</v>
      </c>
      <c r="D6818" s="40" t="s">
        <v>136</v>
      </c>
    </row>
    <row r="6819" ht="15" spans="1:4">
      <c r="A6819" s="40" t="s">
        <v>6945</v>
      </c>
      <c r="B6819" s="62">
        <v>-0.00350354994565414</v>
      </c>
      <c r="C6819" s="63">
        <v>5.76911221634753e-5</v>
      </c>
      <c r="D6819" s="40" t="s">
        <v>136</v>
      </c>
    </row>
    <row r="6820" ht="15" spans="1:4">
      <c r="A6820" s="40" t="s">
        <v>6946</v>
      </c>
      <c r="B6820" s="62">
        <v>-0.00657318232872089</v>
      </c>
      <c r="C6820" s="63">
        <v>5.7488590933738e-5</v>
      </c>
      <c r="D6820" s="40" t="s">
        <v>136</v>
      </c>
    </row>
    <row r="6821" ht="15" spans="1:4">
      <c r="A6821" s="40" t="s">
        <v>6947</v>
      </c>
      <c r="B6821" s="62">
        <v>0.000255443183474059</v>
      </c>
      <c r="C6821" s="63">
        <v>5.7352165321595e-5</v>
      </c>
      <c r="D6821" s="40" t="s">
        <v>136</v>
      </c>
    </row>
    <row r="6822" ht="15" spans="1:4">
      <c r="A6822" s="40" t="s">
        <v>6948</v>
      </c>
      <c r="B6822" s="62">
        <v>-0.00432995918324517</v>
      </c>
      <c r="C6822" s="63">
        <v>5.68476122323777e-5</v>
      </c>
      <c r="D6822" s="40" t="s">
        <v>136</v>
      </c>
    </row>
    <row r="6823" ht="15" spans="1:4">
      <c r="A6823" s="40" t="s">
        <v>6949</v>
      </c>
      <c r="B6823" s="62">
        <v>0.0101330858982921</v>
      </c>
      <c r="C6823" s="63">
        <v>5.67614280951939e-5</v>
      </c>
      <c r="D6823" s="40" t="s">
        <v>136</v>
      </c>
    </row>
    <row r="6824" ht="15" spans="1:4">
      <c r="A6824" s="40" t="s">
        <v>6950</v>
      </c>
      <c r="B6824" s="62">
        <v>0.00124195523274722</v>
      </c>
      <c r="C6824" s="63">
        <v>5.65691002818201e-5</v>
      </c>
      <c r="D6824" s="40" t="s">
        <v>136</v>
      </c>
    </row>
    <row r="6825" ht="15" spans="1:4">
      <c r="A6825" s="40" t="s">
        <v>6951</v>
      </c>
      <c r="B6825" s="62">
        <v>-0.00863318832183383</v>
      </c>
      <c r="C6825" s="63">
        <v>5.64672688861904e-5</v>
      </c>
      <c r="D6825" s="40" t="s">
        <v>136</v>
      </c>
    </row>
    <row r="6826" ht="15" spans="1:4">
      <c r="A6826" s="40" t="s">
        <v>6952</v>
      </c>
      <c r="B6826" s="62">
        <v>0.0154966714682475</v>
      </c>
      <c r="C6826" s="63">
        <v>5.63823268834865e-5</v>
      </c>
      <c r="D6826" s="40" t="s">
        <v>136</v>
      </c>
    </row>
    <row r="6827" ht="15" spans="1:4">
      <c r="A6827" s="40" t="s">
        <v>6953</v>
      </c>
      <c r="B6827" s="62">
        <v>0.000463377211914964</v>
      </c>
      <c r="C6827" s="63">
        <v>5.6283801845036e-5</v>
      </c>
      <c r="D6827" s="40" t="s">
        <v>136</v>
      </c>
    </row>
    <row r="6828" ht="15" spans="1:4">
      <c r="A6828" s="40" t="s">
        <v>6954</v>
      </c>
      <c r="B6828" s="62">
        <v>0.00308404216801888</v>
      </c>
      <c r="C6828" s="63">
        <v>5.62817857196385e-5</v>
      </c>
      <c r="D6828" s="40" t="s">
        <v>136</v>
      </c>
    </row>
    <row r="6829" ht="15" spans="1:4">
      <c r="A6829" s="40" t="s">
        <v>6955</v>
      </c>
      <c r="B6829" s="62">
        <v>0.0110466216610318</v>
      </c>
      <c r="C6829" s="63">
        <v>5.62421771900289e-5</v>
      </c>
      <c r="D6829" s="40" t="s">
        <v>136</v>
      </c>
    </row>
    <row r="6830" ht="15" spans="1:4">
      <c r="A6830" s="40" t="s">
        <v>6956</v>
      </c>
      <c r="B6830" s="62">
        <v>0.0174299766385402</v>
      </c>
      <c r="C6830" s="63">
        <v>5.6237834373286e-5</v>
      </c>
      <c r="D6830" s="40" t="s">
        <v>136</v>
      </c>
    </row>
    <row r="6831" ht="15" spans="1:4">
      <c r="A6831" s="40" t="s">
        <v>6957</v>
      </c>
      <c r="B6831" s="62">
        <v>-0.00417766725705465</v>
      </c>
      <c r="C6831" s="63">
        <v>5.61894885071954e-5</v>
      </c>
      <c r="D6831" s="40" t="s">
        <v>136</v>
      </c>
    </row>
    <row r="6832" ht="15" spans="1:4">
      <c r="A6832" s="40" t="s">
        <v>6958</v>
      </c>
      <c r="B6832" s="62">
        <v>-0.00267348516063526</v>
      </c>
      <c r="C6832" s="63">
        <v>5.60925764038216e-5</v>
      </c>
      <c r="D6832" s="40" t="s">
        <v>136</v>
      </c>
    </row>
    <row r="6833" ht="15" spans="1:4">
      <c r="A6833" s="40" t="s">
        <v>6959</v>
      </c>
      <c r="B6833" s="62">
        <v>0.00134778349938125</v>
      </c>
      <c r="C6833" s="63">
        <v>5.5183387721903e-5</v>
      </c>
      <c r="D6833" s="40" t="s">
        <v>136</v>
      </c>
    </row>
    <row r="6834" ht="15" spans="1:4">
      <c r="A6834" s="40" t="s">
        <v>6960</v>
      </c>
      <c r="B6834" s="62">
        <v>0.0128035560844371</v>
      </c>
      <c r="C6834" s="63">
        <v>5.46965630008336e-5</v>
      </c>
      <c r="D6834" s="40" t="s">
        <v>136</v>
      </c>
    </row>
    <row r="6835" ht="15" spans="1:4">
      <c r="A6835" s="40" t="s">
        <v>6961</v>
      </c>
      <c r="B6835" s="62">
        <v>0.00612893244557362</v>
      </c>
      <c r="C6835" s="63">
        <v>5.44027831414317e-5</v>
      </c>
      <c r="D6835" s="40" t="s">
        <v>136</v>
      </c>
    </row>
    <row r="6836" ht="15" spans="1:4">
      <c r="A6836" s="40" t="s">
        <v>6962</v>
      </c>
      <c r="B6836" s="62">
        <v>0.0128720126961655</v>
      </c>
      <c r="C6836" s="63">
        <v>5.38007009365106e-5</v>
      </c>
      <c r="D6836" s="40" t="s">
        <v>136</v>
      </c>
    </row>
    <row r="6837" ht="15" spans="1:4">
      <c r="A6837" s="40" t="s">
        <v>6963</v>
      </c>
      <c r="B6837" s="62">
        <v>-0.00224288728864346</v>
      </c>
      <c r="C6837" s="63">
        <v>5.37689914269511e-5</v>
      </c>
      <c r="D6837" s="40" t="s">
        <v>136</v>
      </c>
    </row>
    <row r="6838" ht="15" spans="1:4">
      <c r="A6838" s="40" t="s">
        <v>6964</v>
      </c>
      <c r="B6838" s="62">
        <v>0.000136113676010137</v>
      </c>
      <c r="C6838" s="63">
        <v>5.36479061294011e-5</v>
      </c>
      <c r="D6838" s="40" t="s">
        <v>136</v>
      </c>
    </row>
    <row r="6839" ht="15" spans="1:4">
      <c r="A6839" s="40" t="s">
        <v>6965</v>
      </c>
      <c r="B6839" s="62">
        <v>0.0173906018046779</v>
      </c>
      <c r="C6839" s="63">
        <v>5.34782924631021e-5</v>
      </c>
      <c r="D6839" s="40" t="s">
        <v>136</v>
      </c>
    </row>
    <row r="6840" ht="15" spans="1:4">
      <c r="A6840" s="40" t="s">
        <v>6966</v>
      </c>
      <c r="B6840" s="62">
        <v>-0.000180624802277227</v>
      </c>
      <c r="C6840" s="63">
        <v>5.33615214564127e-5</v>
      </c>
      <c r="D6840" s="40" t="s">
        <v>136</v>
      </c>
    </row>
    <row r="6841" ht="15" spans="1:4">
      <c r="A6841" s="40" t="s">
        <v>6967</v>
      </c>
      <c r="B6841" s="62">
        <v>0.00595764993915419</v>
      </c>
      <c r="C6841" s="63">
        <v>5.31999028006752e-5</v>
      </c>
      <c r="D6841" s="40" t="s">
        <v>136</v>
      </c>
    </row>
    <row r="6842" ht="15" spans="1:4">
      <c r="A6842" s="40" t="s">
        <v>6968</v>
      </c>
      <c r="B6842" s="62">
        <v>0.00238286953007861</v>
      </c>
      <c r="C6842" s="63">
        <v>5.2935771235159e-5</v>
      </c>
      <c r="D6842" s="40" t="s">
        <v>136</v>
      </c>
    </row>
    <row r="6843" ht="15" spans="1:4">
      <c r="A6843" s="40" t="s">
        <v>6969</v>
      </c>
      <c r="B6843" s="62">
        <v>0.0100334962495571</v>
      </c>
      <c r="C6843" s="63">
        <v>5.27491065942007e-5</v>
      </c>
      <c r="D6843" s="40" t="s">
        <v>136</v>
      </c>
    </row>
    <row r="6844" ht="15" spans="1:4">
      <c r="A6844" s="40" t="s">
        <v>6970</v>
      </c>
      <c r="B6844" s="62">
        <v>-0.00660432477870195</v>
      </c>
      <c r="C6844" s="63">
        <v>5.26439051473058e-5</v>
      </c>
      <c r="D6844" s="40" t="s">
        <v>136</v>
      </c>
    </row>
    <row r="6845" ht="15" spans="1:4">
      <c r="A6845" s="40" t="s">
        <v>6971</v>
      </c>
      <c r="B6845" s="62">
        <v>0.0124121228405986</v>
      </c>
      <c r="C6845" s="63">
        <v>5.25715002112046e-5</v>
      </c>
      <c r="D6845" s="40" t="s">
        <v>136</v>
      </c>
    </row>
    <row r="6846" ht="15" spans="1:4">
      <c r="A6846" s="40" t="s">
        <v>6972</v>
      </c>
      <c r="B6846" s="62">
        <v>0.00313243190662934</v>
      </c>
      <c r="C6846" s="63">
        <v>5.2471284280137e-5</v>
      </c>
      <c r="D6846" s="40" t="s">
        <v>136</v>
      </c>
    </row>
    <row r="6847" ht="15" spans="1:4">
      <c r="A6847" s="40" t="s">
        <v>6973</v>
      </c>
      <c r="B6847" s="62">
        <v>-0.00198705611195994</v>
      </c>
      <c r="C6847" s="63">
        <v>5.19037895116649e-5</v>
      </c>
      <c r="D6847" s="40" t="s">
        <v>136</v>
      </c>
    </row>
    <row r="6848" ht="15" spans="1:4">
      <c r="A6848" s="40" t="s">
        <v>6974</v>
      </c>
      <c r="B6848" s="62">
        <v>0.0212976618461976</v>
      </c>
      <c r="C6848" s="63">
        <v>5.18326329493105e-5</v>
      </c>
      <c r="D6848" s="40" t="s">
        <v>136</v>
      </c>
    </row>
    <row r="6849" ht="15" spans="1:4">
      <c r="A6849" s="40" t="s">
        <v>6975</v>
      </c>
      <c r="B6849" s="62">
        <v>-0.00676115924186455</v>
      </c>
      <c r="C6849" s="63">
        <v>5.16434185583745e-5</v>
      </c>
      <c r="D6849" s="40" t="s">
        <v>136</v>
      </c>
    </row>
    <row r="6850" ht="15" spans="1:4">
      <c r="A6850" s="40" t="s">
        <v>6976</v>
      </c>
      <c r="B6850" s="62">
        <v>-0.00102572500429507</v>
      </c>
      <c r="C6850" s="63">
        <v>5.11482494779868e-5</v>
      </c>
      <c r="D6850" s="40" t="s">
        <v>136</v>
      </c>
    </row>
    <row r="6851" ht="15" spans="1:4">
      <c r="A6851" s="40" t="s">
        <v>6977</v>
      </c>
      <c r="B6851" s="62">
        <v>0.000318489201802273</v>
      </c>
      <c r="C6851" s="63">
        <v>5.07055854115606e-5</v>
      </c>
      <c r="D6851" s="40" t="s">
        <v>136</v>
      </c>
    </row>
    <row r="6852" ht="15" spans="1:4">
      <c r="A6852" s="40" t="s">
        <v>6978</v>
      </c>
      <c r="B6852" s="62">
        <v>0.00738184329700583</v>
      </c>
      <c r="C6852" s="63">
        <v>5.06968648310554e-5</v>
      </c>
      <c r="D6852" s="40" t="s">
        <v>136</v>
      </c>
    </row>
    <row r="6853" ht="15" spans="1:4">
      <c r="A6853" s="40" t="s">
        <v>6979</v>
      </c>
      <c r="B6853" s="62">
        <v>-0.00816640562382023</v>
      </c>
      <c r="C6853" s="63">
        <v>5.06817510634117e-5</v>
      </c>
      <c r="D6853" s="40" t="s">
        <v>136</v>
      </c>
    </row>
    <row r="6854" ht="15" spans="1:4">
      <c r="A6854" s="40" t="s">
        <v>6980</v>
      </c>
      <c r="B6854" s="62">
        <v>0.00491439957146276</v>
      </c>
      <c r="C6854" s="63">
        <v>5.02074323238448e-5</v>
      </c>
      <c r="D6854" s="40" t="s">
        <v>136</v>
      </c>
    </row>
    <row r="6855" ht="15" spans="1:4">
      <c r="A6855" s="40" t="s">
        <v>6981</v>
      </c>
      <c r="B6855" s="62">
        <v>0.0127374515007268</v>
      </c>
      <c r="C6855" s="63">
        <v>5.01981648133741e-5</v>
      </c>
      <c r="D6855" s="40" t="s">
        <v>136</v>
      </c>
    </row>
    <row r="6856" ht="15" spans="1:4">
      <c r="A6856" s="40" t="s">
        <v>6982</v>
      </c>
      <c r="B6856" s="62">
        <v>-0.004775149270962</v>
      </c>
      <c r="C6856" s="63">
        <v>5.01559870596758e-5</v>
      </c>
      <c r="D6856" s="40" t="s">
        <v>136</v>
      </c>
    </row>
    <row r="6857" ht="15" spans="1:4">
      <c r="A6857" s="40" t="s">
        <v>6983</v>
      </c>
      <c r="B6857" s="62">
        <v>0.000852107701088852</v>
      </c>
      <c r="C6857" s="63">
        <v>4.99503044891539e-5</v>
      </c>
      <c r="D6857" s="40" t="s">
        <v>136</v>
      </c>
    </row>
    <row r="6858" ht="15" spans="1:4">
      <c r="A6858" s="40" t="s">
        <v>6984</v>
      </c>
      <c r="B6858" s="62">
        <v>0.00904819633046164</v>
      </c>
      <c r="C6858" s="63">
        <v>4.99493797495033e-5</v>
      </c>
      <c r="D6858" s="40" t="s">
        <v>136</v>
      </c>
    </row>
    <row r="6859" ht="15" spans="1:4">
      <c r="A6859" s="40" t="s">
        <v>6985</v>
      </c>
      <c r="B6859" s="63">
        <v>6.04107661990481e-5</v>
      </c>
      <c r="C6859" s="63">
        <v>4.97657741826686e-5</v>
      </c>
      <c r="D6859" s="40" t="s">
        <v>136</v>
      </c>
    </row>
    <row r="6860" ht="15" spans="1:4">
      <c r="A6860" s="40" t="s">
        <v>6986</v>
      </c>
      <c r="B6860" s="62">
        <v>-0.00417997801161537</v>
      </c>
      <c r="C6860" s="63">
        <v>4.97479766730978e-5</v>
      </c>
      <c r="D6860" s="40" t="s">
        <v>136</v>
      </c>
    </row>
    <row r="6861" ht="15" spans="1:4">
      <c r="A6861" s="40" t="s">
        <v>6987</v>
      </c>
      <c r="B6861" s="62">
        <v>-0.0520017000835396</v>
      </c>
      <c r="C6861" s="63">
        <v>4.97240791622254e-5</v>
      </c>
      <c r="D6861" s="40" t="s">
        <v>136</v>
      </c>
    </row>
    <row r="6862" ht="15" spans="1:4">
      <c r="A6862" s="40" t="s">
        <v>6988</v>
      </c>
      <c r="B6862" s="62">
        <v>0.00152607719624465</v>
      </c>
      <c r="C6862" s="63">
        <v>4.95357628707394e-5</v>
      </c>
      <c r="D6862" s="40" t="s">
        <v>136</v>
      </c>
    </row>
    <row r="6863" ht="15" spans="1:4">
      <c r="A6863" s="40" t="s">
        <v>6989</v>
      </c>
      <c r="B6863" s="62">
        <v>0.00898271308674412</v>
      </c>
      <c r="C6863" s="63">
        <v>4.94335061633721e-5</v>
      </c>
      <c r="D6863" s="40" t="s">
        <v>136</v>
      </c>
    </row>
    <row r="6864" ht="15" spans="1:4">
      <c r="A6864" s="40" t="s">
        <v>6990</v>
      </c>
      <c r="B6864" s="62">
        <v>0.0117267122783766</v>
      </c>
      <c r="C6864" s="63">
        <v>4.93170540831698e-5</v>
      </c>
      <c r="D6864" s="40" t="s">
        <v>136</v>
      </c>
    </row>
    <row r="6865" ht="15" spans="1:4">
      <c r="A6865" s="40" t="s">
        <v>6991</v>
      </c>
      <c r="B6865" s="62">
        <v>0.00615866559672833</v>
      </c>
      <c r="C6865" s="63">
        <v>4.92906364477879e-5</v>
      </c>
      <c r="D6865" s="40" t="s">
        <v>136</v>
      </c>
    </row>
    <row r="6866" ht="15" spans="1:4">
      <c r="A6866" s="40" t="s">
        <v>6992</v>
      </c>
      <c r="B6866" s="62">
        <v>0.0122033052327909</v>
      </c>
      <c r="C6866" s="63">
        <v>4.90816352632387e-5</v>
      </c>
      <c r="D6866" s="40" t="s">
        <v>136</v>
      </c>
    </row>
    <row r="6867" ht="15" spans="1:4">
      <c r="A6867" s="40" t="s">
        <v>6993</v>
      </c>
      <c r="B6867" s="62">
        <v>0.00443784327756354</v>
      </c>
      <c r="C6867" s="63">
        <v>4.88179088220216e-5</v>
      </c>
      <c r="D6867" s="40" t="s">
        <v>136</v>
      </c>
    </row>
    <row r="6868" ht="15" spans="1:4">
      <c r="A6868" s="40" t="s">
        <v>6994</v>
      </c>
      <c r="B6868" s="62">
        <v>-0.0112020462913175</v>
      </c>
      <c r="C6868" s="63">
        <v>4.84339403073848e-5</v>
      </c>
      <c r="D6868" s="40" t="s">
        <v>136</v>
      </c>
    </row>
    <row r="6869" ht="15" spans="1:4">
      <c r="A6869" s="40" t="s">
        <v>6995</v>
      </c>
      <c r="B6869" s="62">
        <v>-0.00626565461507177</v>
      </c>
      <c r="C6869" s="63">
        <v>4.83226634938317e-5</v>
      </c>
      <c r="D6869" s="40" t="s">
        <v>136</v>
      </c>
    </row>
    <row r="6870" ht="15" spans="1:4">
      <c r="A6870" s="40" t="s">
        <v>6996</v>
      </c>
      <c r="B6870" s="62">
        <v>0.0138463559228418</v>
      </c>
      <c r="C6870" s="63">
        <v>4.81441165971089e-5</v>
      </c>
      <c r="D6870" s="40" t="s">
        <v>136</v>
      </c>
    </row>
    <row r="6871" ht="15" spans="1:4">
      <c r="A6871" s="40" t="s">
        <v>6997</v>
      </c>
      <c r="B6871" s="62">
        <v>0.0053250957652817</v>
      </c>
      <c r="C6871" s="63">
        <v>4.81386025760399e-5</v>
      </c>
      <c r="D6871" s="40" t="s">
        <v>136</v>
      </c>
    </row>
    <row r="6872" ht="15" spans="1:4">
      <c r="A6872" s="40" t="s">
        <v>6998</v>
      </c>
      <c r="B6872" s="62">
        <v>0.00249900815750073</v>
      </c>
      <c r="C6872" s="63">
        <v>4.78491896664865e-5</v>
      </c>
      <c r="D6872" s="40" t="s">
        <v>136</v>
      </c>
    </row>
    <row r="6873" ht="15" spans="1:4">
      <c r="A6873" s="40" t="s">
        <v>6999</v>
      </c>
      <c r="B6873" s="62">
        <v>-0.00463018163257967</v>
      </c>
      <c r="C6873" s="63">
        <v>4.76146161153472e-5</v>
      </c>
      <c r="D6873" s="40" t="s">
        <v>136</v>
      </c>
    </row>
    <row r="6874" ht="15" spans="1:4">
      <c r="A6874" s="40" t="s">
        <v>7000</v>
      </c>
      <c r="B6874" s="62">
        <v>0.00446429453389839</v>
      </c>
      <c r="C6874" s="63">
        <v>4.73322099497421e-5</v>
      </c>
      <c r="D6874" s="40" t="s">
        <v>136</v>
      </c>
    </row>
    <row r="6875" ht="15" spans="1:4">
      <c r="A6875" s="40" t="s">
        <v>7001</v>
      </c>
      <c r="B6875" s="62">
        <v>-0.00491490149691695</v>
      </c>
      <c r="C6875" s="63">
        <v>4.72720026682063e-5</v>
      </c>
      <c r="D6875" s="40" t="s">
        <v>136</v>
      </c>
    </row>
    <row r="6876" ht="15" spans="1:4">
      <c r="A6876" s="40" t="s">
        <v>7002</v>
      </c>
      <c r="B6876" s="62">
        <v>0.00348498200371049</v>
      </c>
      <c r="C6876" s="63">
        <v>4.72226714858342e-5</v>
      </c>
      <c r="D6876" s="40" t="s">
        <v>136</v>
      </c>
    </row>
    <row r="6877" ht="15" spans="1:4">
      <c r="A6877" s="40" t="s">
        <v>7003</v>
      </c>
      <c r="B6877" s="62">
        <v>-0.00309260796204732</v>
      </c>
      <c r="C6877" s="63">
        <v>4.71141170850809e-5</v>
      </c>
      <c r="D6877" s="40" t="s">
        <v>136</v>
      </c>
    </row>
    <row r="6878" ht="15" spans="1:4">
      <c r="A6878" s="40" t="s">
        <v>7004</v>
      </c>
      <c r="B6878" s="62">
        <v>0.00851040417151668</v>
      </c>
      <c r="C6878" s="63">
        <v>4.68690189807224e-5</v>
      </c>
      <c r="D6878" s="40" t="s">
        <v>136</v>
      </c>
    </row>
    <row r="6879" ht="15" spans="1:4">
      <c r="A6879" s="40" t="s">
        <v>7005</v>
      </c>
      <c r="B6879" s="62">
        <v>0.000113526386957432</v>
      </c>
      <c r="C6879" s="63">
        <v>4.66716554604824e-5</v>
      </c>
      <c r="D6879" s="40" t="s">
        <v>136</v>
      </c>
    </row>
    <row r="6880" ht="15" spans="1:4">
      <c r="A6880" s="40" t="s">
        <v>7006</v>
      </c>
      <c r="B6880" s="62">
        <v>0.00491133600379033</v>
      </c>
      <c r="C6880" s="63">
        <v>4.65935231447787e-5</v>
      </c>
      <c r="D6880" s="40" t="s">
        <v>136</v>
      </c>
    </row>
    <row r="6881" ht="15" spans="1:4">
      <c r="A6881" s="40" t="s">
        <v>7007</v>
      </c>
      <c r="B6881" s="62">
        <v>0.00734850738096395</v>
      </c>
      <c r="C6881" s="63">
        <v>4.65307914203337e-5</v>
      </c>
      <c r="D6881" s="40" t="s">
        <v>136</v>
      </c>
    </row>
    <row r="6882" ht="15" spans="1:4">
      <c r="A6882" s="40" t="s">
        <v>7008</v>
      </c>
      <c r="B6882" s="62">
        <v>0.00779332199743663</v>
      </c>
      <c r="C6882" s="63">
        <v>4.63124811854476e-5</v>
      </c>
      <c r="D6882" s="40" t="s">
        <v>136</v>
      </c>
    </row>
    <row r="6883" ht="15" spans="1:4">
      <c r="A6883" s="40" t="s">
        <v>7009</v>
      </c>
      <c r="B6883" s="62">
        <v>0.00182365695250615</v>
      </c>
      <c r="C6883" s="63">
        <v>4.53325761265864e-5</v>
      </c>
      <c r="D6883" s="40" t="s">
        <v>136</v>
      </c>
    </row>
    <row r="6884" ht="15" spans="1:4">
      <c r="A6884" s="40" t="s">
        <v>7010</v>
      </c>
      <c r="B6884" s="62">
        <v>0.0247741866095947</v>
      </c>
      <c r="C6884" s="63">
        <v>4.51696197362793e-5</v>
      </c>
      <c r="D6884" s="40" t="s">
        <v>136</v>
      </c>
    </row>
    <row r="6885" ht="15" spans="1:4">
      <c r="A6885" s="40" t="s">
        <v>7011</v>
      </c>
      <c r="B6885" s="62">
        <v>0.00079058023972548</v>
      </c>
      <c r="C6885" s="63">
        <v>4.50040274237917e-5</v>
      </c>
      <c r="D6885" s="40" t="s">
        <v>136</v>
      </c>
    </row>
    <row r="6886" ht="15" spans="1:4">
      <c r="A6886" s="40" t="s">
        <v>7012</v>
      </c>
      <c r="B6886" s="62">
        <v>0.00858458641508878</v>
      </c>
      <c r="C6886" s="63">
        <v>4.49038955614151e-5</v>
      </c>
      <c r="D6886" s="40" t="s">
        <v>136</v>
      </c>
    </row>
    <row r="6887" ht="15" spans="1:4">
      <c r="A6887" s="40" t="s">
        <v>7013</v>
      </c>
      <c r="B6887" s="62">
        <v>-0.00236667175273686</v>
      </c>
      <c r="C6887" s="63">
        <v>4.44497005974298e-5</v>
      </c>
      <c r="D6887" s="40" t="s">
        <v>136</v>
      </c>
    </row>
    <row r="6888" ht="15" spans="1:4">
      <c r="A6888" s="40" t="s">
        <v>7014</v>
      </c>
      <c r="B6888" s="62">
        <v>0.0064315255765114</v>
      </c>
      <c r="C6888" s="63">
        <v>4.40960409859654e-5</v>
      </c>
      <c r="D6888" s="40" t="s">
        <v>136</v>
      </c>
    </row>
    <row r="6889" ht="15" spans="1:4">
      <c r="A6889" s="40" t="s">
        <v>7015</v>
      </c>
      <c r="B6889" s="62">
        <v>-0.00351708052960323</v>
      </c>
      <c r="C6889" s="63">
        <v>4.39520850547713e-5</v>
      </c>
      <c r="D6889" s="40" t="s">
        <v>136</v>
      </c>
    </row>
    <row r="6890" ht="15" spans="1:4">
      <c r="A6890" s="40" t="s">
        <v>7016</v>
      </c>
      <c r="B6890" s="62">
        <v>-0.0083649659079994</v>
      </c>
      <c r="C6890" s="63">
        <v>4.38524900252991e-5</v>
      </c>
      <c r="D6890" s="40" t="s">
        <v>136</v>
      </c>
    </row>
    <row r="6891" ht="15" spans="1:4">
      <c r="A6891" s="40" t="s">
        <v>7017</v>
      </c>
      <c r="B6891" s="62">
        <v>0.00684815260168637</v>
      </c>
      <c r="C6891" s="63">
        <v>4.37877162170608e-5</v>
      </c>
      <c r="D6891" s="40" t="s">
        <v>136</v>
      </c>
    </row>
    <row r="6892" ht="15" spans="1:4">
      <c r="A6892" s="40" t="s">
        <v>7018</v>
      </c>
      <c r="B6892" s="62">
        <v>0.0170429651531939</v>
      </c>
      <c r="C6892" s="63">
        <v>4.37122287465487e-5</v>
      </c>
      <c r="D6892" s="40" t="s">
        <v>136</v>
      </c>
    </row>
    <row r="6893" ht="15" spans="1:4">
      <c r="A6893" s="40" t="s">
        <v>7019</v>
      </c>
      <c r="B6893" s="62">
        <v>-0.00383150828324829</v>
      </c>
      <c r="C6893" s="63">
        <v>4.32629198324194e-5</v>
      </c>
      <c r="D6893" s="40" t="s">
        <v>136</v>
      </c>
    </row>
    <row r="6894" ht="15" spans="1:4">
      <c r="A6894" s="40" t="s">
        <v>7020</v>
      </c>
      <c r="B6894" s="62">
        <v>0.00125608654869427</v>
      </c>
      <c r="C6894" s="63">
        <v>4.30781324621814e-5</v>
      </c>
      <c r="D6894" s="40" t="s">
        <v>136</v>
      </c>
    </row>
    <row r="6895" ht="15" spans="1:4">
      <c r="A6895" s="40" t="s">
        <v>7021</v>
      </c>
      <c r="B6895" s="62">
        <v>0.0105408487310284</v>
      </c>
      <c r="C6895" s="63">
        <v>4.28083079924587e-5</v>
      </c>
      <c r="D6895" s="40" t="s">
        <v>136</v>
      </c>
    </row>
    <row r="6896" ht="15" spans="1:4">
      <c r="A6896" s="40" t="s">
        <v>7022</v>
      </c>
      <c r="B6896" s="62">
        <v>-0.000710943730471986</v>
      </c>
      <c r="C6896" s="63">
        <v>4.254175890636e-5</v>
      </c>
      <c r="D6896" s="40" t="s">
        <v>136</v>
      </c>
    </row>
    <row r="6897" ht="15" spans="1:4">
      <c r="A6897" s="40" t="s">
        <v>7023</v>
      </c>
      <c r="B6897" s="62">
        <v>-0.00663587221683046</v>
      </c>
      <c r="C6897" s="63">
        <v>4.21445508298953e-5</v>
      </c>
      <c r="D6897" s="40" t="s">
        <v>136</v>
      </c>
    </row>
    <row r="6898" ht="15" spans="1:4">
      <c r="A6898" s="40" t="s">
        <v>7024</v>
      </c>
      <c r="B6898" s="62">
        <v>-0.00178289140078351</v>
      </c>
      <c r="C6898" s="63">
        <v>4.20152170506537e-5</v>
      </c>
      <c r="D6898" s="40" t="s">
        <v>136</v>
      </c>
    </row>
    <row r="6899" ht="15" spans="1:4">
      <c r="A6899" s="40" t="s">
        <v>7025</v>
      </c>
      <c r="B6899" s="62">
        <v>0.00699121097348774</v>
      </c>
      <c r="C6899" s="63">
        <v>4.19930001815471e-5</v>
      </c>
      <c r="D6899" s="40" t="s">
        <v>136</v>
      </c>
    </row>
    <row r="6900" ht="15" spans="1:4">
      <c r="A6900" s="40" t="s">
        <v>7026</v>
      </c>
      <c r="B6900" s="62">
        <v>0.00656244321180493</v>
      </c>
      <c r="C6900" s="63">
        <v>4.13767498549723e-5</v>
      </c>
      <c r="D6900" s="40" t="s">
        <v>136</v>
      </c>
    </row>
    <row r="6901" ht="15" spans="1:4">
      <c r="A6901" s="40" t="s">
        <v>7027</v>
      </c>
      <c r="B6901" s="62">
        <v>-0.00278406764562067</v>
      </c>
      <c r="C6901" s="63">
        <v>4.1339724693199e-5</v>
      </c>
      <c r="D6901" s="40" t="s">
        <v>136</v>
      </c>
    </row>
    <row r="6902" ht="15" spans="1:4">
      <c r="A6902" s="40" t="s">
        <v>7028</v>
      </c>
      <c r="B6902" s="62">
        <v>-0.00350193647960167</v>
      </c>
      <c r="C6902" s="63">
        <v>4.09505227880668e-5</v>
      </c>
      <c r="D6902" s="40" t="s">
        <v>136</v>
      </c>
    </row>
    <row r="6903" ht="15" spans="1:4">
      <c r="A6903" s="40" t="s">
        <v>7029</v>
      </c>
      <c r="B6903" s="62">
        <v>-0.00726627319595495</v>
      </c>
      <c r="C6903" s="63">
        <v>4.07899561471788e-5</v>
      </c>
      <c r="D6903" s="40" t="s">
        <v>136</v>
      </c>
    </row>
    <row r="6904" ht="15" spans="1:4">
      <c r="A6904" s="40" t="s">
        <v>7030</v>
      </c>
      <c r="B6904" s="62">
        <v>-0.0102910527368819</v>
      </c>
      <c r="C6904" s="63">
        <v>4.06954621178809e-5</v>
      </c>
      <c r="D6904" s="40" t="s">
        <v>136</v>
      </c>
    </row>
    <row r="6905" ht="15" spans="1:4">
      <c r="A6905" s="40" t="s">
        <v>7031</v>
      </c>
      <c r="B6905" s="62">
        <v>0.0227025964917752</v>
      </c>
      <c r="C6905" s="63">
        <v>4.0571061461323e-5</v>
      </c>
      <c r="D6905" s="40" t="s">
        <v>136</v>
      </c>
    </row>
    <row r="6906" ht="15" spans="1:4">
      <c r="A6906" s="40" t="s">
        <v>7032</v>
      </c>
      <c r="B6906" s="62">
        <v>0.00225422309514453</v>
      </c>
      <c r="C6906" s="63">
        <v>4.0481462631995e-5</v>
      </c>
      <c r="D6906" s="40" t="s">
        <v>136</v>
      </c>
    </row>
    <row r="6907" ht="15" spans="1:4">
      <c r="A6907" s="40" t="s">
        <v>7033</v>
      </c>
      <c r="B6907" s="62">
        <v>-0.0114795899910428</v>
      </c>
      <c r="C6907" s="63">
        <v>3.99853341423285e-5</v>
      </c>
      <c r="D6907" s="40" t="s">
        <v>136</v>
      </c>
    </row>
    <row r="6908" ht="15" spans="1:4">
      <c r="A6908" s="40" t="s">
        <v>7034</v>
      </c>
      <c r="B6908" s="62">
        <v>0.00665650501120253</v>
      </c>
      <c r="C6908" s="63">
        <v>3.97269323460232e-5</v>
      </c>
      <c r="D6908" s="40" t="s">
        <v>136</v>
      </c>
    </row>
    <row r="6909" ht="15" spans="1:4">
      <c r="A6909" s="40" t="s">
        <v>7035</v>
      </c>
      <c r="B6909" s="62">
        <v>0.0149893944668193</v>
      </c>
      <c r="C6909" s="63">
        <v>3.96112633776925e-5</v>
      </c>
      <c r="D6909" s="40" t="s">
        <v>136</v>
      </c>
    </row>
    <row r="6910" ht="15" spans="1:4">
      <c r="A6910" s="40" t="s">
        <v>7036</v>
      </c>
      <c r="B6910" s="62">
        <v>-0.00986455060107979</v>
      </c>
      <c r="C6910" s="63">
        <v>3.95288544251433e-5</v>
      </c>
      <c r="D6910" s="40" t="s">
        <v>136</v>
      </c>
    </row>
    <row r="6911" ht="15" spans="1:4">
      <c r="A6911" s="40" t="s">
        <v>7037</v>
      </c>
      <c r="B6911" s="62">
        <v>0.0111507299466316</v>
      </c>
      <c r="C6911" s="63">
        <v>3.94135982011744e-5</v>
      </c>
      <c r="D6911" s="40" t="s">
        <v>136</v>
      </c>
    </row>
    <row r="6912" ht="15" spans="1:4">
      <c r="A6912" s="40" t="s">
        <v>7038</v>
      </c>
      <c r="B6912" s="62">
        <v>-0.0461798881857138</v>
      </c>
      <c r="C6912" s="63">
        <v>3.93946195476716e-5</v>
      </c>
      <c r="D6912" s="40" t="s">
        <v>136</v>
      </c>
    </row>
    <row r="6913" ht="15" spans="1:4">
      <c r="A6913" s="40" t="s">
        <v>7039</v>
      </c>
      <c r="B6913" s="62">
        <v>0.0391190128630954</v>
      </c>
      <c r="C6913" s="63">
        <v>3.92911343105871e-5</v>
      </c>
      <c r="D6913" s="40" t="s">
        <v>136</v>
      </c>
    </row>
    <row r="6914" ht="15" spans="1:4">
      <c r="A6914" s="40" t="s">
        <v>7040</v>
      </c>
      <c r="B6914" s="62">
        <v>0.0104862004632361</v>
      </c>
      <c r="C6914" s="63">
        <v>3.89765734412216e-5</v>
      </c>
      <c r="D6914" s="40" t="s">
        <v>136</v>
      </c>
    </row>
    <row r="6915" ht="15" spans="1:4">
      <c r="A6915" s="40" t="s">
        <v>7041</v>
      </c>
      <c r="B6915" s="62">
        <v>0.00353839696545179</v>
      </c>
      <c r="C6915" s="63">
        <v>3.88858905803001e-5</v>
      </c>
      <c r="D6915" s="40" t="s">
        <v>136</v>
      </c>
    </row>
    <row r="6916" ht="15" spans="1:4">
      <c r="A6916" s="40" t="s">
        <v>7042</v>
      </c>
      <c r="B6916" s="62">
        <v>0.00685931623309243</v>
      </c>
      <c r="C6916" s="63">
        <v>3.85673576957024e-5</v>
      </c>
      <c r="D6916" s="40" t="s">
        <v>136</v>
      </c>
    </row>
    <row r="6917" ht="15" spans="1:4">
      <c r="A6917" s="40" t="s">
        <v>7043</v>
      </c>
      <c r="B6917" s="62">
        <v>0.00195213661105045</v>
      </c>
      <c r="C6917" s="63">
        <v>3.85277046944478e-5</v>
      </c>
      <c r="D6917" s="40" t="s">
        <v>136</v>
      </c>
    </row>
    <row r="6918" ht="15" spans="1:4">
      <c r="A6918" s="40" t="s">
        <v>7044</v>
      </c>
      <c r="B6918" s="62">
        <v>0.105933364075417</v>
      </c>
      <c r="C6918" s="63">
        <v>3.84001828166115e-5</v>
      </c>
      <c r="D6918" s="40" t="s">
        <v>136</v>
      </c>
    </row>
    <row r="6919" ht="15" spans="1:4">
      <c r="A6919" s="40" t="s">
        <v>7045</v>
      </c>
      <c r="B6919" s="62">
        <v>0.00606065618706722</v>
      </c>
      <c r="C6919" s="63">
        <v>3.81609542913308e-5</v>
      </c>
      <c r="D6919" s="40" t="s">
        <v>136</v>
      </c>
    </row>
    <row r="6920" ht="15" spans="1:4">
      <c r="A6920" s="40" t="s">
        <v>7046</v>
      </c>
      <c r="B6920" s="62">
        <v>0.0141389907644084</v>
      </c>
      <c r="C6920" s="63">
        <v>3.8067817874885e-5</v>
      </c>
      <c r="D6920" s="40" t="s">
        <v>136</v>
      </c>
    </row>
    <row r="6921" ht="15" spans="1:4">
      <c r="A6921" s="40" t="s">
        <v>7047</v>
      </c>
      <c r="B6921" s="62">
        <v>-0.0101478729725207</v>
      </c>
      <c r="C6921" s="63">
        <v>3.79682051412523e-5</v>
      </c>
      <c r="D6921" s="40" t="s">
        <v>136</v>
      </c>
    </row>
    <row r="6922" ht="15" spans="1:4">
      <c r="A6922" s="40" t="s">
        <v>7048</v>
      </c>
      <c r="B6922" s="62">
        <v>0.00666764760636968</v>
      </c>
      <c r="C6922" s="63">
        <v>3.71422820050812e-5</v>
      </c>
      <c r="D6922" s="40" t="s">
        <v>136</v>
      </c>
    </row>
    <row r="6923" ht="15" spans="1:4">
      <c r="A6923" s="40" t="s">
        <v>7049</v>
      </c>
      <c r="B6923" s="62">
        <v>-0.00107600709656592</v>
      </c>
      <c r="C6923" s="63">
        <v>3.69855218830769e-5</v>
      </c>
      <c r="D6923" s="40" t="s">
        <v>136</v>
      </c>
    </row>
    <row r="6924" ht="15" spans="1:4">
      <c r="A6924" s="40" t="s">
        <v>7050</v>
      </c>
      <c r="B6924" s="62">
        <v>0.00324103131981518</v>
      </c>
      <c r="C6924" s="63">
        <v>3.63726489725431e-5</v>
      </c>
      <c r="D6924" s="40" t="s">
        <v>136</v>
      </c>
    </row>
    <row r="6925" ht="15" spans="1:4">
      <c r="A6925" s="40" t="s">
        <v>7051</v>
      </c>
      <c r="B6925" s="62">
        <v>-0.00318297589486024</v>
      </c>
      <c r="C6925" s="63">
        <v>3.62931218295617e-5</v>
      </c>
      <c r="D6925" s="40" t="s">
        <v>136</v>
      </c>
    </row>
    <row r="6926" ht="15" spans="1:4">
      <c r="A6926" s="40" t="s">
        <v>7052</v>
      </c>
      <c r="B6926" s="62">
        <v>0.0034866060475343</v>
      </c>
      <c r="C6926" s="63">
        <v>3.62173701064907e-5</v>
      </c>
      <c r="D6926" s="40" t="s">
        <v>136</v>
      </c>
    </row>
    <row r="6927" ht="15" spans="1:4">
      <c r="A6927" s="40" t="s">
        <v>7053</v>
      </c>
      <c r="B6927" s="62">
        <v>0.0144717364646714</v>
      </c>
      <c r="C6927" s="63">
        <v>3.58030524043426e-5</v>
      </c>
      <c r="D6927" s="40" t="s">
        <v>136</v>
      </c>
    </row>
    <row r="6928" ht="15" spans="1:4">
      <c r="A6928" s="40" t="s">
        <v>7054</v>
      </c>
      <c r="B6928" s="62">
        <v>-0.00231800801838433</v>
      </c>
      <c r="C6928" s="63">
        <v>3.57743926092185e-5</v>
      </c>
      <c r="D6928" s="40" t="s">
        <v>136</v>
      </c>
    </row>
    <row r="6929" ht="15" spans="1:4">
      <c r="A6929" s="40" t="s">
        <v>7055</v>
      </c>
      <c r="B6929" s="62">
        <v>-0.00741694169172355</v>
      </c>
      <c r="C6929" s="63">
        <v>3.51097432131481e-5</v>
      </c>
      <c r="D6929" s="40" t="s">
        <v>136</v>
      </c>
    </row>
    <row r="6930" ht="15" spans="1:4">
      <c r="A6930" s="40" t="s">
        <v>7056</v>
      </c>
      <c r="B6930" s="62">
        <v>0.0123155656646032</v>
      </c>
      <c r="C6930" s="63">
        <v>3.50356846898369e-5</v>
      </c>
      <c r="D6930" s="40" t="s">
        <v>136</v>
      </c>
    </row>
    <row r="6931" ht="15" spans="1:4">
      <c r="A6931" s="40" t="s">
        <v>7057</v>
      </c>
      <c r="B6931" s="62">
        <v>0.00748802593109249</v>
      </c>
      <c r="C6931" s="63">
        <v>3.49630068049806e-5</v>
      </c>
      <c r="D6931" s="40" t="s">
        <v>136</v>
      </c>
    </row>
    <row r="6932" ht="15" spans="1:4">
      <c r="A6932" s="40" t="s">
        <v>7058</v>
      </c>
      <c r="B6932" s="62">
        <v>-0.115976153938817</v>
      </c>
      <c r="C6932" s="63">
        <v>3.4949641954146e-5</v>
      </c>
      <c r="D6932" s="40" t="s">
        <v>136</v>
      </c>
    </row>
    <row r="6933" ht="15" spans="1:4">
      <c r="A6933" s="40" t="s">
        <v>7059</v>
      </c>
      <c r="B6933" s="62">
        <v>-0.00187746376623284</v>
      </c>
      <c r="C6933" s="63">
        <v>3.46987155769023e-5</v>
      </c>
      <c r="D6933" s="40" t="s">
        <v>136</v>
      </c>
    </row>
    <row r="6934" ht="15" spans="1:4">
      <c r="A6934" s="40" t="s">
        <v>7060</v>
      </c>
      <c r="B6934" s="62">
        <v>-0.0142497079691467</v>
      </c>
      <c r="C6934" s="63">
        <v>3.46359516859165e-5</v>
      </c>
      <c r="D6934" s="40" t="s">
        <v>136</v>
      </c>
    </row>
    <row r="6935" ht="15" spans="1:4">
      <c r="A6935" s="40" t="s">
        <v>7061</v>
      </c>
      <c r="B6935" s="62">
        <v>0.00616690490631571</v>
      </c>
      <c r="C6935" s="63">
        <v>3.42642736003202e-5</v>
      </c>
      <c r="D6935" s="40" t="s">
        <v>136</v>
      </c>
    </row>
    <row r="6936" ht="15" spans="1:4">
      <c r="A6936" s="40" t="s">
        <v>7062</v>
      </c>
      <c r="B6936" s="62">
        <v>-0.000975219551790303</v>
      </c>
      <c r="C6936" s="63">
        <v>3.42587926567603e-5</v>
      </c>
      <c r="D6936" s="40" t="s">
        <v>136</v>
      </c>
    </row>
    <row r="6937" ht="15" spans="1:4">
      <c r="A6937" s="40" t="s">
        <v>7063</v>
      </c>
      <c r="B6937" s="62">
        <v>-0.000124454260232542</v>
      </c>
      <c r="C6937" s="63">
        <v>3.42440066166135e-5</v>
      </c>
      <c r="D6937" s="40" t="s">
        <v>136</v>
      </c>
    </row>
    <row r="6938" ht="15" spans="1:4">
      <c r="A6938" s="40" t="s">
        <v>7064</v>
      </c>
      <c r="B6938" s="62">
        <v>0.00792231367454575</v>
      </c>
      <c r="C6938" s="63">
        <v>3.40955155073804e-5</v>
      </c>
      <c r="D6938" s="40" t="s">
        <v>136</v>
      </c>
    </row>
    <row r="6939" ht="15" spans="1:4">
      <c r="A6939" s="40" t="s">
        <v>7065</v>
      </c>
      <c r="B6939" s="62">
        <v>0.00211132891220479</v>
      </c>
      <c r="C6939" s="63">
        <v>3.40339027772313e-5</v>
      </c>
      <c r="D6939" s="40" t="s">
        <v>136</v>
      </c>
    </row>
    <row r="6940" ht="15" spans="1:4">
      <c r="A6940" s="40" t="s">
        <v>7066</v>
      </c>
      <c r="B6940" s="62">
        <v>0.0486023673526187</v>
      </c>
      <c r="C6940" s="63">
        <v>3.32608878126651e-5</v>
      </c>
      <c r="D6940" s="40" t="s">
        <v>136</v>
      </c>
    </row>
    <row r="6941" ht="15" spans="1:4">
      <c r="A6941" s="40" t="s">
        <v>7067</v>
      </c>
      <c r="B6941" s="62">
        <v>0.00302843068664102</v>
      </c>
      <c r="C6941" s="63">
        <v>3.28793179559997e-5</v>
      </c>
      <c r="D6941" s="40" t="s">
        <v>136</v>
      </c>
    </row>
    <row r="6942" ht="15" spans="1:4">
      <c r="A6942" s="40" t="s">
        <v>7068</v>
      </c>
      <c r="B6942" s="62">
        <v>-0.00114268279781182</v>
      </c>
      <c r="C6942" s="63">
        <v>3.27861316513618e-5</v>
      </c>
      <c r="D6942" s="40" t="s">
        <v>136</v>
      </c>
    </row>
    <row r="6943" ht="15" spans="1:4">
      <c r="A6943" s="40" t="s">
        <v>7069</v>
      </c>
      <c r="B6943" s="62">
        <v>0.00765093000004402</v>
      </c>
      <c r="C6943" s="63">
        <v>3.27615787963458e-5</v>
      </c>
      <c r="D6943" s="40" t="s">
        <v>136</v>
      </c>
    </row>
    <row r="6944" ht="15" spans="1:4">
      <c r="A6944" s="40" t="s">
        <v>7070</v>
      </c>
      <c r="B6944" s="62">
        <v>0.00369370815852323</v>
      </c>
      <c r="C6944" s="63">
        <v>3.24995374591173e-5</v>
      </c>
      <c r="D6944" s="40" t="s">
        <v>136</v>
      </c>
    </row>
    <row r="6945" ht="15" spans="1:4">
      <c r="A6945" s="40" t="s">
        <v>7071</v>
      </c>
      <c r="B6945" s="62">
        <v>-0.00359435347643625</v>
      </c>
      <c r="C6945" s="63">
        <v>3.24170085308556e-5</v>
      </c>
      <c r="D6945" s="40" t="s">
        <v>136</v>
      </c>
    </row>
    <row r="6946" ht="15" spans="1:4">
      <c r="A6946" s="40" t="s">
        <v>7072</v>
      </c>
      <c r="B6946" s="62">
        <v>0.0110016939119201</v>
      </c>
      <c r="C6946" s="63">
        <v>3.2377714792709e-5</v>
      </c>
      <c r="D6946" s="40" t="s">
        <v>136</v>
      </c>
    </row>
    <row r="6947" ht="15" spans="1:4">
      <c r="A6947" s="40" t="s">
        <v>7073</v>
      </c>
      <c r="B6947" s="62">
        <v>-0.00554210231598984</v>
      </c>
      <c r="C6947" s="63">
        <v>3.21498089435318e-5</v>
      </c>
      <c r="D6947" s="40" t="s">
        <v>136</v>
      </c>
    </row>
    <row r="6948" ht="15" spans="1:4">
      <c r="A6948" s="40" t="s">
        <v>7074</v>
      </c>
      <c r="B6948" s="62">
        <v>-0.00249623648603919</v>
      </c>
      <c r="C6948" s="63">
        <v>3.16392152420056e-5</v>
      </c>
      <c r="D6948" s="40" t="s">
        <v>136</v>
      </c>
    </row>
    <row r="6949" ht="15" spans="1:4">
      <c r="A6949" s="40" t="s">
        <v>7075</v>
      </c>
      <c r="B6949" s="62">
        <v>0.0337755906427087</v>
      </c>
      <c r="C6949" s="63">
        <v>3.13076502073488e-5</v>
      </c>
      <c r="D6949" s="40" t="s">
        <v>136</v>
      </c>
    </row>
    <row r="6950" ht="15" spans="1:4">
      <c r="A6950" s="40" t="s">
        <v>7076</v>
      </c>
      <c r="B6950" s="62">
        <v>-0.00153866881933641</v>
      </c>
      <c r="C6950" s="63">
        <v>3.11606344093454e-5</v>
      </c>
      <c r="D6950" s="40" t="s">
        <v>136</v>
      </c>
    </row>
    <row r="6951" ht="15" spans="1:4">
      <c r="A6951" s="40" t="s">
        <v>7077</v>
      </c>
      <c r="B6951" s="62">
        <v>0.00107003741203129</v>
      </c>
      <c r="C6951" s="63">
        <v>3.09394788892756e-5</v>
      </c>
      <c r="D6951" s="40" t="s">
        <v>136</v>
      </c>
    </row>
    <row r="6952" ht="15" spans="1:4">
      <c r="A6952" s="40" t="s">
        <v>7078</v>
      </c>
      <c r="B6952" s="62">
        <v>-0.00378860929000798</v>
      </c>
      <c r="C6952" s="63">
        <v>3.07933263984763e-5</v>
      </c>
      <c r="D6952" s="40" t="s">
        <v>136</v>
      </c>
    </row>
    <row r="6953" ht="15" spans="1:4">
      <c r="A6953" s="40" t="s">
        <v>7079</v>
      </c>
      <c r="B6953" s="63">
        <v>-4.28328246165458e-5</v>
      </c>
      <c r="C6953" s="63">
        <v>3.05782058159575e-5</v>
      </c>
      <c r="D6953" s="40" t="s">
        <v>136</v>
      </c>
    </row>
    <row r="6954" ht="15" spans="1:4">
      <c r="A6954" s="40" t="s">
        <v>7080</v>
      </c>
      <c r="B6954" s="62">
        <v>0.0130702664074689</v>
      </c>
      <c r="C6954" s="63">
        <v>3.03830068995255e-5</v>
      </c>
      <c r="D6954" s="40" t="s">
        <v>136</v>
      </c>
    </row>
    <row r="6955" ht="15" spans="1:4">
      <c r="A6955" s="40" t="s">
        <v>7081</v>
      </c>
      <c r="B6955" s="62">
        <v>0.00251492239438095</v>
      </c>
      <c r="C6955" s="63">
        <v>3.01741626200996e-5</v>
      </c>
      <c r="D6955" s="40" t="s">
        <v>136</v>
      </c>
    </row>
    <row r="6956" ht="15" spans="1:4">
      <c r="A6956" s="40" t="s">
        <v>7082</v>
      </c>
      <c r="B6956" s="62">
        <v>0.00650726576661369</v>
      </c>
      <c r="C6956" s="63">
        <v>2.98663201852888e-5</v>
      </c>
      <c r="D6956" s="40" t="s">
        <v>136</v>
      </c>
    </row>
    <row r="6957" ht="15" spans="1:4">
      <c r="A6957" s="40" t="s">
        <v>7083</v>
      </c>
      <c r="B6957" s="62">
        <v>0.0141337705982905</v>
      </c>
      <c r="C6957" s="63">
        <v>2.94667457172248e-5</v>
      </c>
      <c r="D6957" s="40" t="s">
        <v>136</v>
      </c>
    </row>
    <row r="6958" ht="15" spans="1:4">
      <c r="A6958" s="40" t="s">
        <v>7084</v>
      </c>
      <c r="B6958" s="62">
        <v>-0.0216240735930852</v>
      </c>
      <c r="C6958" s="63">
        <v>2.94637240474912e-5</v>
      </c>
      <c r="D6958" s="40" t="s">
        <v>136</v>
      </c>
    </row>
    <row r="6959" ht="15" spans="1:4">
      <c r="A6959" s="40" t="s">
        <v>7085</v>
      </c>
      <c r="B6959" s="62">
        <v>0.0119050364982599</v>
      </c>
      <c r="C6959" s="63">
        <v>2.92830557250275e-5</v>
      </c>
      <c r="D6959" s="40" t="s">
        <v>136</v>
      </c>
    </row>
    <row r="6960" ht="15" spans="1:4">
      <c r="A6960" s="40" t="s">
        <v>7086</v>
      </c>
      <c r="B6960" s="62">
        <v>-0.00103927366547695</v>
      </c>
      <c r="C6960" s="63">
        <v>2.87192693548389e-5</v>
      </c>
      <c r="D6960" s="40" t="s">
        <v>136</v>
      </c>
    </row>
    <row r="6961" ht="15" spans="1:4">
      <c r="A6961" s="40" t="s">
        <v>7087</v>
      </c>
      <c r="B6961" s="62">
        <v>0.00637543536391397</v>
      </c>
      <c r="C6961" s="63">
        <v>2.832787725819e-5</v>
      </c>
      <c r="D6961" s="40" t="s">
        <v>136</v>
      </c>
    </row>
    <row r="6962" ht="15" spans="1:4">
      <c r="A6962" s="40" t="s">
        <v>7088</v>
      </c>
      <c r="B6962" s="62">
        <v>-0.00741628424994115</v>
      </c>
      <c r="C6962" s="63">
        <v>2.82500792658377e-5</v>
      </c>
      <c r="D6962" s="40" t="s">
        <v>136</v>
      </c>
    </row>
    <row r="6963" ht="15" spans="1:4">
      <c r="A6963" s="40" t="s">
        <v>7089</v>
      </c>
      <c r="B6963" s="62">
        <v>0.00417171235071667</v>
      </c>
      <c r="C6963" s="63">
        <v>2.82134281719856e-5</v>
      </c>
      <c r="D6963" s="40" t="s">
        <v>136</v>
      </c>
    </row>
    <row r="6964" ht="15" spans="1:4">
      <c r="A6964" s="40" t="s">
        <v>7090</v>
      </c>
      <c r="B6964" s="62">
        <v>0.00219581112607856</v>
      </c>
      <c r="C6964" s="63">
        <v>2.81302856564029e-5</v>
      </c>
      <c r="D6964" s="40" t="s">
        <v>136</v>
      </c>
    </row>
    <row r="6965" ht="15" spans="1:4">
      <c r="A6965" s="40" t="s">
        <v>7091</v>
      </c>
      <c r="B6965" s="62">
        <v>0.000912192334387656</v>
      </c>
      <c r="C6965" s="63">
        <v>2.80768522261637e-5</v>
      </c>
      <c r="D6965" s="40" t="s">
        <v>136</v>
      </c>
    </row>
    <row r="6966" ht="15" spans="1:4">
      <c r="A6966" s="40" t="s">
        <v>7092</v>
      </c>
      <c r="B6966" s="62">
        <v>-0.00267987311606495</v>
      </c>
      <c r="C6966" s="63">
        <v>2.77290019753864e-5</v>
      </c>
      <c r="D6966" s="40" t="s">
        <v>136</v>
      </c>
    </row>
    <row r="6967" ht="15" spans="1:4">
      <c r="A6967" s="40" t="s">
        <v>7093</v>
      </c>
      <c r="B6967" s="62">
        <v>0.00323520660012161</v>
      </c>
      <c r="C6967" s="63">
        <v>2.7704268121982e-5</v>
      </c>
      <c r="D6967" s="40" t="s">
        <v>136</v>
      </c>
    </row>
    <row r="6968" ht="15" spans="1:4">
      <c r="A6968" s="40" t="s">
        <v>7094</v>
      </c>
      <c r="B6968" s="62">
        <v>-0.00278879711612883</v>
      </c>
      <c r="C6968" s="63">
        <v>2.76688242154475e-5</v>
      </c>
      <c r="D6968" s="40" t="s">
        <v>136</v>
      </c>
    </row>
    <row r="6969" ht="15" spans="1:4">
      <c r="A6969" s="40" t="s">
        <v>7095</v>
      </c>
      <c r="B6969" s="62">
        <v>0.00294831759025971</v>
      </c>
      <c r="C6969" s="63">
        <v>2.75975512447748e-5</v>
      </c>
      <c r="D6969" s="40" t="s">
        <v>136</v>
      </c>
    </row>
    <row r="6970" ht="15" spans="1:4">
      <c r="A6970" s="40" t="s">
        <v>7096</v>
      </c>
      <c r="B6970" s="62">
        <v>-0.0131930748019308</v>
      </c>
      <c r="C6970" s="63">
        <v>2.75076279804678e-5</v>
      </c>
      <c r="D6970" s="40" t="s">
        <v>136</v>
      </c>
    </row>
    <row r="6971" ht="15" spans="1:4">
      <c r="A6971" s="40" t="s">
        <v>7097</v>
      </c>
      <c r="B6971" s="62">
        <v>0.000591117358562205</v>
      </c>
      <c r="C6971" s="63">
        <v>2.71844538223312e-5</v>
      </c>
      <c r="D6971" s="40" t="s">
        <v>136</v>
      </c>
    </row>
    <row r="6972" ht="15" spans="1:4">
      <c r="A6972" s="40" t="s">
        <v>7098</v>
      </c>
      <c r="B6972" s="62">
        <v>0.00316102713894286</v>
      </c>
      <c r="C6972" s="63">
        <v>2.71149853053533e-5</v>
      </c>
      <c r="D6972" s="40" t="s">
        <v>136</v>
      </c>
    </row>
    <row r="6973" ht="15" spans="1:4">
      <c r="A6973" s="40" t="s">
        <v>7099</v>
      </c>
      <c r="B6973" s="62">
        <v>0.00108463816319909</v>
      </c>
      <c r="C6973" s="63">
        <v>2.70870677164383e-5</v>
      </c>
      <c r="D6973" s="40" t="s">
        <v>136</v>
      </c>
    </row>
    <row r="6974" ht="15" spans="1:4">
      <c r="A6974" s="40" t="s">
        <v>7100</v>
      </c>
      <c r="B6974" s="62">
        <v>0.00241840856603674</v>
      </c>
      <c r="C6974" s="63">
        <v>2.69034633604687e-5</v>
      </c>
      <c r="D6974" s="40" t="s">
        <v>136</v>
      </c>
    </row>
    <row r="6975" ht="15" spans="1:4">
      <c r="A6975" s="40" t="s">
        <v>7101</v>
      </c>
      <c r="B6975" s="62">
        <v>0.0180088111584625</v>
      </c>
      <c r="C6975" s="63">
        <v>2.65216581384407e-5</v>
      </c>
      <c r="D6975" s="40" t="s">
        <v>136</v>
      </c>
    </row>
    <row r="6976" ht="15" spans="1:4">
      <c r="A6976" s="40" t="s">
        <v>7102</v>
      </c>
      <c r="B6976" s="62">
        <v>0.010462728923201</v>
      </c>
      <c r="C6976" s="63">
        <v>2.62959275514959e-5</v>
      </c>
      <c r="D6976" s="40" t="s">
        <v>136</v>
      </c>
    </row>
    <row r="6977" ht="15" spans="1:4">
      <c r="A6977" s="40" t="s">
        <v>7103</v>
      </c>
      <c r="B6977" s="62">
        <v>0.0443176927713135</v>
      </c>
      <c r="C6977" s="63">
        <v>2.60107977044908e-5</v>
      </c>
      <c r="D6977" s="40" t="s">
        <v>136</v>
      </c>
    </row>
    <row r="6978" ht="15" spans="1:4">
      <c r="A6978" s="40" t="s">
        <v>7104</v>
      </c>
      <c r="B6978" s="62">
        <v>0.0130160166094588</v>
      </c>
      <c r="C6978" s="63">
        <v>2.59651182740785e-5</v>
      </c>
      <c r="D6978" s="40" t="s">
        <v>136</v>
      </c>
    </row>
    <row r="6979" ht="15" spans="1:4">
      <c r="A6979" s="40" t="s">
        <v>7105</v>
      </c>
      <c r="B6979" s="62">
        <v>0.0147883712180512</v>
      </c>
      <c r="C6979" s="63">
        <v>2.57064065472138e-5</v>
      </c>
      <c r="D6979" s="40" t="s">
        <v>136</v>
      </c>
    </row>
    <row r="6980" ht="15" spans="1:4">
      <c r="A6980" s="40" t="s">
        <v>7106</v>
      </c>
      <c r="B6980" s="62">
        <v>0.0250505492692863</v>
      </c>
      <c r="C6980" s="63">
        <v>2.56705961732235e-5</v>
      </c>
      <c r="D6980" s="40" t="s">
        <v>136</v>
      </c>
    </row>
    <row r="6981" ht="15" spans="1:4">
      <c r="A6981" s="40" t="s">
        <v>7107</v>
      </c>
      <c r="B6981" s="62">
        <v>0.00856436383351718</v>
      </c>
      <c r="C6981" s="63">
        <v>2.52611286600278e-5</v>
      </c>
      <c r="D6981" s="40" t="s">
        <v>136</v>
      </c>
    </row>
    <row r="6982" ht="15" spans="1:4">
      <c r="A6982" s="40" t="s">
        <v>7108</v>
      </c>
      <c r="B6982" s="62">
        <v>0.00707212083075082</v>
      </c>
      <c r="C6982" s="63">
        <v>2.48570762705734e-5</v>
      </c>
      <c r="D6982" s="40" t="s">
        <v>136</v>
      </c>
    </row>
    <row r="6983" ht="15" spans="1:4">
      <c r="A6983" s="40" t="s">
        <v>7109</v>
      </c>
      <c r="B6983" s="62">
        <v>0.00809962973652201</v>
      </c>
      <c r="C6983" s="63">
        <v>2.48414760094976e-5</v>
      </c>
      <c r="D6983" s="40" t="s">
        <v>136</v>
      </c>
    </row>
    <row r="6984" ht="15" spans="1:4">
      <c r="A6984" s="40" t="s">
        <v>7110</v>
      </c>
      <c r="B6984" s="62">
        <v>0.00277775712050823</v>
      </c>
      <c r="C6984" s="63">
        <v>2.4803258775777e-5</v>
      </c>
      <c r="D6984" s="40" t="s">
        <v>136</v>
      </c>
    </row>
    <row r="6985" ht="15" spans="1:4">
      <c r="A6985" s="40" t="s">
        <v>7111</v>
      </c>
      <c r="B6985" s="62">
        <v>0.0168965971251791</v>
      </c>
      <c r="C6985" s="63">
        <v>2.4654046552252e-5</v>
      </c>
      <c r="D6985" s="40" t="s">
        <v>136</v>
      </c>
    </row>
    <row r="6986" ht="15" spans="1:4">
      <c r="A6986" s="40" t="s">
        <v>7112</v>
      </c>
      <c r="B6986" s="62">
        <v>0.0697511168853442</v>
      </c>
      <c r="C6986" s="63">
        <v>2.43867226653893e-5</v>
      </c>
      <c r="D6986" s="40" t="s">
        <v>136</v>
      </c>
    </row>
    <row r="6987" ht="15" spans="1:4">
      <c r="A6987" s="40" t="s">
        <v>7113</v>
      </c>
      <c r="B6987" s="62">
        <v>0.00966817260593601</v>
      </c>
      <c r="C6987" s="63">
        <v>2.41181061266719e-5</v>
      </c>
      <c r="D6987" s="40" t="s">
        <v>136</v>
      </c>
    </row>
    <row r="6988" ht="15" spans="1:4">
      <c r="A6988" s="40" t="s">
        <v>7114</v>
      </c>
      <c r="B6988" s="62">
        <v>0.00038747054015177</v>
      </c>
      <c r="C6988" s="63">
        <v>2.40961253571663e-5</v>
      </c>
      <c r="D6988" s="40" t="s">
        <v>136</v>
      </c>
    </row>
    <row r="6989" ht="15" spans="1:4">
      <c r="A6989" s="40" t="s">
        <v>7115</v>
      </c>
      <c r="B6989" s="62">
        <v>0.00735597247960234</v>
      </c>
      <c r="C6989" s="63">
        <v>2.40390908033737e-5</v>
      </c>
      <c r="D6989" s="40" t="s">
        <v>136</v>
      </c>
    </row>
    <row r="6990" ht="15" spans="1:4">
      <c r="A6990" s="40" t="s">
        <v>7116</v>
      </c>
      <c r="B6990" s="62">
        <v>0.00274186072288529</v>
      </c>
      <c r="C6990" s="63">
        <v>2.39577939148094e-5</v>
      </c>
      <c r="D6990" s="40" t="s">
        <v>136</v>
      </c>
    </row>
    <row r="6991" ht="15" spans="1:4">
      <c r="A6991" s="40" t="s">
        <v>7117</v>
      </c>
      <c r="B6991" s="62">
        <v>0.00254093359544557</v>
      </c>
      <c r="C6991" s="63">
        <v>2.39420685844306e-5</v>
      </c>
      <c r="D6991" s="40" t="s">
        <v>136</v>
      </c>
    </row>
    <row r="6992" ht="15" spans="1:4">
      <c r="A6992" s="40" t="s">
        <v>7118</v>
      </c>
      <c r="B6992" s="62">
        <v>0.00545917186780077</v>
      </c>
      <c r="C6992" s="63">
        <v>2.36713635865561e-5</v>
      </c>
      <c r="D6992" s="40" t="s">
        <v>136</v>
      </c>
    </row>
    <row r="6993" ht="15" spans="1:4">
      <c r="A6993" s="40" t="s">
        <v>7119</v>
      </c>
      <c r="B6993" s="62">
        <v>0.00375366894560983</v>
      </c>
      <c r="C6993" s="63">
        <v>2.35285551582709e-5</v>
      </c>
      <c r="D6993" s="40" t="s">
        <v>136</v>
      </c>
    </row>
    <row r="6994" ht="15" spans="1:4">
      <c r="A6994" s="40" t="s">
        <v>7120</v>
      </c>
      <c r="B6994" s="62">
        <v>-0.00653865422930121</v>
      </c>
      <c r="C6994" s="63">
        <v>2.32932058400523e-5</v>
      </c>
      <c r="D6994" s="40" t="s">
        <v>136</v>
      </c>
    </row>
    <row r="6995" ht="15" spans="1:4">
      <c r="A6995" s="40" t="s">
        <v>7121</v>
      </c>
      <c r="B6995" s="63">
        <v>6.14299579051502e-5</v>
      </c>
      <c r="C6995" s="63">
        <v>2.32897959559873e-5</v>
      </c>
      <c r="D6995" s="40" t="s">
        <v>136</v>
      </c>
    </row>
    <row r="6996" ht="15" spans="1:4">
      <c r="A6996" s="40" t="s">
        <v>7122</v>
      </c>
      <c r="B6996" s="62">
        <v>0.00845209924246901</v>
      </c>
      <c r="C6996" s="63">
        <v>2.32615015689516e-5</v>
      </c>
      <c r="D6996" s="40" t="s">
        <v>136</v>
      </c>
    </row>
    <row r="6997" ht="15" spans="1:4">
      <c r="A6997" s="40" t="s">
        <v>7123</v>
      </c>
      <c r="B6997" s="62">
        <v>-0.00245907966034417</v>
      </c>
      <c r="C6997" s="63">
        <v>2.31241013872748e-5</v>
      </c>
      <c r="D6997" s="40" t="s">
        <v>136</v>
      </c>
    </row>
    <row r="6998" ht="15" spans="1:4">
      <c r="A6998" s="40" t="s">
        <v>7124</v>
      </c>
      <c r="B6998" s="62">
        <v>0.00550375848953632</v>
      </c>
      <c r="C6998" s="63">
        <v>2.30533893107075e-5</v>
      </c>
      <c r="D6998" s="40" t="s">
        <v>136</v>
      </c>
    </row>
    <row r="6999" ht="15" spans="1:4">
      <c r="A6999" s="40" t="s">
        <v>7125</v>
      </c>
      <c r="B6999" s="62">
        <v>-0.00559057365933637</v>
      </c>
      <c r="C6999" s="63">
        <v>2.29347737849496e-5</v>
      </c>
      <c r="D6999" s="40" t="s">
        <v>136</v>
      </c>
    </row>
    <row r="7000" ht="15" spans="1:4">
      <c r="A7000" s="40" t="s">
        <v>7126</v>
      </c>
      <c r="B7000" s="62">
        <v>-0.00716523177972474</v>
      </c>
      <c r="C7000" s="63">
        <v>2.28901002647632e-5</v>
      </c>
      <c r="D7000" s="40" t="s">
        <v>136</v>
      </c>
    </row>
    <row r="7001" ht="15" spans="1:4">
      <c r="A7001" s="40" t="s">
        <v>7127</v>
      </c>
      <c r="B7001" s="62">
        <v>0.00334959201836984</v>
      </c>
      <c r="C7001" s="63">
        <v>2.25887959176941e-5</v>
      </c>
      <c r="D7001" s="40" t="s">
        <v>136</v>
      </c>
    </row>
    <row r="7002" ht="15" spans="1:4">
      <c r="A7002" s="40" t="s">
        <v>7128</v>
      </c>
      <c r="B7002" s="62">
        <v>-0.00662561737035934</v>
      </c>
      <c r="C7002" s="63">
        <v>2.25427853251435e-5</v>
      </c>
      <c r="D7002" s="40" t="s">
        <v>136</v>
      </c>
    </row>
    <row r="7003" ht="15" spans="1:4">
      <c r="A7003" s="40" t="s">
        <v>7129</v>
      </c>
      <c r="B7003" s="62">
        <v>-0.00566013508811876</v>
      </c>
      <c r="C7003" s="63">
        <v>2.23570657035071e-5</v>
      </c>
      <c r="D7003" s="40" t="s">
        <v>136</v>
      </c>
    </row>
    <row r="7004" ht="15" spans="1:4">
      <c r="A7004" s="40" t="s">
        <v>7130</v>
      </c>
      <c r="B7004" s="62">
        <v>-0.00147139009024685</v>
      </c>
      <c r="C7004" s="63">
        <v>2.22533416580456e-5</v>
      </c>
      <c r="D7004" s="40" t="s">
        <v>136</v>
      </c>
    </row>
    <row r="7005" ht="15" spans="1:4">
      <c r="A7005" s="40" t="s">
        <v>7131</v>
      </c>
      <c r="B7005" s="62">
        <v>0.0016054616532794</v>
      </c>
      <c r="C7005" s="63">
        <v>2.2183073864753e-5</v>
      </c>
      <c r="D7005" s="40" t="s">
        <v>136</v>
      </c>
    </row>
    <row r="7006" ht="15" spans="1:4">
      <c r="A7006" s="40" t="s">
        <v>7132</v>
      </c>
      <c r="B7006" s="62">
        <v>0.00587549181027023</v>
      </c>
      <c r="C7006" s="63">
        <v>2.17761767657827e-5</v>
      </c>
      <c r="D7006" s="40" t="s">
        <v>136</v>
      </c>
    </row>
    <row r="7007" ht="15" spans="1:4">
      <c r="A7007" s="40" t="s">
        <v>7133</v>
      </c>
      <c r="B7007" s="62">
        <v>0.00920137157972715</v>
      </c>
      <c r="C7007" s="63">
        <v>2.16081434218356e-5</v>
      </c>
      <c r="D7007" s="40" t="s">
        <v>136</v>
      </c>
    </row>
    <row r="7008" ht="15" spans="1:4">
      <c r="A7008" s="40" t="s">
        <v>7134</v>
      </c>
      <c r="B7008" s="62">
        <v>-0.00729259540715808</v>
      </c>
      <c r="C7008" s="63">
        <v>2.14716073418001e-5</v>
      </c>
      <c r="D7008" s="40" t="s">
        <v>136</v>
      </c>
    </row>
    <row r="7009" ht="15" spans="1:4">
      <c r="A7009" s="40" t="s">
        <v>7135</v>
      </c>
      <c r="B7009" s="62">
        <v>0.00438630694841293</v>
      </c>
      <c r="C7009" s="63">
        <v>2.13934079542719e-5</v>
      </c>
      <c r="D7009" s="40" t="s">
        <v>136</v>
      </c>
    </row>
    <row r="7010" ht="15" spans="1:4">
      <c r="A7010" s="40" t="s">
        <v>7136</v>
      </c>
      <c r="B7010" s="62">
        <v>0.00644697038781195</v>
      </c>
      <c r="C7010" s="63">
        <v>2.13920873554494e-5</v>
      </c>
      <c r="D7010" s="40" t="s">
        <v>136</v>
      </c>
    </row>
    <row r="7011" ht="15" spans="1:4">
      <c r="A7011" s="40" t="s">
        <v>7137</v>
      </c>
      <c r="B7011" s="62">
        <v>0.0107880481907467</v>
      </c>
      <c r="C7011" s="63">
        <v>2.13128271289528e-5</v>
      </c>
      <c r="D7011" s="40" t="s">
        <v>136</v>
      </c>
    </row>
    <row r="7012" ht="15" spans="1:4">
      <c r="A7012" s="40" t="s">
        <v>7138</v>
      </c>
      <c r="B7012" s="62">
        <v>-0.0121581356747898</v>
      </c>
      <c r="C7012" s="63">
        <v>2.11955959105223e-5</v>
      </c>
      <c r="D7012" s="40" t="s">
        <v>136</v>
      </c>
    </row>
    <row r="7013" ht="15" spans="1:4">
      <c r="A7013" s="40" t="s">
        <v>7139</v>
      </c>
      <c r="B7013" s="62">
        <v>-0.0164471883256849</v>
      </c>
      <c r="C7013" s="63">
        <v>2.03147113808428e-5</v>
      </c>
      <c r="D7013" s="40" t="s">
        <v>136</v>
      </c>
    </row>
    <row r="7014" ht="15" spans="1:4">
      <c r="A7014" s="40" t="s">
        <v>7140</v>
      </c>
      <c r="B7014" s="62">
        <v>-0.00090959224949209</v>
      </c>
      <c r="C7014" s="63">
        <v>2.02908007028543e-5</v>
      </c>
      <c r="D7014" s="40" t="s">
        <v>136</v>
      </c>
    </row>
    <row r="7015" ht="15" spans="1:4">
      <c r="A7015" s="40" t="s">
        <v>7141</v>
      </c>
      <c r="B7015" s="62">
        <v>-0.00487826981309172</v>
      </c>
      <c r="C7015" s="63">
        <v>2.01203896599194e-5</v>
      </c>
      <c r="D7015" s="40" t="s">
        <v>136</v>
      </c>
    </row>
    <row r="7016" ht="15" spans="1:4">
      <c r="A7016" s="40" t="s">
        <v>7142</v>
      </c>
      <c r="B7016" s="62">
        <v>-0.00436834706524372</v>
      </c>
      <c r="C7016" s="63">
        <v>1.98164341519593e-5</v>
      </c>
      <c r="D7016" s="40" t="s">
        <v>136</v>
      </c>
    </row>
    <row r="7017" ht="15" spans="1:4">
      <c r="A7017" s="40" t="s">
        <v>7143</v>
      </c>
      <c r="B7017" s="62">
        <v>0.0138532854430039</v>
      </c>
      <c r="C7017" s="63">
        <v>1.96442522388494e-5</v>
      </c>
      <c r="D7017" s="40" t="s">
        <v>136</v>
      </c>
    </row>
    <row r="7018" ht="15" spans="1:4">
      <c r="A7018" s="40" t="s">
        <v>7144</v>
      </c>
      <c r="B7018" s="62">
        <v>0.00176486761263672</v>
      </c>
      <c r="C7018" s="63">
        <v>1.94215954070679e-5</v>
      </c>
      <c r="D7018" s="40" t="s">
        <v>136</v>
      </c>
    </row>
    <row r="7019" ht="15" spans="1:4">
      <c r="A7019" s="40" t="s">
        <v>7145</v>
      </c>
      <c r="B7019" s="62">
        <v>-0.0341494264479105</v>
      </c>
      <c r="C7019" s="63">
        <v>1.92794956859155e-5</v>
      </c>
      <c r="D7019" s="40" t="s">
        <v>136</v>
      </c>
    </row>
    <row r="7020" ht="15" spans="1:4">
      <c r="A7020" s="40" t="s">
        <v>7146</v>
      </c>
      <c r="B7020" s="62">
        <v>0.00141970779007429</v>
      </c>
      <c r="C7020" s="63">
        <v>1.91426226838409e-5</v>
      </c>
      <c r="D7020" s="40" t="s">
        <v>136</v>
      </c>
    </row>
    <row r="7021" ht="15" spans="1:4">
      <c r="A7021" s="40" t="s">
        <v>7147</v>
      </c>
      <c r="B7021" s="62">
        <v>-0.00579281050020213</v>
      </c>
      <c r="C7021" s="63">
        <v>1.88902927113158e-5</v>
      </c>
      <c r="D7021" s="40" t="s">
        <v>136</v>
      </c>
    </row>
    <row r="7022" ht="15" spans="1:4">
      <c r="A7022" s="40" t="s">
        <v>7148</v>
      </c>
      <c r="B7022" s="62">
        <v>-0.00307080220420403</v>
      </c>
      <c r="C7022" s="63">
        <v>1.88065299506184e-5</v>
      </c>
      <c r="D7022" s="40" t="s">
        <v>136</v>
      </c>
    </row>
    <row r="7023" ht="15" spans="1:4">
      <c r="A7023" s="40" t="s">
        <v>7149</v>
      </c>
      <c r="B7023" s="62">
        <v>0.00289581871876191</v>
      </c>
      <c r="C7023" s="63">
        <v>1.87928589393446e-5</v>
      </c>
      <c r="D7023" s="40" t="s">
        <v>136</v>
      </c>
    </row>
    <row r="7024" ht="15" spans="1:4">
      <c r="A7024" s="40" t="s">
        <v>7150</v>
      </c>
      <c r="B7024" s="62">
        <v>0.00498368501364994</v>
      </c>
      <c r="C7024" s="63">
        <v>1.834006569993e-5</v>
      </c>
      <c r="D7024" s="40" t="s">
        <v>136</v>
      </c>
    </row>
    <row r="7025" ht="15" spans="1:4">
      <c r="A7025" s="40" t="s">
        <v>7151</v>
      </c>
      <c r="B7025" s="62">
        <v>0.00861280810618561</v>
      </c>
      <c r="C7025" s="63">
        <v>1.81155028610569e-5</v>
      </c>
      <c r="D7025" s="40" t="s">
        <v>136</v>
      </c>
    </row>
    <row r="7026" ht="15" spans="1:4">
      <c r="A7026" s="40" t="s">
        <v>7152</v>
      </c>
      <c r="B7026" s="62">
        <v>0.00291043170362838</v>
      </c>
      <c r="C7026" s="63">
        <v>1.81104226670952e-5</v>
      </c>
      <c r="D7026" s="40" t="s">
        <v>136</v>
      </c>
    </row>
    <row r="7027" ht="15" spans="1:4">
      <c r="A7027" s="40" t="s">
        <v>7153</v>
      </c>
      <c r="B7027" s="62">
        <v>0.00195169352301333</v>
      </c>
      <c r="C7027" s="63">
        <v>1.75609251825564e-5</v>
      </c>
      <c r="D7027" s="40" t="s">
        <v>136</v>
      </c>
    </row>
    <row r="7028" ht="15" spans="1:4">
      <c r="A7028" s="40" t="s">
        <v>7154</v>
      </c>
      <c r="B7028" s="62">
        <v>0.00425959736313756</v>
      </c>
      <c r="C7028" s="63">
        <v>1.74667440687003e-5</v>
      </c>
      <c r="D7028" s="40" t="s">
        <v>136</v>
      </c>
    </row>
    <row r="7029" ht="15" spans="1:4">
      <c r="A7029" s="40" t="s">
        <v>7155</v>
      </c>
      <c r="B7029" s="62">
        <v>-0.0126008199137728</v>
      </c>
      <c r="C7029" s="63">
        <v>1.74629847842445e-5</v>
      </c>
      <c r="D7029" s="40" t="s">
        <v>136</v>
      </c>
    </row>
    <row r="7030" ht="15" spans="1:4">
      <c r="A7030" s="40" t="s">
        <v>7156</v>
      </c>
      <c r="B7030" s="62">
        <v>-0.00223912845568499</v>
      </c>
      <c r="C7030" s="63">
        <v>1.73240735236395e-5</v>
      </c>
      <c r="D7030" s="40" t="s">
        <v>136</v>
      </c>
    </row>
    <row r="7031" ht="15" spans="1:4">
      <c r="A7031" s="40" t="s">
        <v>7157</v>
      </c>
      <c r="B7031" s="62">
        <v>-0.000174427512477471</v>
      </c>
      <c r="C7031" s="63">
        <v>1.69560947353856e-5</v>
      </c>
      <c r="D7031" s="40" t="s">
        <v>136</v>
      </c>
    </row>
    <row r="7032" ht="15" spans="1:4">
      <c r="A7032" s="40" t="s">
        <v>7158</v>
      </c>
      <c r="B7032" s="62">
        <v>0.0212269431105484</v>
      </c>
      <c r="C7032" s="63">
        <v>1.67285309896303e-5</v>
      </c>
      <c r="D7032" s="40" t="s">
        <v>136</v>
      </c>
    </row>
    <row r="7033" ht="15" spans="1:4">
      <c r="A7033" s="40" t="s">
        <v>7159</v>
      </c>
      <c r="B7033" s="62">
        <v>-0.011871266219937</v>
      </c>
      <c r="C7033" s="63">
        <v>1.67158460048144e-5</v>
      </c>
      <c r="D7033" s="40" t="s">
        <v>136</v>
      </c>
    </row>
    <row r="7034" ht="15" spans="1:4">
      <c r="A7034" s="40" t="s">
        <v>7160</v>
      </c>
      <c r="B7034" s="62">
        <v>-0.00801492613742151</v>
      </c>
      <c r="C7034" s="63">
        <v>1.6701350886646e-5</v>
      </c>
      <c r="D7034" s="40" t="s">
        <v>136</v>
      </c>
    </row>
    <row r="7035" ht="15" spans="1:4">
      <c r="A7035" s="40" t="s">
        <v>7161</v>
      </c>
      <c r="B7035" s="62">
        <v>0.00980226600208095</v>
      </c>
      <c r="C7035" s="63">
        <v>1.66829233657752e-5</v>
      </c>
      <c r="D7035" s="40" t="s">
        <v>136</v>
      </c>
    </row>
    <row r="7036" ht="15" spans="1:4">
      <c r="A7036" s="40" t="s">
        <v>7162</v>
      </c>
      <c r="B7036" s="62">
        <v>0.00368117697181929</v>
      </c>
      <c r="C7036" s="63">
        <v>1.62785581644236e-5</v>
      </c>
      <c r="D7036" s="40" t="s">
        <v>136</v>
      </c>
    </row>
    <row r="7037" ht="15" spans="1:4">
      <c r="A7037" s="40" t="s">
        <v>7163</v>
      </c>
      <c r="B7037" s="62">
        <v>0.00541662151711976</v>
      </c>
      <c r="C7037" s="63">
        <v>1.62759576299393e-5</v>
      </c>
      <c r="D7037" s="40" t="s">
        <v>136</v>
      </c>
    </row>
    <row r="7038" ht="15" spans="1:4">
      <c r="A7038" s="40" t="s">
        <v>7164</v>
      </c>
      <c r="B7038" s="62">
        <v>0.00963725718465404</v>
      </c>
      <c r="C7038" s="63">
        <v>1.62394771581894e-5</v>
      </c>
      <c r="D7038" s="40" t="s">
        <v>136</v>
      </c>
    </row>
    <row r="7039" ht="15" spans="1:4">
      <c r="A7039" s="40" t="s">
        <v>7165</v>
      </c>
      <c r="B7039" s="62">
        <v>0.01071965042987</v>
      </c>
      <c r="C7039" s="63">
        <v>1.6120461731933e-5</v>
      </c>
      <c r="D7039" s="40" t="s">
        <v>136</v>
      </c>
    </row>
    <row r="7040" ht="15" spans="1:4">
      <c r="A7040" s="40" t="s">
        <v>7166</v>
      </c>
      <c r="B7040" s="62">
        <v>-0.000767264938224856</v>
      </c>
      <c r="C7040" s="63">
        <v>1.60078518061684e-5</v>
      </c>
      <c r="D7040" s="40" t="s">
        <v>136</v>
      </c>
    </row>
    <row r="7041" ht="15" spans="1:4">
      <c r="A7041" s="40" t="s">
        <v>7167</v>
      </c>
      <c r="B7041" s="62">
        <v>0.00285723006509569</v>
      </c>
      <c r="C7041" s="63">
        <v>1.56220184098975e-5</v>
      </c>
      <c r="D7041" s="40" t="s">
        <v>136</v>
      </c>
    </row>
    <row r="7042" ht="15" spans="1:4">
      <c r="A7042" s="40" t="s">
        <v>7168</v>
      </c>
      <c r="B7042" s="62">
        <v>0.00131537375834086</v>
      </c>
      <c r="C7042" s="63">
        <v>1.5265263055185e-5</v>
      </c>
      <c r="D7042" s="40" t="s">
        <v>136</v>
      </c>
    </row>
    <row r="7043" ht="15" spans="1:4">
      <c r="A7043" s="40" t="s">
        <v>7169</v>
      </c>
      <c r="B7043" s="62">
        <v>-0.0151715457771125</v>
      </c>
      <c r="C7043" s="63">
        <v>1.47151087257176e-5</v>
      </c>
      <c r="D7043" s="40" t="s">
        <v>136</v>
      </c>
    </row>
    <row r="7044" ht="15" spans="1:4">
      <c r="A7044" s="40" t="s">
        <v>7170</v>
      </c>
      <c r="B7044" s="62">
        <v>0.0117727968209849</v>
      </c>
      <c r="C7044" s="63">
        <v>1.4362807550247e-5</v>
      </c>
      <c r="D7044" s="40" t="s">
        <v>136</v>
      </c>
    </row>
    <row r="7045" ht="15" spans="1:4">
      <c r="A7045" s="40" t="s">
        <v>7171</v>
      </c>
      <c r="B7045" s="62">
        <v>-0.0015083558306387</v>
      </c>
      <c r="C7045" s="63">
        <v>1.43091305225642e-5</v>
      </c>
      <c r="D7045" s="40" t="s">
        <v>136</v>
      </c>
    </row>
    <row r="7046" ht="15" spans="1:4">
      <c r="A7046" s="40" t="s">
        <v>7172</v>
      </c>
      <c r="B7046" s="62">
        <v>0.00352899160726203</v>
      </c>
      <c r="C7046" s="63">
        <v>1.41820503762009e-5</v>
      </c>
      <c r="D7046" s="40" t="s">
        <v>136</v>
      </c>
    </row>
    <row r="7047" ht="15" spans="1:4">
      <c r="A7047" s="40" t="s">
        <v>7173</v>
      </c>
      <c r="B7047" s="62">
        <v>-0.0150504872968725</v>
      </c>
      <c r="C7047" s="63">
        <v>1.4057515361183e-5</v>
      </c>
      <c r="D7047" s="40" t="s">
        <v>136</v>
      </c>
    </row>
    <row r="7048" ht="15" spans="1:4">
      <c r="A7048" s="40" t="s">
        <v>7174</v>
      </c>
      <c r="B7048" s="62">
        <v>-0.00215477005371754</v>
      </c>
      <c r="C7048" s="63">
        <v>1.38691203830762e-5</v>
      </c>
      <c r="D7048" s="40" t="s">
        <v>136</v>
      </c>
    </row>
    <row r="7049" ht="15" spans="1:4">
      <c r="A7049" s="40" t="s">
        <v>7175</v>
      </c>
      <c r="B7049" s="62">
        <v>-0.00578822422429171</v>
      </c>
      <c r="C7049" s="63">
        <v>1.38028229020839e-5</v>
      </c>
      <c r="D7049" s="40" t="s">
        <v>136</v>
      </c>
    </row>
    <row r="7050" ht="15" spans="1:4">
      <c r="A7050" s="40" t="s">
        <v>7176</v>
      </c>
      <c r="B7050" s="62">
        <v>0.00287748063984208</v>
      </c>
      <c r="C7050" s="63">
        <v>1.35725854870032e-5</v>
      </c>
      <c r="D7050" s="40" t="s">
        <v>136</v>
      </c>
    </row>
    <row r="7051" ht="15" spans="1:4">
      <c r="A7051" s="40" t="s">
        <v>7177</v>
      </c>
      <c r="B7051" s="62">
        <v>0.00155060201032872</v>
      </c>
      <c r="C7051" s="63">
        <v>1.28143295290691e-5</v>
      </c>
      <c r="D7051" s="40" t="s">
        <v>136</v>
      </c>
    </row>
    <row r="7052" ht="15" spans="1:4">
      <c r="A7052" s="40" t="s">
        <v>7178</v>
      </c>
      <c r="B7052" s="62">
        <v>0.0196967763605178</v>
      </c>
      <c r="C7052" s="63">
        <v>1.26473906056772e-5</v>
      </c>
      <c r="D7052" s="40" t="s">
        <v>136</v>
      </c>
    </row>
    <row r="7053" ht="15" spans="1:4">
      <c r="A7053" s="40" t="s">
        <v>7179</v>
      </c>
      <c r="B7053" s="62">
        <v>0.00962886609251207</v>
      </c>
      <c r="C7053" s="63">
        <v>1.24448887400018e-5</v>
      </c>
      <c r="D7053" s="40" t="s">
        <v>136</v>
      </c>
    </row>
    <row r="7054" ht="15" spans="1:4">
      <c r="A7054" s="40" t="s">
        <v>7180</v>
      </c>
      <c r="B7054" s="62">
        <v>-0.00334952564856203</v>
      </c>
      <c r="C7054" s="63">
        <v>1.24137266749067e-5</v>
      </c>
      <c r="D7054" s="40" t="s">
        <v>136</v>
      </c>
    </row>
    <row r="7055" ht="15" spans="1:4">
      <c r="A7055" s="40" t="s">
        <v>7181</v>
      </c>
      <c r="B7055" s="62">
        <v>0.0127257109016262</v>
      </c>
      <c r="C7055" s="63">
        <v>1.24042485159569e-5</v>
      </c>
      <c r="D7055" s="40" t="s">
        <v>136</v>
      </c>
    </row>
    <row r="7056" ht="15" spans="1:4">
      <c r="A7056" s="40" t="s">
        <v>7182</v>
      </c>
      <c r="B7056" s="62">
        <v>0.00256174229009616</v>
      </c>
      <c r="C7056" s="63">
        <v>1.23418002509862e-5</v>
      </c>
      <c r="D7056" s="40" t="s">
        <v>136</v>
      </c>
    </row>
    <row r="7057" ht="15" spans="1:4">
      <c r="A7057" s="40" t="s">
        <v>7183</v>
      </c>
      <c r="B7057" s="62">
        <v>0.00436652869638666</v>
      </c>
      <c r="C7057" s="63">
        <v>1.21436285429136e-5</v>
      </c>
      <c r="D7057" s="40" t="s">
        <v>136</v>
      </c>
    </row>
    <row r="7058" ht="15" spans="1:4">
      <c r="A7058" s="40" t="s">
        <v>7184</v>
      </c>
      <c r="B7058" s="62">
        <v>0.00272346470246576</v>
      </c>
      <c r="C7058" s="63">
        <v>1.17021599173182e-5</v>
      </c>
      <c r="D7058" s="40" t="s">
        <v>136</v>
      </c>
    </row>
    <row r="7059" ht="15" spans="1:4">
      <c r="A7059" s="40" t="s">
        <v>7185</v>
      </c>
      <c r="B7059" s="62">
        <v>-0.0948230619159527</v>
      </c>
      <c r="C7059" s="63">
        <v>1.11844724663059e-5</v>
      </c>
      <c r="D7059" s="40" t="s">
        <v>136</v>
      </c>
    </row>
    <row r="7060" ht="15" spans="1:4">
      <c r="A7060" s="40" t="s">
        <v>7186</v>
      </c>
      <c r="B7060" s="62">
        <v>0.00432825915052831</v>
      </c>
      <c r="C7060" s="63">
        <v>1.09247773672657e-5</v>
      </c>
      <c r="D7060" s="40" t="s">
        <v>136</v>
      </c>
    </row>
    <row r="7061" ht="15" spans="1:4">
      <c r="A7061" s="40" t="s">
        <v>7187</v>
      </c>
      <c r="B7061" s="62">
        <v>-0.0145225523835948</v>
      </c>
      <c r="C7061" s="63">
        <v>1.01599101176874e-5</v>
      </c>
      <c r="D7061" s="40" t="s">
        <v>136</v>
      </c>
    </row>
    <row r="7062" ht="15" spans="1:4">
      <c r="A7062" s="40" t="s">
        <v>7188</v>
      </c>
      <c r="B7062" s="62">
        <v>0.00972841394698042</v>
      </c>
      <c r="C7062" s="63">
        <v>1.01338082735867e-5</v>
      </c>
      <c r="D7062" s="40" t="s">
        <v>136</v>
      </c>
    </row>
    <row r="7063" ht="15" spans="1:4">
      <c r="A7063" s="40" t="s">
        <v>7189</v>
      </c>
      <c r="B7063" s="62">
        <v>0.0122260712122073</v>
      </c>
      <c r="C7063" s="63">
        <v>1.00299897789638e-5</v>
      </c>
      <c r="D7063" s="40" t="s">
        <v>136</v>
      </c>
    </row>
    <row r="7064" ht="15" spans="1:4">
      <c r="A7064" s="40" t="s">
        <v>7190</v>
      </c>
      <c r="B7064" s="62">
        <v>0.0143031832066005</v>
      </c>
      <c r="C7064" s="63">
        <v>9.92671903011417e-6</v>
      </c>
      <c r="D7064" s="40" t="s">
        <v>136</v>
      </c>
    </row>
    <row r="7065" ht="15" spans="1:4">
      <c r="A7065" s="40" t="s">
        <v>7191</v>
      </c>
      <c r="B7065" s="62">
        <v>-0.00888862247604406</v>
      </c>
      <c r="C7065" s="63">
        <v>9.88481717505734e-6</v>
      </c>
      <c r="D7065" s="40" t="s">
        <v>136</v>
      </c>
    </row>
    <row r="7066" ht="15" spans="1:4">
      <c r="A7066" s="40" t="s">
        <v>7192</v>
      </c>
      <c r="B7066" s="62">
        <v>0.00215994615025699</v>
      </c>
      <c r="C7066" s="63">
        <v>9.7106112625445e-6</v>
      </c>
      <c r="D7066" s="40" t="s">
        <v>136</v>
      </c>
    </row>
    <row r="7067" ht="15" spans="1:4">
      <c r="A7067" s="40" t="s">
        <v>7193</v>
      </c>
      <c r="B7067" s="62">
        <v>-0.0180608924460617</v>
      </c>
      <c r="C7067" s="63">
        <v>9.67988549888383e-6</v>
      </c>
      <c r="D7067" s="40" t="s">
        <v>136</v>
      </c>
    </row>
    <row r="7068" ht="15" spans="1:4">
      <c r="A7068" s="40" t="s">
        <v>7194</v>
      </c>
      <c r="B7068" s="62">
        <v>-0.000917620966579967</v>
      </c>
      <c r="C7068" s="63">
        <v>8.99839820690363e-6</v>
      </c>
      <c r="D7068" s="40" t="s">
        <v>136</v>
      </c>
    </row>
    <row r="7069" ht="15" spans="1:4">
      <c r="A7069" s="40" t="s">
        <v>7195</v>
      </c>
      <c r="B7069" s="62">
        <v>-0.000739082468406376</v>
      </c>
      <c r="C7069" s="63">
        <v>8.99772042878074e-6</v>
      </c>
      <c r="D7069" s="40" t="s">
        <v>136</v>
      </c>
    </row>
    <row r="7070" ht="15" spans="1:4">
      <c r="A7070" s="40" t="s">
        <v>7196</v>
      </c>
      <c r="B7070" s="62">
        <v>0.00988143217663377</v>
      </c>
      <c r="C7070" s="63">
        <v>8.89132437330928e-6</v>
      </c>
      <c r="D7070" s="40" t="s">
        <v>136</v>
      </c>
    </row>
    <row r="7071" ht="15" spans="1:4">
      <c r="A7071" s="40" t="s">
        <v>7197</v>
      </c>
      <c r="B7071" s="62">
        <v>0.00493494531778369</v>
      </c>
      <c r="C7071" s="63">
        <v>8.40862511724449e-6</v>
      </c>
      <c r="D7071" s="40" t="s">
        <v>136</v>
      </c>
    </row>
    <row r="7072" ht="15" spans="1:4">
      <c r="A7072" s="40" t="s">
        <v>7198</v>
      </c>
      <c r="B7072" s="62">
        <v>-0.00483589871787539</v>
      </c>
      <c r="C7072" s="63">
        <v>8.35236585125459e-6</v>
      </c>
      <c r="D7072" s="40" t="s">
        <v>136</v>
      </c>
    </row>
    <row r="7073" ht="15" spans="1:4">
      <c r="A7073" s="40" t="s">
        <v>7199</v>
      </c>
      <c r="B7073" s="62">
        <v>-0.00625113491069934</v>
      </c>
      <c r="C7073" s="63">
        <v>7.81835931166314e-6</v>
      </c>
      <c r="D7073" s="40" t="s">
        <v>136</v>
      </c>
    </row>
    <row r="7074" ht="15" spans="1:4">
      <c r="A7074" s="40" t="s">
        <v>7200</v>
      </c>
      <c r="B7074" s="62">
        <v>0.004093606670835</v>
      </c>
      <c r="C7074" s="63">
        <v>7.73028116059816e-6</v>
      </c>
      <c r="D7074" s="40" t="s">
        <v>136</v>
      </c>
    </row>
    <row r="7075" ht="15" spans="1:4">
      <c r="A7075" s="40" t="s">
        <v>7201</v>
      </c>
      <c r="B7075" s="62">
        <v>0.00277980319142458</v>
      </c>
      <c r="C7075" s="63">
        <v>7.45967199846324e-6</v>
      </c>
      <c r="D7075" s="40" t="s">
        <v>136</v>
      </c>
    </row>
    <row r="7076" ht="15" spans="1:4">
      <c r="A7076" s="40" t="s">
        <v>7202</v>
      </c>
      <c r="B7076" s="62">
        <v>0.0122887709759745</v>
      </c>
      <c r="C7076" s="63">
        <v>6.20979547332632e-6</v>
      </c>
      <c r="D7076" s="40" t="s">
        <v>136</v>
      </c>
    </row>
    <row r="7077" ht="15" spans="1:4">
      <c r="A7077" s="40" t="s">
        <v>7203</v>
      </c>
      <c r="B7077" s="62">
        <v>0.00680244824222821</v>
      </c>
      <c r="C7077" s="63">
        <v>5.88120629481476e-6</v>
      </c>
      <c r="D7077" s="40" t="s">
        <v>136</v>
      </c>
    </row>
    <row r="7078" ht="15" spans="1:4">
      <c r="A7078" s="40" t="s">
        <v>7204</v>
      </c>
      <c r="B7078" s="62">
        <v>0.00748662493624381</v>
      </c>
      <c r="C7078" s="63">
        <v>5.55694408496144e-6</v>
      </c>
      <c r="D7078" s="40" t="s">
        <v>136</v>
      </c>
    </row>
    <row r="7079" ht="15" spans="1:4">
      <c r="A7079" s="40" t="s">
        <v>7205</v>
      </c>
      <c r="B7079" s="62">
        <v>-0.0125052520524941</v>
      </c>
      <c r="C7079" s="63">
        <v>4.44315680251897e-6</v>
      </c>
      <c r="D7079" s="40" t="s">
        <v>136</v>
      </c>
    </row>
    <row r="7080" ht="15" spans="1:4">
      <c r="A7080" s="40" t="s">
        <v>7206</v>
      </c>
      <c r="B7080" s="62">
        <v>0.0167581013187288</v>
      </c>
      <c r="C7080" s="63">
        <v>4.24737114729963e-6</v>
      </c>
      <c r="D7080" s="40" t="s">
        <v>136</v>
      </c>
    </row>
    <row r="7081" ht="15" spans="1:4">
      <c r="A7081" s="40" t="s">
        <v>7207</v>
      </c>
      <c r="B7081" s="62">
        <v>-0.00863931722343872</v>
      </c>
      <c r="C7081" s="63">
        <v>3.87935135008544e-6</v>
      </c>
      <c r="D7081" s="40" t="s">
        <v>136</v>
      </c>
    </row>
    <row r="7082" ht="15" spans="1:4">
      <c r="A7082" s="40" t="s">
        <v>7208</v>
      </c>
      <c r="B7082" s="62">
        <v>0.0040987908860623</v>
      </c>
      <c r="C7082" s="63">
        <v>3.84090188775566e-6</v>
      </c>
      <c r="D7082" s="40" t="s">
        <v>136</v>
      </c>
    </row>
    <row r="7083" ht="15" spans="1:4">
      <c r="A7083" s="40" t="s">
        <v>7209</v>
      </c>
      <c r="B7083" s="62">
        <v>-0.0015868399585648</v>
      </c>
      <c r="C7083" s="63">
        <v>3.67133202665196e-6</v>
      </c>
      <c r="D7083" s="40" t="s">
        <v>136</v>
      </c>
    </row>
    <row r="7084" ht="15" spans="1:4">
      <c r="A7084" s="40" t="s">
        <v>7210</v>
      </c>
      <c r="B7084" s="62">
        <v>0.0112663389361119</v>
      </c>
      <c r="C7084" s="63">
        <v>3.47604097222395e-6</v>
      </c>
      <c r="D7084" s="40" t="s">
        <v>136</v>
      </c>
    </row>
    <row r="7085" ht="15" spans="1:4">
      <c r="A7085" s="40" t="s">
        <v>7211</v>
      </c>
      <c r="B7085" s="62">
        <v>-0.00373652467740013</v>
      </c>
      <c r="C7085" s="63">
        <v>3.47331183341179e-6</v>
      </c>
      <c r="D7085" s="40" t="s">
        <v>136</v>
      </c>
    </row>
    <row r="7086" ht="15" spans="1:4">
      <c r="A7086" s="40" t="s">
        <v>7212</v>
      </c>
      <c r="B7086" s="62">
        <v>0.0067260389881816</v>
      </c>
      <c r="C7086" s="63">
        <v>3.12362662719079e-6</v>
      </c>
      <c r="D7086" s="40" t="s">
        <v>136</v>
      </c>
    </row>
    <row r="7087" ht="15" spans="1:4">
      <c r="A7087" s="40" t="s">
        <v>7213</v>
      </c>
      <c r="B7087" s="62">
        <v>0.000543284792795221</v>
      </c>
      <c r="C7087" s="63">
        <v>3.10684777725836e-6</v>
      </c>
      <c r="D7087" s="40" t="s">
        <v>136</v>
      </c>
    </row>
    <row r="7088" ht="15" spans="1:4">
      <c r="A7088" s="40" t="s">
        <v>7214</v>
      </c>
      <c r="B7088" s="62">
        <v>0.00977750996500814</v>
      </c>
      <c r="C7088" s="63">
        <v>3.06159479855205e-6</v>
      </c>
      <c r="D7088" s="40" t="s">
        <v>136</v>
      </c>
    </row>
    <row r="7089" ht="15" spans="1:4">
      <c r="A7089" s="40" t="s">
        <v>7215</v>
      </c>
      <c r="B7089" s="62">
        <v>-0.00478443913755697</v>
      </c>
      <c r="C7089" s="63">
        <v>2.96589264387413e-6</v>
      </c>
      <c r="D7089" s="40" t="s">
        <v>136</v>
      </c>
    </row>
    <row r="7090" ht="15" spans="1:4">
      <c r="A7090" s="40" t="s">
        <v>7216</v>
      </c>
      <c r="B7090" s="62">
        <v>0.0189559193281164</v>
      </c>
      <c r="C7090" s="63">
        <v>2.74643360236609e-6</v>
      </c>
      <c r="D7090" s="40" t="s">
        <v>136</v>
      </c>
    </row>
    <row r="7091" ht="15" spans="1:4">
      <c r="A7091" s="40" t="s">
        <v>7217</v>
      </c>
      <c r="B7091" s="62">
        <v>-0.019637034703271</v>
      </c>
      <c r="C7091" s="63">
        <v>2.58030000160094e-6</v>
      </c>
      <c r="D7091" s="40" t="s">
        <v>136</v>
      </c>
    </row>
    <row r="7092" ht="15" spans="1:4">
      <c r="A7092" s="40" t="s">
        <v>7218</v>
      </c>
      <c r="B7092" s="62">
        <v>-0.0210609681489595</v>
      </c>
      <c r="C7092" s="63">
        <v>2.54405949109083e-6</v>
      </c>
      <c r="D7092" s="40" t="s">
        <v>136</v>
      </c>
    </row>
    <row r="7093" ht="15" spans="1:4">
      <c r="A7093" s="40" t="s">
        <v>7219</v>
      </c>
      <c r="B7093" s="62">
        <v>-0.0191177435610894</v>
      </c>
      <c r="C7093" s="63">
        <v>2.42976337069703e-6</v>
      </c>
      <c r="D7093" s="40" t="s">
        <v>136</v>
      </c>
    </row>
    <row r="7094" ht="15" spans="1:4">
      <c r="A7094" s="40" t="s">
        <v>7220</v>
      </c>
      <c r="B7094" s="62">
        <v>-0.00285015412411273</v>
      </c>
      <c r="C7094" s="63">
        <v>2.41995991446855e-6</v>
      </c>
      <c r="D7094" s="40" t="s">
        <v>136</v>
      </c>
    </row>
    <row r="7095" ht="15" spans="1:4">
      <c r="A7095" s="40" t="s">
        <v>7221</v>
      </c>
      <c r="B7095" s="62">
        <v>-0.000586810905397307</v>
      </c>
      <c r="C7095" s="63">
        <v>2.00393532388631e-6</v>
      </c>
      <c r="D7095" s="40" t="s">
        <v>136</v>
      </c>
    </row>
    <row r="7096" ht="15" spans="1:4">
      <c r="A7096" s="40" t="s">
        <v>7222</v>
      </c>
      <c r="B7096" s="62">
        <v>-0.00725586568267034</v>
      </c>
      <c r="C7096" s="63">
        <v>1.88195372131279e-6</v>
      </c>
      <c r="D7096" s="40" t="s">
        <v>136</v>
      </c>
    </row>
    <row r="7097" ht="15" spans="1:4">
      <c r="A7097" s="40" t="s">
        <v>7223</v>
      </c>
      <c r="B7097" s="62">
        <v>-0.00327667693149406</v>
      </c>
      <c r="C7097" s="63">
        <v>1.87926885791173e-6</v>
      </c>
      <c r="D7097" s="40" t="s">
        <v>136</v>
      </c>
    </row>
    <row r="7098" ht="15" spans="1:4">
      <c r="A7098" s="40" t="s">
        <v>7224</v>
      </c>
      <c r="B7098" s="62">
        <v>0.00131602851978854</v>
      </c>
      <c r="C7098" s="63">
        <v>1.72523960521823e-6</v>
      </c>
      <c r="D7098" s="40" t="s">
        <v>136</v>
      </c>
    </row>
    <row r="7099" ht="15" spans="1:4">
      <c r="A7099" s="40" t="s">
        <v>7225</v>
      </c>
      <c r="B7099" s="62">
        <v>-0.00426041718575594</v>
      </c>
      <c r="C7099" s="63">
        <v>1.58887317106077e-6</v>
      </c>
      <c r="D7099" s="40" t="s">
        <v>136</v>
      </c>
    </row>
    <row r="7100" ht="15" spans="1:4">
      <c r="A7100" s="40" t="s">
        <v>7226</v>
      </c>
      <c r="B7100" s="62">
        <v>0.00133767540607796</v>
      </c>
      <c r="C7100" s="63">
        <v>1.17030777055261e-6</v>
      </c>
      <c r="D7100" s="40" t="s">
        <v>136</v>
      </c>
    </row>
    <row r="7101" ht="15" spans="1:4">
      <c r="A7101" s="40" t="s">
        <v>7227</v>
      </c>
      <c r="B7101" s="62">
        <v>0.00426716741025098</v>
      </c>
      <c r="C7101" s="63">
        <v>9.88357140794851e-7</v>
      </c>
      <c r="D7101" s="40" t="s">
        <v>136</v>
      </c>
    </row>
    <row r="7102" ht="15" spans="1:4">
      <c r="A7102" s="40" t="s">
        <v>7228</v>
      </c>
      <c r="B7102" s="62">
        <v>0.00303376931276936</v>
      </c>
      <c r="C7102" s="63">
        <v>9.53923910503906e-7</v>
      </c>
      <c r="D7102" s="40" t="s">
        <v>136</v>
      </c>
    </row>
    <row r="7103" ht="15" spans="1:4">
      <c r="A7103" s="40" t="s">
        <v>7229</v>
      </c>
      <c r="B7103" s="62">
        <v>-0.0069490949924279</v>
      </c>
      <c r="C7103" s="63">
        <v>8.51610956067596e-7</v>
      </c>
      <c r="D7103" s="40" t="s">
        <v>136</v>
      </c>
    </row>
    <row r="7104" ht="15" spans="1:4">
      <c r="A7104" s="40" t="s">
        <v>7230</v>
      </c>
      <c r="B7104" s="62">
        <v>0.00362932799077474</v>
      </c>
      <c r="C7104" s="63">
        <v>6.20771122186617e-7</v>
      </c>
      <c r="D7104" s="40" t="s">
        <v>136</v>
      </c>
    </row>
    <row r="7105" ht="15" spans="1:4">
      <c r="A7105" s="40" t="s">
        <v>7231</v>
      </c>
      <c r="B7105" s="62">
        <v>-0.00350332935247585</v>
      </c>
      <c r="C7105" s="63">
        <v>4.864876679768e-7</v>
      </c>
      <c r="D7105" s="40" t="s">
        <v>136</v>
      </c>
    </row>
    <row r="7106" ht="15" spans="1:4">
      <c r="A7106" s="40" t="s">
        <v>7232</v>
      </c>
      <c r="B7106" s="62">
        <v>0.00447593046700769</v>
      </c>
      <c r="C7106" s="63">
        <v>2.17806197531597e-7</v>
      </c>
      <c r="D7106" s="40" t="s">
        <v>136</v>
      </c>
    </row>
    <row r="7107" ht="15" spans="1:4">
      <c r="A7107" s="40" t="s">
        <v>7233</v>
      </c>
      <c r="B7107" s="62">
        <v>-0.00381960308865715</v>
      </c>
      <c r="C7107" s="63">
        <v>1.61926334355892e-7</v>
      </c>
      <c r="D7107" s="40" t="s">
        <v>136</v>
      </c>
    </row>
    <row r="7108" ht="15" spans="1:4">
      <c r="A7108" s="40" t="s">
        <v>7234</v>
      </c>
      <c r="B7108" s="62">
        <v>-0.000199247166245718</v>
      </c>
      <c r="C7108" s="63">
        <v>-3.10435703567154e-7</v>
      </c>
      <c r="D7108" s="40" t="s">
        <v>7235</v>
      </c>
    </row>
    <row r="7109" ht="15" spans="1:4">
      <c r="A7109" s="40" t="s">
        <v>7236</v>
      </c>
      <c r="B7109" s="62">
        <v>-0.00011270719296315</v>
      </c>
      <c r="C7109" s="63">
        <v>-7.3917752008001e-7</v>
      </c>
      <c r="D7109" s="40" t="s">
        <v>7235</v>
      </c>
    </row>
    <row r="7110" ht="15" spans="1:4">
      <c r="A7110" s="40" t="s">
        <v>7237</v>
      </c>
      <c r="B7110" s="62">
        <v>-0.00343196723215649</v>
      </c>
      <c r="C7110" s="63">
        <v>-9.03190910773441e-7</v>
      </c>
      <c r="D7110" s="40" t="s">
        <v>7235</v>
      </c>
    </row>
    <row r="7111" ht="15" spans="1:4">
      <c r="A7111" s="40" t="s">
        <v>7238</v>
      </c>
      <c r="B7111" s="62">
        <v>0.0179087276840905</v>
      </c>
      <c r="C7111" s="63">
        <v>-1.07940000224516e-6</v>
      </c>
      <c r="D7111" s="40" t="s">
        <v>7235</v>
      </c>
    </row>
    <row r="7112" ht="15" spans="1:4">
      <c r="A7112" s="40" t="s">
        <v>7239</v>
      </c>
      <c r="B7112" s="62">
        <v>0.00487318005592891</v>
      </c>
      <c r="C7112" s="63">
        <v>-1.2831344706487e-6</v>
      </c>
      <c r="D7112" s="40" t="s">
        <v>7235</v>
      </c>
    </row>
    <row r="7113" ht="15" spans="1:4">
      <c r="A7113" s="40" t="s">
        <v>7240</v>
      </c>
      <c r="B7113" s="62">
        <v>0.00248816254535462</v>
      </c>
      <c r="C7113" s="63">
        <v>-1.45064309429372e-6</v>
      </c>
      <c r="D7113" s="40" t="s">
        <v>7235</v>
      </c>
    </row>
    <row r="7114" ht="15" spans="1:4">
      <c r="A7114" s="40" t="s">
        <v>7241</v>
      </c>
      <c r="B7114" s="62">
        <v>0.00912912847907677</v>
      </c>
      <c r="C7114" s="63">
        <v>-1.78711604252988e-6</v>
      </c>
      <c r="D7114" s="40" t="s">
        <v>7235</v>
      </c>
    </row>
    <row r="7115" ht="15" spans="1:4">
      <c r="A7115" s="40" t="s">
        <v>7242</v>
      </c>
      <c r="B7115" s="62">
        <v>-0.00369981206257057</v>
      </c>
      <c r="C7115" s="63">
        <v>-1.88237511703033e-6</v>
      </c>
      <c r="D7115" s="40" t="s">
        <v>7235</v>
      </c>
    </row>
    <row r="7116" ht="15" spans="1:4">
      <c r="A7116" s="40" t="s">
        <v>7243</v>
      </c>
      <c r="B7116" s="62">
        <v>0.0011089185819804</v>
      </c>
      <c r="C7116" s="63">
        <v>-2.49199371147935e-6</v>
      </c>
      <c r="D7116" s="40" t="s">
        <v>7235</v>
      </c>
    </row>
    <row r="7117" ht="15" spans="1:4">
      <c r="A7117" s="40" t="s">
        <v>7244</v>
      </c>
      <c r="B7117" s="62">
        <v>0.00313629904881005</v>
      </c>
      <c r="C7117" s="63">
        <v>-2.50733794742093e-6</v>
      </c>
      <c r="D7117" s="40" t="s">
        <v>7235</v>
      </c>
    </row>
    <row r="7118" ht="15" spans="1:4">
      <c r="A7118" s="40" t="s">
        <v>7245</v>
      </c>
      <c r="B7118" s="62">
        <v>0.00474930451322414</v>
      </c>
      <c r="C7118" s="63">
        <v>-3.08772107489523e-6</v>
      </c>
      <c r="D7118" s="40" t="s">
        <v>7235</v>
      </c>
    </row>
    <row r="7119" ht="15" spans="1:4">
      <c r="A7119" s="40" t="s">
        <v>7246</v>
      </c>
      <c r="B7119" s="62">
        <v>0.00439994014297403</v>
      </c>
      <c r="C7119" s="63">
        <v>-3.1364111602813e-6</v>
      </c>
      <c r="D7119" s="40" t="s">
        <v>7235</v>
      </c>
    </row>
    <row r="7120" ht="15" spans="1:4">
      <c r="A7120" s="40" t="s">
        <v>7247</v>
      </c>
      <c r="B7120" s="62">
        <v>-0.0101454563556966</v>
      </c>
      <c r="C7120" s="63">
        <v>-3.23062285498349e-6</v>
      </c>
      <c r="D7120" s="40" t="s">
        <v>7235</v>
      </c>
    </row>
    <row r="7121" ht="15" spans="1:4">
      <c r="A7121" s="40" t="s">
        <v>7248</v>
      </c>
      <c r="B7121" s="62">
        <v>0.0017526066454664</v>
      </c>
      <c r="C7121" s="63">
        <v>-3.31778029012193e-6</v>
      </c>
      <c r="D7121" s="40" t="s">
        <v>7235</v>
      </c>
    </row>
    <row r="7122" ht="15" spans="1:4">
      <c r="A7122" s="40" t="s">
        <v>7249</v>
      </c>
      <c r="B7122" s="62">
        <v>0.030121883158879</v>
      </c>
      <c r="C7122" s="63">
        <v>-3.34615864856479e-6</v>
      </c>
      <c r="D7122" s="40" t="s">
        <v>7235</v>
      </c>
    </row>
    <row r="7123" ht="15" spans="1:4">
      <c r="A7123" s="40" t="s">
        <v>7250</v>
      </c>
      <c r="B7123" s="62">
        <v>-0.00280274647188242</v>
      </c>
      <c r="C7123" s="63">
        <v>-3.58632983666582e-6</v>
      </c>
      <c r="D7123" s="40" t="s">
        <v>7235</v>
      </c>
    </row>
    <row r="7124" ht="15" spans="1:4">
      <c r="A7124" s="40" t="s">
        <v>7251</v>
      </c>
      <c r="B7124" s="62">
        <v>0.00920893317150284</v>
      </c>
      <c r="C7124" s="63">
        <v>-3.67697633187284e-6</v>
      </c>
      <c r="D7124" s="40" t="s">
        <v>7235</v>
      </c>
    </row>
    <row r="7125" ht="15" spans="1:4">
      <c r="A7125" s="40" t="s">
        <v>7252</v>
      </c>
      <c r="B7125" s="62">
        <v>0.01509424792063</v>
      </c>
      <c r="C7125" s="63">
        <v>-3.69436098376309e-6</v>
      </c>
      <c r="D7125" s="40" t="s">
        <v>7235</v>
      </c>
    </row>
    <row r="7126" ht="15" spans="1:4">
      <c r="A7126" s="40" t="s">
        <v>7253</v>
      </c>
      <c r="B7126" s="62">
        <v>-0.00657400613555117</v>
      </c>
      <c r="C7126" s="63">
        <v>-3.82478657276832e-6</v>
      </c>
      <c r="D7126" s="40" t="s">
        <v>7235</v>
      </c>
    </row>
    <row r="7127" ht="15" spans="1:4">
      <c r="A7127" s="40" t="s">
        <v>7254</v>
      </c>
      <c r="B7127" s="62">
        <v>0.0883778261755721</v>
      </c>
      <c r="C7127" s="63">
        <v>-3.98494008049911e-6</v>
      </c>
      <c r="D7127" s="40" t="s">
        <v>7235</v>
      </c>
    </row>
    <row r="7128" ht="15" spans="1:4">
      <c r="A7128" s="40" t="s">
        <v>7255</v>
      </c>
      <c r="B7128" s="62">
        <v>-0.00463297568448344</v>
      </c>
      <c r="C7128" s="63">
        <v>-4.02975661310837e-6</v>
      </c>
      <c r="D7128" s="40" t="s">
        <v>7235</v>
      </c>
    </row>
    <row r="7129" ht="15" spans="1:4">
      <c r="A7129" s="40" t="s">
        <v>7256</v>
      </c>
      <c r="B7129" s="62">
        <v>-0.017014946595076</v>
      </c>
      <c r="C7129" s="63">
        <v>-4.19520434775797e-6</v>
      </c>
      <c r="D7129" s="40" t="s">
        <v>7235</v>
      </c>
    </row>
    <row r="7130" ht="15" spans="1:4">
      <c r="A7130" s="40" t="s">
        <v>7257</v>
      </c>
      <c r="B7130" s="62">
        <v>-0.000650229607704952</v>
      </c>
      <c r="C7130" s="63">
        <v>-4.47513528099255e-6</v>
      </c>
      <c r="D7130" s="40" t="s">
        <v>7235</v>
      </c>
    </row>
    <row r="7131" ht="15" spans="1:4">
      <c r="A7131" s="40" t="s">
        <v>7258</v>
      </c>
      <c r="B7131" s="62">
        <v>0.0187700671453344</v>
      </c>
      <c r="C7131" s="63">
        <v>-4.52461623986401e-6</v>
      </c>
      <c r="D7131" s="40" t="s">
        <v>7235</v>
      </c>
    </row>
    <row r="7132" ht="15" spans="1:4">
      <c r="A7132" s="40" t="s">
        <v>7259</v>
      </c>
      <c r="B7132" s="62">
        <v>0.000702119665415001</v>
      </c>
      <c r="C7132" s="63">
        <v>-4.69325265886294e-6</v>
      </c>
      <c r="D7132" s="40" t="s">
        <v>7235</v>
      </c>
    </row>
    <row r="7133" ht="15" spans="1:4">
      <c r="A7133" s="40" t="s">
        <v>7260</v>
      </c>
      <c r="B7133" s="62">
        <v>0.00509184222933168</v>
      </c>
      <c r="C7133" s="63">
        <v>-4.84932587069776e-6</v>
      </c>
      <c r="D7133" s="40" t="s">
        <v>7235</v>
      </c>
    </row>
    <row r="7134" ht="15" spans="1:4">
      <c r="A7134" s="40" t="s">
        <v>7261</v>
      </c>
      <c r="B7134" s="62">
        <v>-0.000882494347039016</v>
      </c>
      <c r="C7134" s="63">
        <v>-4.93465109944295e-6</v>
      </c>
      <c r="D7134" s="40" t="s">
        <v>7235</v>
      </c>
    </row>
    <row r="7135" ht="15" spans="1:4">
      <c r="A7135" s="40" t="s">
        <v>7262</v>
      </c>
      <c r="B7135" s="62">
        <v>-0.00868558427776847</v>
      </c>
      <c r="C7135" s="63">
        <v>-5.0378955836064e-6</v>
      </c>
      <c r="D7135" s="40" t="s">
        <v>7235</v>
      </c>
    </row>
    <row r="7136" ht="15" spans="1:4">
      <c r="A7136" s="40" t="s">
        <v>7263</v>
      </c>
      <c r="B7136" s="62">
        <v>0.00303237024523131</v>
      </c>
      <c r="C7136" s="63">
        <v>-5.04578949069454e-6</v>
      </c>
      <c r="D7136" s="40" t="s">
        <v>7235</v>
      </c>
    </row>
    <row r="7137" ht="15" spans="1:4">
      <c r="A7137" s="40" t="s">
        <v>7264</v>
      </c>
      <c r="B7137" s="62">
        <v>0.000269445152808761</v>
      </c>
      <c r="C7137" s="63">
        <v>-5.12464458268512e-6</v>
      </c>
      <c r="D7137" s="40" t="s">
        <v>7235</v>
      </c>
    </row>
    <row r="7138" ht="15" spans="1:4">
      <c r="A7138" s="40" t="s">
        <v>7265</v>
      </c>
      <c r="B7138" s="62">
        <v>0.0063793580564942</v>
      </c>
      <c r="C7138" s="63">
        <v>-5.63048715944619e-6</v>
      </c>
      <c r="D7138" s="40" t="s">
        <v>7235</v>
      </c>
    </row>
    <row r="7139" ht="15" spans="1:4">
      <c r="A7139" s="40" t="s">
        <v>7266</v>
      </c>
      <c r="B7139" s="62">
        <v>-0.00413122085635278</v>
      </c>
      <c r="C7139" s="63">
        <v>-5.75852751560741e-6</v>
      </c>
      <c r="D7139" s="40" t="s">
        <v>7235</v>
      </c>
    </row>
    <row r="7140" ht="15" spans="1:4">
      <c r="A7140" s="40" t="s">
        <v>7267</v>
      </c>
      <c r="B7140" s="62">
        <v>0.00227699875247837</v>
      </c>
      <c r="C7140" s="63">
        <v>-5.92836559376162e-6</v>
      </c>
      <c r="D7140" s="40" t="s">
        <v>7235</v>
      </c>
    </row>
    <row r="7141" ht="15" spans="1:4">
      <c r="A7141" s="40" t="s">
        <v>7268</v>
      </c>
      <c r="B7141" s="62">
        <v>0.0052322924686798</v>
      </c>
      <c r="C7141" s="63">
        <v>-5.94791184478179e-6</v>
      </c>
      <c r="D7141" s="40" t="s">
        <v>7235</v>
      </c>
    </row>
    <row r="7142" ht="15" spans="1:4">
      <c r="A7142" s="40" t="s">
        <v>7269</v>
      </c>
      <c r="B7142" s="62">
        <v>0.00230770021169808</v>
      </c>
      <c r="C7142" s="63">
        <v>-6.00956253340427e-6</v>
      </c>
      <c r="D7142" s="40" t="s">
        <v>7235</v>
      </c>
    </row>
    <row r="7143" ht="15" spans="1:4">
      <c r="A7143" s="40" t="s">
        <v>7270</v>
      </c>
      <c r="B7143" s="62">
        <v>0.00214580291828647</v>
      </c>
      <c r="C7143" s="63">
        <v>-6.02153754887912e-6</v>
      </c>
      <c r="D7143" s="40" t="s">
        <v>7235</v>
      </c>
    </row>
    <row r="7144" ht="15" spans="1:4">
      <c r="A7144" s="40" t="s">
        <v>7271</v>
      </c>
      <c r="B7144" s="62">
        <v>0.00999955030873266</v>
      </c>
      <c r="C7144" s="63">
        <v>-6.2124309274255e-6</v>
      </c>
      <c r="D7144" s="40" t="s">
        <v>7235</v>
      </c>
    </row>
    <row r="7145" ht="15" spans="1:4">
      <c r="A7145" s="40" t="s">
        <v>7272</v>
      </c>
      <c r="B7145" s="62">
        <v>-0.00429694799563626</v>
      </c>
      <c r="C7145" s="63">
        <v>-6.62004988629756e-6</v>
      </c>
      <c r="D7145" s="40" t="s">
        <v>7235</v>
      </c>
    </row>
    <row r="7146" ht="15" spans="1:4">
      <c r="A7146" s="40" t="s">
        <v>7273</v>
      </c>
      <c r="B7146" s="62">
        <v>0.0130573785158305</v>
      </c>
      <c r="C7146" s="63">
        <v>-6.73630412706389e-6</v>
      </c>
      <c r="D7146" s="40" t="s">
        <v>7235</v>
      </c>
    </row>
    <row r="7147" ht="15" spans="1:4">
      <c r="A7147" s="40" t="s">
        <v>7274</v>
      </c>
      <c r="B7147" s="62">
        <v>0.00313922298494832</v>
      </c>
      <c r="C7147" s="63">
        <v>-7.01753608221634e-6</v>
      </c>
      <c r="D7147" s="40" t="s">
        <v>7235</v>
      </c>
    </row>
    <row r="7148" ht="15" spans="1:4">
      <c r="A7148" s="40" t="s">
        <v>7275</v>
      </c>
      <c r="B7148" s="62">
        <v>-0.00390971687786746</v>
      </c>
      <c r="C7148" s="63">
        <v>-7.27903006539604e-6</v>
      </c>
      <c r="D7148" s="40" t="s">
        <v>7235</v>
      </c>
    </row>
    <row r="7149" ht="15" spans="1:4">
      <c r="A7149" s="40" t="s">
        <v>7276</v>
      </c>
      <c r="B7149" s="62">
        <v>0.00951041503488933</v>
      </c>
      <c r="C7149" s="63">
        <v>-7.30254724325545e-6</v>
      </c>
      <c r="D7149" s="40" t="s">
        <v>7235</v>
      </c>
    </row>
    <row r="7150" ht="15" spans="1:4">
      <c r="A7150" s="40" t="s">
        <v>7277</v>
      </c>
      <c r="B7150" s="62">
        <v>-0.00807469862670939</v>
      </c>
      <c r="C7150" s="63">
        <v>-7.39620583382544e-6</v>
      </c>
      <c r="D7150" s="40" t="s">
        <v>7235</v>
      </c>
    </row>
    <row r="7151" ht="15" spans="1:4">
      <c r="A7151" s="40" t="s">
        <v>7278</v>
      </c>
      <c r="B7151" s="62">
        <v>0.00616798998080055</v>
      </c>
      <c r="C7151" s="63">
        <v>-7.54671748610174e-6</v>
      </c>
      <c r="D7151" s="40" t="s">
        <v>7235</v>
      </c>
    </row>
    <row r="7152" ht="15" spans="1:4">
      <c r="A7152" s="40" t="s">
        <v>7279</v>
      </c>
      <c r="B7152" s="62">
        <v>0.0031266633510226</v>
      </c>
      <c r="C7152" s="63">
        <v>-7.70224490603373e-6</v>
      </c>
      <c r="D7152" s="40" t="s">
        <v>7235</v>
      </c>
    </row>
    <row r="7153" ht="15" spans="1:4">
      <c r="A7153" s="40" t="s">
        <v>7280</v>
      </c>
      <c r="B7153" s="62">
        <v>0.0107624145920175</v>
      </c>
      <c r="C7153" s="63">
        <v>-7.73051152320332e-6</v>
      </c>
      <c r="D7153" s="40" t="s">
        <v>7235</v>
      </c>
    </row>
    <row r="7154" ht="15" spans="1:4">
      <c r="A7154" s="40" t="s">
        <v>7281</v>
      </c>
      <c r="B7154" s="62">
        <v>0.00446408102217652</v>
      </c>
      <c r="C7154" s="63">
        <v>-8.14133714506949e-6</v>
      </c>
      <c r="D7154" s="40" t="s">
        <v>7235</v>
      </c>
    </row>
    <row r="7155" ht="15" spans="1:4">
      <c r="A7155" s="40" t="s">
        <v>7282</v>
      </c>
      <c r="B7155" s="62">
        <v>-0.000503261738992308</v>
      </c>
      <c r="C7155" s="63">
        <v>-8.35592634557703e-6</v>
      </c>
      <c r="D7155" s="40" t="s">
        <v>7235</v>
      </c>
    </row>
    <row r="7156" ht="15" spans="1:4">
      <c r="A7156" s="40" t="s">
        <v>7283</v>
      </c>
      <c r="B7156" s="62">
        <v>-0.00590125550234098</v>
      </c>
      <c r="C7156" s="63">
        <v>-8.61976534044169e-6</v>
      </c>
      <c r="D7156" s="40" t="s">
        <v>7235</v>
      </c>
    </row>
    <row r="7157" ht="15" spans="1:4">
      <c r="A7157" s="40" t="s">
        <v>7284</v>
      </c>
      <c r="B7157" s="62">
        <v>-0.00502079394067474</v>
      </c>
      <c r="C7157" s="63">
        <v>-8.62877722000011e-6</v>
      </c>
      <c r="D7157" s="40" t="s">
        <v>7235</v>
      </c>
    </row>
    <row r="7158" ht="15" spans="1:4">
      <c r="A7158" s="40" t="s">
        <v>7285</v>
      </c>
      <c r="B7158" s="62">
        <v>-0.0186852707224494</v>
      </c>
      <c r="C7158" s="63">
        <v>-9.02730595752075e-6</v>
      </c>
      <c r="D7158" s="40" t="s">
        <v>7235</v>
      </c>
    </row>
    <row r="7159" ht="15" spans="1:4">
      <c r="A7159" s="40" t="s">
        <v>7286</v>
      </c>
      <c r="B7159" s="62">
        <v>-0.00442531194355689</v>
      </c>
      <c r="C7159" s="63">
        <v>-9.17327370748519e-6</v>
      </c>
      <c r="D7159" s="40" t="s">
        <v>7235</v>
      </c>
    </row>
    <row r="7160" ht="15" spans="1:4">
      <c r="A7160" s="40" t="s">
        <v>7287</v>
      </c>
      <c r="B7160" s="62">
        <v>-0.000953708537529173</v>
      </c>
      <c r="C7160" s="63">
        <v>-9.34557419624724e-6</v>
      </c>
      <c r="D7160" s="40" t="s">
        <v>7235</v>
      </c>
    </row>
    <row r="7161" ht="15" spans="1:4">
      <c r="A7161" s="40" t="s">
        <v>7288</v>
      </c>
      <c r="B7161" s="62">
        <v>0.0047284799104121</v>
      </c>
      <c r="C7161" s="63">
        <v>-9.49433501514611e-6</v>
      </c>
      <c r="D7161" s="40" t="s">
        <v>7235</v>
      </c>
    </row>
    <row r="7162" ht="15" spans="1:4">
      <c r="A7162" s="40" t="s">
        <v>7289</v>
      </c>
      <c r="B7162" s="62">
        <v>0.00214910817635204</v>
      </c>
      <c r="C7162" s="63">
        <v>-9.49684958485195e-6</v>
      </c>
      <c r="D7162" s="40" t="s">
        <v>7235</v>
      </c>
    </row>
    <row r="7163" ht="15" spans="1:4">
      <c r="A7163" s="40" t="s">
        <v>7290</v>
      </c>
      <c r="B7163" s="62">
        <v>-0.00320689059247058</v>
      </c>
      <c r="C7163" s="63">
        <v>-9.5237677435112e-6</v>
      </c>
      <c r="D7163" s="40" t="s">
        <v>7235</v>
      </c>
    </row>
    <row r="7164" ht="15" spans="1:4">
      <c r="A7164" s="40" t="s">
        <v>7291</v>
      </c>
      <c r="B7164" s="62">
        <v>0.000693316534441715</v>
      </c>
      <c r="C7164" s="63">
        <v>-9.67402580552546e-6</v>
      </c>
      <c r="D7164" s="40" t="s">
        <v>7235</v>
      </c>
    </row>
    <row r="7165" ht="15" spans="1:4">
      <c r="A7165" s="40" t="s">
        <v>7292</v>
      </c>
      <c r="B7165" s="62">
        <v>-0.00493884728272976</v>
      </c>
      <c r="C7165" s="63">
        <v>-9.94517379807008e-6</v>
      </c>
      <c r="D7165" s="40" t="s">
        <v>7235</v>
      </c>
    </row>
    <row r="7166" ht="15" spans="1:4">
      <c r="A7166" s="40" t="s">
        <v>7293</v>
      </c>
      <c r="B7166" s="62">
        <v>-0.0181649608518715</v>
      </c>
      <c r="C7166" s="63">
        <v>-1.00062679795514e-5</v>
      </c>
      <c r="D7166" s="40" t="s">
        <v>7235</v>
      </c>
    </row>
    <row r="7167" ht="15" spans="1:4">
      <c r="A7167" s="40" t="s">
        <v>7294</v>
      </c>
      <c r="B7167" s="62">
        <v>-0.010773214591522</v>
      </c>
      <c r="C7167" s="63">
        <v>-1.04678391941089e-5</v>
      </c>
      <c r="D7167" s="40" t="s">
        <v>7235</v>
      </c>
    </row>
    <row r="7168" ht="15" spans="1:4">
      <c r="A7168" s="40" t="s">
        <v>7295</v>
      </c>
      <c r="B7168" s="62">
        <v>0.0121057425336428</v>
      </c>
      <c r="C7168" s="63">
        <v>-1.05323474118656e-5</v>
      </c>
      <c r="D7168" s="40" t="s">
        <v>7235</v>
      </c>
    </row>
    <row r="7169" ht="15" spans="1:4">
      <c r="A7169" s="40" t="s">
        <v>7296</v>
      </c>
      <c r="B7169" s="62">
        <v>0.0149182023752612</v>
      </c>
      <c r="C7169" s="63">
        <v>-1.05970044849875e-5</v>
      </c>
      <c r="D7169" s="40" t="s">
        <v>7235</v>
      </c>
    </row>
    <row r="7170" ht="15" spans="1:4">
      <c r="A7170" s="40" t="s">
        <v>7297</v>
      </c>
      <c r="B7170" s="62">
        <v>0.00784620071721399</v>
      </c>
      <c r="C7170" s="63">
        <v>-1.08753703380235e-5</v>
      </c>
      <c r="D7170" s="40" t="s">
        <v>7235</v>
      </c>
    </row>
    <row r="7171" ht="15" spans="1:4">
      <c r="A7171" s="40" t="s">
        <v>7298</v>
      </c>
      <c r="B7171" s="62">
        <v>-0.0538435199359225</v>
      </c>
      <c r="C7171" s="63">
        <v>-1.10654271025267e-5</v>
      </c>
      <c r="D7171" s="40" t="s">
        <v>7235</v>
      </c>
    </row>
    <row r="7172" ht="15" spans="1:4">
      <c r="A7172" s="40" t="s">
        <v>7299</v>
      </c>
      <c r="B7172" s="62">
        <v>-0.0007899349012889</v>
      </c>
      <c r="C7172" s="63">
        <v>-1.11117661501749e-5</v>
      </c>
      <c r="D7172" s="40" t="s">
        <v>7235</v>
      </c>
    </row>
    <row r="7173" ht="15" spans="1:4">
      <c r="A7173" s="40" t="s">
        <v>7300</v>
      </c>
      <c r="B7173" s="62">
        <v>0.000855230412908586</v>
      </c>
      <c r="C7173" s="63">
        <v>-1.14379474101402e-5</v>
      </c>
      <c r="D7173" s="40" t="s">
        <v>7235</v>
      </c>
    </row>
    <row r="7174" ht="15" spans="1:4">
      <c r="A7174" s="40" t="s">
        <v>7301</v>
      </c>
      <c r="B7174" s="62">
        <v>-0.01310606156522</v>
      </c>
      <c r="C7174" s="63">
        <v>-1.15967829675313e-5</v>
      </c>
      <c r="D7174" s="40" t="s">
        <v>7235</v>
      </c>
    </row>
    <row r="7175" ht="15" spans="1:4">
      <c r="A7175" s="40" t="s">
        <v>7302</v>
      </c>
      <c r="B7175" s="62">
        <v>0.00614296149547183</v>
      </c>
      <c r="C7175" s="63">
        <v>-1.16211436768118e-5</v>
      </c>
      <c r="D7175" s="40" t="s">
        <v>7235</v>
      </c>
    </row>
    <row r="7176" ht="15" spans="1:4">
      <c r="A7176" s="40" t="s">
        <v>7303</v>
      </c>
      <c r="B7176" s="63">
        <v>-5.12729480223616e-5</v>
      </c>
      <c r="C7176" s="63">
        <v>-1.19149856781707e-5</v>
      </c>
      <c r="D7176" s="40" t="s">
        <v>7235</v>
      </c>
    </row>
    <row r="7177" ht="15" spans="1:4">
      <c r="A7177" s="40" t="s">
        <v>7304</v>
      </c>
      <c r="B7177" s="62">
        <v>0.00671356559208838</v>
      </c>
      <c r="C7177" s="63">
        <v>-1.19577226391007e-5</v>
      </c>
      <c r="D7177" s="40" t="s">
        <v>7235</v>
      </c>
    </row>
    <row r="7178" ht="15" spans="1:4">
      <c r="A7178" s="40" t="s">
        <v>7305</v>
      </c>
      <c r="B7178" s="62">
        <v>-0.00954815128116571</v>
      </c>
      <c r="C7178" s="63">
        <v>-1.20583782883465e-5</v>
      </c>
      <c r="D7178" s="40" t="s">
        <v>7235</v>
      </c>
    </row>
    <row r="7179" ht="15" spans="1:4">
      <c r="A7179" s="40" t="s">
        <v>7306</v>
      </c>
      <c r="B7179" s="62">
        <v>0.0054505027570826</v>
      </c>
      <c r="C7179" s="63">
        <v>-1.22106281271877e-5</v>
      </c>
      <c r="D7179" s="40" t="s">
        <v>7235</v>
      </c>
    </row>
    <row r="7180" ht="15" spans="1:4">
      <c r="A7180" s="40" t="s">
        <v>7307</v>
      </c>
      <c r="B7180" s="62">
        <v>-0.00190774150615172</v>
      </c>
      <c r="C7180" s="63">
        <v>-1.23156976146916e-5</v>
      </c>
      <c r="D7180" s="40" t="s">
        <v>7235</v>
      </c>
    </row>
    <row r="7181" ht="15" spans="1:4">
      <c r="A7181" s="40" t="s">
        <v>7308</v>
      </c>
      <c r="B7181" s="62">
        <v>0.0170443472085799</v>
      </c>
      <c r="C7181" s="63">
        <v>-1.24702774137662e-5</v>
      </c>
      <c r="D7181" s="40" t="s">
        <v>7235</v>
      </c>
    </row>
    <row r="7182" ht="15" spans="1:4">
      <c r="A7182" s="40" t="s">
        <v>7309</v>
      </c>
      <c r="B7182" s="62">
        <v>0.00808598816911074</v>
      </c>
      <c r="C7182" s="63">
        <v>-1.28375921171416e-5</v>
      </c>
      <c r="D7182" s="40" t="s">
        <v>7235</v>
      </c>
    </row>
    <row r="7183" ht="15" spans="1:4">
      <c r="A7183" s="40" t="s">
        <v>7310</v>
      </c>
      <c r="B7183" s="62">
        <v>0.00541916220043721</v>
      </c>
      <c r="C7183" s="63">
        <v>-1.28762473225453e-5</v>
      </c>
      <c r="D7183" s="40" t="s">
        <v>7235</v>
      </c>
    </row>
    <row r="7184" ht="15" spans="1:4">
      <c r="A7184" s="40" t="s">
        <v>7311</v>
      </c>
      <c r="B7184" s="62">
        <v>-0.00325787475096805</v>
      </c>
      <c r="C7184" s="63">
        <v>-1.30684536853983e-5</v>
      </c>
      <c r="D7184" s="40" t="s">
        <v>7235</v>
      </c>
    </row>
    <row r="7185" ht="15" spans="1:4">
      <c r="A7185" s="40" t="s">
        <v>7312</v>
      </c>
      <c r="B7185" s="62">
        <v>-0.0101927509631782</v>
      </c>
      <c r="C7185" s="63">
        <v>-1.32457390079308e-5</v>
      </c>
      <c r="D7185" s="40" t="s">
        <v>7235</v>
      </c>
    </row>
    <row r="7186" ht="15" spans="1:4">
      <c r="A7186" s="40" t="s">
        <v>7313</v>
      </c>
      <c r="B7186" s="62">
        <v>0.00165891809056988</v>
      </c>
      <c r="C7186" s="63">
        <v>-1.34938902044233e-5</v>
      </c>
      <c r="D7186" s="40" t="s">
        <v>7235</v>
      </c>
    </row>
    <row r="7187" ht="15" spans="1:4">
      <c r="A7187" s="40" t="s">
        <v>7314</v>
      </c>
      <c r="B7187" s="62">
        <v>0.00185923101698889</v>
      </c>
      <c r="C7187" s="63">
        <v>-1.35375611476227e-5</v>
      </c>
      <c r="D7187" s="40" t="s">
        <v>7235</v>
      </c>
    </row>
    <row r="7188" ht="15" spans="1:4">
      <c r="A7188" s="40" t="s">
        <v>7315</v>
      </c>
      <c r="B7188" s="62">
        <v>-0.00260816441560677</v>
      </c>
      <c r="C7188" s="63">
        <v>-1.36237656502517e-5</v>
      </c>
      <c r="D7188" s="40" t="s">
        <v>7235</v>
      </c>
    </row>
    <row r="7189" ht="15" spans="1:4">
      <c r="A7189" s="40" t="s">
        <v>7316</v>
      </c>
      <c r="B7189" s="62">
        <v>-0.00430130967394092</v>
      </c>
      <c r="C7189" s="63">
        <v>-1.37826732160775e-5</v>
      </c>
      <c r="D7189" s="40" t="s">
        <v>7235</v>
      </c>
    </row>
    <row r="7190" ht="15" spans="1:4">
      <c r="A7190" s="40" t="s">
        <v>7317</v>
      </c>
      <c r="B7190" s="62">
        <v>-0.000496536797533798</v>
      </c>
      <c r="C7190" s="63">
        <v>-1.39839826136389e-5</v>
      </c>
      <c r="D7190" s="40" t="s">
        <v>7235</v>
      </c>
    </row>
    <row r="7191" ht="15" spans="1:4">
      <c r="A7191" s="40" t="s">
        <v>7318</v>
      </c>
      <c r="B7191" s="62">
        <v>0.00224008913618896</v>
      </c>
      <c r="C7191" s="63">
        <v>-1.40117034742044e-5</v>
      </c>
      <c r="D7191" s="40" t="s">
        <v>7235</v>
      </c>
    </row>
    <row r="7192" ht="15" spans="1:4">
      <c r="A7192" s="40" t="s">
        <v>7319</v>
      </c>
      <c r="B7192" s="62">
        <v>-0.00824845050361531</v>
      </c>
      <c r="C7192" s="63">
        <v>-1.46400337107374e-5</v>
      </c>
      <c r="D7192" s="40" t="s">
        <v>7235</v>
      </c>
    </row>
    <row r="7193" ht="15" spans="1:4">
      <c r="A7193" s="40" t="s">
        <v>7320</v>
      </c>
      <c r="B7193" s="62">
        <v>-0.000202111148759928</v>
      </c>
      <c r="C7193" s="63">
        <v>-1.48925711917494e-5</v>
      </c>
      <c r="D7193" s="40" t="s">
        <v>7235</v>
      </c>
    </row>
    <row r="7194" ht="15" spans="1:4">
      <c r="A7194" s="40" t="s">
        <v>7321</v>
      </c>
      <c r="B7194" s="62">
        <v>0.00541763822784396</v>
      </c>
      <c r="C7194" s="63">
        <v>-1.5047938986772e-5</v>
      </c>
      <c r="D7194" s="40" t="s">
        <v>7235</v>
      </c>
    </row>
    <row r="7195" ht="15" spans="1:4">
      <c r="A7195" s="40" t="s">
        <v>7322</v>
      </c>
      <c r="B7195" s="62">
        <v>-0.00373006824021026</v>
      </c>
      <c r="C7195" s="63">
        <v>-1.50668215051054e-5</v>
      </c>
      <c r="D7195" s="40" t="s">
        <v>7235</v>
      </c>
    </row>
    <row r="7196" ht="15" spans="1:4">
      <c r="A7196" s="40" t="s">
        <v>7323</v>
      </c>
      <c r="B7196" s="62">
        <v>0.0106840509173842</v>
      </c>
      <c r="C7196" s="63">
        <v>-1.5120752709507e-5</v>
      </c>
      <c r="D7196" s="40" t="s">
        <v>7235</v>
      </c>
    </row>
    <row r="7197" ht="15" spans="1:4">
      <c r="A7197" s="40" t="s">
        <v>7324</v>
      </c>
      <c r="B7197" s="62">
        <v>-0.00459427089287283</v>
      </c>
      <c r="C7197" s="63">
        <v>-1.55381190135123e-5</v>
      </c>
      <c r="D7197" s="40" t="s">
        <v>7235</v>
      </c>
    </row>
    <row r="7198" ht="15" spans="1:4">
      <c r="A7198" s="40" t="s">
        <v>7325</v>
      </c>
      <c r="B7198" s="62">
        <v>0.056270100662361</v>
      </c>
      <c r="C7198" s="63">
        <v>-1.56585935486283e-5</v>
      </c>
      <c r="D7198" s="40" t="s">
        <v>7235</v>
      </c>
    </row>
    <row r="7199" ht="15" spans="1:4">
      <c r="A7199" s="40" t="s">
        <v>7326</v>
      </c>
      <c r="B7199" s="62">
        <v>-0.0254917323485154</v>
      </c>
      <c r="C7199" s="63">
        <v>-1.59571000927748e-5</v>
      </c>
      <c r="D7199" s="40" t="s">
        <v>7235</v>
      </c>
    </row>
    <row r="7200" ht="15" spans="1:4">
      <c r="A7200" s="40" t="s">
        <v>7327</v>
      </c>
      <c r="B7200" s="62">
        <v>-0.00466860696577485</v>
      </c>
      <c r="C7200" s="63">
        <v>-1.59710927308089e-5</v>
      </c>
      <c r="D7200" s="40" t="s">
        <v>7235</v>
      </c>
    </row>
    <row r="7201" ht="15" spans="1:4">
      <c r="A7201" s="40" t="s">
        <v>7328</v>
      </c>
      <c r="B7201" s="62">
        <v>0.0240985429985417</v>
      </c>
      <c r="C7201" s="63">
        <v>-1.62207409598051e-5</v>
      </c>
      <c r="D7201" s="40" t="s">
        <v>7235</v>
      </c>
    </row>
    <row r="7202" ht="15" spans="1:4">
      <c r="A7202" s="40" t="s">
        <v>7329</v>
      </c>
      <c r="B7202" s="62">
        <v>0.000937847127824008</v>
      </c>
      <c r="C7202" s="63">
        <v>-1.6920350803768e-5</v>
      </c>
      <c r="D7202" s="40" t="s">
        <v>7235</v>
      </c>
    </row>
    <row r="7203" ht="15" spans="1:4">
      <c r="A7203" s="40" t="s">
        <v>7330</v>
      </c>
      <c r="B7203" s="62">
        <v>-0.0584139788938514</v>
      </c>
      <c r="C7203" s="63">
        <v>-1.69290757652231e-5</v>
      </c>
      <c r="D7203" s="40" t="s">
        <v>7235</v>
      </c>
    </row>
    <row r="7204" ht="15" spans="1:4">
      <c r="A7204" s="40" t="s">
        <v>7331</v>
      </c>
      <c r="B7204" s="62">
        <v>0.0018465274523582</v>
      </c>
      <c r="C7204" s="63">
        <v>-1.69619914786765e-5</v>
      </c>
      <c r="D7204" s="40" t="s">
        <v>7235</v>
      </c>
    </row>
    <row r="7205" ht="15" spans="1:4">
      <c r="A7205" s="40" t="s">
        <v>7332</v>
      </c>
      <c r="B7205" s="62">
        <v>0.0106859855620969</v>
      </c>
      <c r="C7205" s="63">
        <v>-1.72031781288964e-5</v>
      </c>
      <c r="D7205" s="40" t="s">
        <v>7235</v>
      </c>
    </row>
    <row r="7206" ht="15" spans="1:4">
      <c r="A7206" s="40" t="s">
        <v>7333</v>
      </c>
      <c r="B7206" s="62">
        <v>-0.00729911512045545</v>
      </c>
      <c r="C7206" s="63">
        <v>-1.77020574826856e-5</v>
      </c>
      <c r="D7206" s="40" t="s">
        <v>7235</v>
      </c>
    </row>
    <row r="7207" ht="15" spans="1:4">
      <c r="A7207" s="40" t="s">
        <v>7334</v>
      </c>
      <c r="B7207" s="62">
        <v>-0.000700867522603929</v>
      </c>
      <c r="C7207" s="63">
        <v>-1.80060250629434e-5</v>
      </c>
      <c r="D7207" s="40" t="s">
        <v>7235</v>
      </c>
    </row>
    <row r="7208" ht="15" spans="1:4">
      <c r="A7208" s="40" t="s">
        <v>7335</v>
      </c>
      <c r="B7208" s="62">
        <v>-0.011465127137128</v>
      </c>
      <c r="C7208" s="63">
        <v>-1.8327535896301e-5</v>
      </c>
      <c r="D7208" s="40" t="s">
        <v>7235</v>
      </c>
    </row>
    <row r="7209" ht="15" spans="1:4">
      <c r="A7209" s="40" t="s">
        <v>7336</v>
      </c>
      <c r="B7209" s="62">
        <v>-0.0048891597879619</v>
      </c>
      <c r="C7209" s="63">
        <v>-1.86610158423741e-5</v>
      </c>
      <c r="D7209" s="40" t="s">
        <v>7235</v>
      </c>
    </row>
    <row r="7210" ht="15" spans="1:4">
      <c r="A7210" s="40" t="s">
        <v>7337</v>
      </c>
      <c r="B7210" s="62">
        <v>-0.0273084172716746</v>
      </c>
      <c r="C7210" s="63">
        <v>-1.90947913753497e-5</v>
      </c>
      <c r="D7210" s="40" t="s">
        <v>7235</v>
      </c>
    </row>
    <row r="7211" ht="15" spans="1:4">
      <c r="A7211" s="40" t="s">
        <v>7338</v>
      </c>
      <c r="B7211" s="62">
        <v>0.000745553418082111</v>
      </c>
      <c r="C7211" s="63">
        <v>-1.91011459291624e-5</v>
      </c>
      <c r="D7211" s="40" t="s">
        <v>7235</v>
      </c>
    </row>
    <row r="7212" ht="15" spans="1:4">
      <c r="A7212" s="40" t="s">
        <v>7339</v>
      </c>
      <c r="B7212" s="62">
        <v>0.0035288770152549</v>
      </c>
      <c r="C7212" s="63">
        <v>-1.92190584809632e-5</v>
      </c>
      <c r="D7212" s="40" t="s">
        <v>7235</v>
      </c>
    </row>
    <row r="7213" ht="15" spans="1:4">
      <c r="A7213" s="40" t="s">
        <v>7340</v>
      </c>
      <c r="B7213" s="62">
        <v>-0.0128750931142275</v>
      </c>
      <c r="C7213" s="63">
        <v>-1.97965097238562e-5</v>
      </c>
      <c r="D7213" s="40" t="s">
        <v>7235</v>
      </c>
    </row>
    <row r="7214" ht="15" spans="1:4">
      <c r="A7214" s="40" t="s">
        <v>7341</v>
      </c>
      <c r="B7214" s="62">
        <v>-0.0282706303019433</v>
      </c>
      <c r="C7214" s="63">
        <v>-1.98799823539958e-5</v>
      </c>
      <c r="D7214" s="40" t="s">
        <v>7235</v>
      </c>
    </row>
    <row r="7215" ht="15" spans="1:4">
      <c r="A7215" s="40" t="s">
        <v>7342</v>
      </c>
      <c r="B7215" s="62">
        <v>-0.0276057957135919</v>
      </c>
      <c r="C7215" s="63">
        <v>-1.98920661534376e-5</v>
      </c>
      <c r="D7215" s="40" t="s">
        <v>7235</v>
      </c>
    </row>
    <row r="7216" ht="15" spans="1:4">
      <c r="A7216" s="40" t="s">
        <v>7343</v>
      </c>
      <c r="B7216" s="62">
        <v>-0.00828475441279013</v>
      </c>
      <c r="C7216" s="63">
        <v>-2.00218844373504e-5</v>
      </c>
      <c r="D7216" s="40" t="s">
        <v>7235</v>
      </c>
    </row>
    <row r="7217" ht="15" spans="1:4">
      <c r="A7217" s="40" t="s">
        <v>7344</v>
      </c>
      <c r="B7217" s="62">
        <v>-0.00150193879661473</v>
      </c>
      <c r="C7217" s="63">
        <v>-2.0051647553044e-5</v>
      </c>
      <c r="D7217" s="40" t="s">
        <v>7235</v>
      </c>
    </row>
    <row r="7218" ht="15" spans="1:4">
      <c r="A7218" s="40" t="s">
        <v>7345</v>
      </c>
      <c r="B7218" s="62">
        <v>-0.012763807257276</v>
      </c>
      <c r="C7218" s="63">
        <v>-2.01953123650183e-5</v>
      </c>
      <c r="D7218" s="40" t="s">
        <v>7235</v>
      </c>
    </row>
    <row r="7219" ht="15" spans="1:4">
      <c r="A7219" s="40" t="s">
        <v>7346</v>
      </c>
      <c r="B7219" s="62">
        <v>0.002614356551056</v>
      </c>
      <c r="C7219" s="63">
        <v>-2.03109912097489e-5</v>
      </c>
      <c r="D7219" s="40" t="s">
        <v>7235</v>
      </c>
    </row>
    <row r="7220" ht="15" spans="1:4">
      <c r="A7220" s="40" t="s">
        <v>7347</v>
      </c>
      <c r="B7220" s="62">
        <v>-0.0128692970401925</v>
      </c>
      <c r="C7220" s="63">
        <v>-2.04313139584912e-5</v>
      </c>
      <c r="D7220" s="40" t="s">
        <v>7235</v>
      </c>
    </row>
    <row r="7221" ht="15" spans="1:4">
      <c r="A7221" s="40" t="s">
        <v>7348</v>
      </c>
      <c r="B7221" s="62">
        <v>-0.0114153791564805</v>
      </c>
      <c r="C7221" s="63">
        <v>-2.06019563596525e-5</v>
      </c>
      <c r="D7221" s="40" t="s">
        <v>7235</v>
      </c>
    </row>
    <row r="7222" ht="15" spans="1:4">
      <c r="A7222" s="40" t="s">
        <v>7349</v>
      </c>
      <c r="B7222" s="62">
        <v>0.00805822559054249</v>
      </c>
      <c r="C7222" s="63">
        <v>-2.08548178272052e-5</v>
      </c>
      <c r="D7222" s="40" t="s">
        <v>7235</v>
      </c>
    </row>
    <row r="7223" ht="15" spans="1:4">
      <c r="A7223" s="40" t="s">
        <v>7350</v>
      </c>
      <c r="B7223" s="62">
        <v>-0.0227696830456086</v>
      </c>
      <c r="C7223" s="63">
        <v>-2.10502971083433e-5</v>
      </c>
      <c r="D7223" s="40" t="s">
        <v>7235</v>
      </c>
    </row>
    <row r="7224" ht="15" spans="1:4">
      <c r="A7224" s="40" t="s">
        <v>7351</v>
      </c>
      <c r="B7224" s="62">
        <v>0.134974401959774</v>
      </c>
      <c r="C7224" s="63">
        <v>-2.10583545227062e-5</v>
      </c>
      <c r="D7224" s="40" t="s">
        <v>7235</v>
      </c>
    </row>
    <row r="7225" ht="15" spans="1:4">
      <c r="A7225" s="40" t="s">
        <v>7352</v>
      </c>
      <c r="B7225" s="62">
        <v>-0.026205710086986</v>
      </c>
      <c r="C7225" s="63">
        <v>-2.13351579424235e-5</v>
      </c>
      <c r="D7225" s="40" t="s">
        <v>7235</v>
      </c>
    </row>
    <row r="7226" ht="15" spans="1:4">
      <c r="A7226" s="40" t="s">
        <v>7353</v>
      </c>
      <c r="B7226" s="62">
        <v>0.00640840040736353</v>
      </c>
      <c r="C7226" s="63">
        <v>-2.14210559836939e-5</v>
      </c>
      <c r="D7226" s="40" t="s">
        <v>7235</v>
      </c>
    </row>
    <row r="7227" ht="15" spans="1:4">
      <c r="A7227" s="40" t="s">
        <v>7354</v>
      </c>
      <c r="B7227" s="62">
        <v>-0.0349746170718182</v>
      </c>
      <c r="C7227" s="63">
        <v>-2.16970889841889e-5</v>
      </c>
      <c r="D7227" s="40" t="s">
        <v>7235</v>
      </c>
    </row>
    <row r="7228" ht="15" spans="1:4">
      <c r="A7228" s="40" t="s">
        <v>7355</v>
      </c>
      <c r="B7228" s="62">
        <v>0.00262292159226001</v>
      </c>
      <c r="C7228" s="63">
        <v>-2.18730657099957e-5</v>
      </c>
      <c r="D7228" s="40" t="s">
        <v>7235</v>
      </c>
    </row>
    <row r="7229" ht="15" spans="1:4">
      <c r="A7229" s="40" t="s">
        <v>7356</v>
      </c>
      <c r="B7229" s="62">
        <v>-0.00194939029704075</v>
      </c>
      <c r="C7229" s="63">
        <v>-2.19497257013552e-5</v>
      </c>
      <c r="D7229" s="40" t="s">
        <v>7235</v>
      </c>
    </row>
    <row r="7230" ht="15" spans="1:4">
      <c r="A7230" s="40" t="s">
        <v>7357</v>
      </c>
      <c r="B7230" s="62">
        <v>-0.00290906391996101</v>
      </c>
      <c r="C7230" s="63">
        <v>-2.23531690653049e-5</v>
      </c>
      <c r="D7230" s="40" t="s">
        <v>7235</v>
      </c>
    </row>
    <row r="7231" ht="15" spans="1:4">
      <c r="A7231" s="40" t="s">
        <v>7358</v>
      </c>
      <c r="B7231" s="62">
        <v>0.00244199016283995</v>
      </c>
      <c r="C7231" s="63">
        <v>-2.24251576013947e-5</v>
      </c>
      <c r="D7231" s="40" t="s">
        <v>7235</v>
      </c>
    </row>
    <row r="7232" ht="15" spans="1:4">
      <c r="A7232" s="40" t="s">
        <v>7359</v>
      </c>
      <c r="B7232" s="62">
        <v>0.00927430021088837</v>
      </c>
      <c r="C7232" s="63">
        <v>-2.25776145063626e-5</v>
      </c>
      <c r="D7232" s="40" t="s">
        <v>7235</v>
      </c>
    </row>
    <row r="7233" ht="15" spans="1:4">
      <c r="A7233" s="40" t="s">
        <v>7360</v>
      </c>
      <c r="B7233" s="62">
        <v>-0.000793677009709844</v>
      </c>
      <c r="C7233" s="63">
        <v>-2.26991490792218e-5</v>
      </c>
      <c r="D7233" s="40" t="s">
        <v>7235</v>
      </c>
    </row>
    <row r="7234" ht="15" spans="1:4">
      <c r="A7234" s="40" t="s">
        <v>7361</v>
      </c>
      <c r="B7234" s="62">
        <v>0.00454950991779502</v>
      </c>
      <c r="C7234" s="63">
        <v>-2.27213880342571e-5</v>
      </c>
      <c r="D7234" s="40" t="s">
        <v>7235</v>
      </c>
    </row>
    <row r="7235" ht="15" spans="1:4">
      <c r="A7235" s="40" t="s">
        <v>7362</v>
      </c>
      <c r="B7235" s="62">
        <v>0.000957349357246801</v>
      </c>
      <c r="C7235" s="63">
        <v>-2.3080529629327e-5</v>
      </c>
      <c r="D7235" s="40" t="s">
        <v>7235</v>
      </c>
    </row>
    <row r="7236" ht="15" spans="1:4">
      <c r="A7236" s="40" t="s">
        <v>7363</v>
      </c>
      <c r="B7236" s="62">
        <v>-0.0229337711464563</v>
      </c>
      <c r="C7236" s="63">
        <v>-2.31631745043392e-5</v>
      </c>
      <c r="D7236" s="40" t="s">
        <v>7235</v>
      </c>
    </row>
    <row r="7237" ht="15" spans="1:4">
      <c r="A7237" s="40" t="s">
        <v>7364</v>
      </c>
      <c r="B7237" s="62">
        <v>0.000984402672580496</v>
      </c>
      <c r="C7237" s="63">
        <v>-2.32797571066583e-5</v>
      </c>
      <c r="D7237" s="40" t="s">
        <v>7235</v>
      </c>
    </row>
    <row r="7238" ht="15" spans="1:4">
      <c r="A7238" s="40" t="s">
        <v>7365</v>
      </c>
      <c r="B7238" s="62">
        <v>-0.000363403026149364</v>
      </c>
      <c r="C7238" s="63">
        <v>-2.32978954538666e-5</v>
      </c>
      <c r="D7238" s="40" t="s">
        <v>7235</v>
      </c>
    </row>
    <row r="7239" ht="15" spans="1:4">
      <c r="A7239" s="40" t="s">
        <v>7366</v>
      </c>
      <c r="B7239" s="62">
        <v>0.0109441664190229</v>
      </c>
      <c r="C7239" s="63">
        <v>-2.33282203336809e-5</v>
      </c>
      <c r="D7239" s="40" t="s">
        <v>7235</v>
      </c>
    </row>
    <row r="7240" ht="15" spans="1:4">
      <c r="A7240" s="40" t="s">
        <v>7367</v>
      </c>
      <c r="B7240" s="62">
        <v>0.000516519140940007</v>
      </c>
      <c r="C7240" s="63">
        <v>-2.33306721804552e-5</v>
      </c>
      <c r="D7240" s="40" t="s">
        <v>7235</v>
      </c>
    </row>
    <row r="7241" ht="15" spans="1:4">
      <c r="A7241" s="40" t="s">
        <v>7368</v>
      </c>
      <c r="B7241" s="62">
        <v>0.00754884712267258</v>
      </c>
      <c r="C7241" s="63">
        <v>-2.344863302799e-5</v>
      </c>
      <c r="D7241" s="40" t="s">
        <v>7235</v>
      </c>
    </row>
    <row r="7242" ht="15" spans="1:4">
      <c r="A7242" s="40" t="s">
        <v>7369</v>
      </c>
      <c r="B7242" s="62">
        <v>-0.0331348739277777</v>
      </c>
      <c r="C7242" s="63">
        <v>-2.35850497823194e-5</v>
      </c>
      <c r="D7242" s="40" t="s">
        <v>7235</v>
      </c>
    </row>
    <row r="7243" ht="15" spans="1:4">
      <c r="A7243" s="40" t="s">
        <v>7370</v>
      </c>
      <c r="B7243" s="62">
        <v>0.00266118394563006</v>
      </c>
      <c r="C7243" s="63">
        <v>-2.35854241001498e-5</v>
      </c>
      <c r="D7243" s="40" t="s">
        <v>7235</v>
      </c>
    </row>
    <row r="7244" ht="15" spans="1:4">
      <c r="A7244" s="40" t="s">
        <v>7371</v>
      </c>
      <c r="B7244" s="62">
        <v>-0.00114133505804067</v>
      </c>
      <c r="C7244" s="63">
        <v>-2.37777273552351e-5</v>
      </c>
      <c r="D7244" s="40" t="s">
        <v>7235</v>
      </c>
    </row>
    <row r="7245" ht="15" spans="1:4">
      <c r="A7245" s="40" t="s">
        <v>7372</v>
      </c>
      <c r="B7245" s="62">
        <v>0.0102898295887955</v>
      </c>
      <c r="C7245" s="63">
        <v>-2.37790098021976e-5</v>
      </c>
      <c r="D7245" s="40" t="s">
        <v>7235</v>
      </c>
    </row>
    <row r="7246" ht="15" spans="1:4">
      <c r="A7246" s="40" t="s">
        <v>7373</v>
      </c>
      <c r="B7246" s="62">
        <v>0.0171603527990361</v>
      </c>
      <c r="C7246" s="63">
        <v>-2.38767214037582e-5</v>
      </c>
      <c r="D7246" s="40" t="s">
        <v>7235</v>
      </c>
    </row>
    <row r="7247" ht="15" spans="1:4">
      <c r="A7247" s="40" t="s">
        <v>7374</v>
      </c>
      <c r="B7247" s="62">
        <v>-0.00562658099503855</v>
      </c>
      <c r="C7247" s="63">
        <v>-2.45118009154243e-5</v>
      </c>
      <c r="D7247" s="40" t="s">
        <v>7235</v>
      </c>
    </row>
    <row r="7248" ht="15" spans="1:4">
      <c r="A7248" s="40" t="s">
        <v>7375</v>
      </c>
      <c r="B7248" s="62">
        <v>0.0621624592542575</v>
      </c>
      <c r="C7248" s="63">
        <v>-2.45650988604875e-5</v>
      </c>
      <c r="D7248" s="40" t="s">
        <v>7235</v>
      </c>
    </row>
    <row r="7249" ht="15" spans="1:4">
      <c r="A7249" s="40" t="s">
        <v>7376</v>
      </c>
      <c r="B7249" s="62">
        <v>0.000818309565511082</v>
      </c>
      <c r="C7249" s="63">
        <v>-2.49638323278632e-5</v>
      </c>
      <c r="D7249" s="40" t="s">
        <v>7235</v>
      </c>
    </row>
    <row r="7250" ht="15" spans="1:4">
      <c r="A7250" s="40" t="s">
        <v>7377</v>
      </c>
      <c r="B7250" s="62">
        <v>0.00623446020796498</v>
      </c>
      <c r="C7250" s="63">
        <v>-2.50692009550304e-5</v>
      </c>
      <c r="D7250" s="40" t="s">
        <v>7235</v>
      </c>
    </row>
    <row r="7251" ht="15" spans="1:4">
      <c r="A7251" s="40" t="s">
        <v>7378</v>
      </c>
      <c r="B7251" s="62">
        <v>-0.00346774010580205</v>
      </c>
      <c r="C7251" s="63">
        <v>-2.5311494985894e-5</v>
      </c>
      <c r="D7251" s="40" t="s">
        <v>7235</v>
      </c>
    </row>
    <row r="7252" ht="15" spans="1:4">
      <c r="A7252" s="40" t="s">
        <v>7379</v>
      </c>
      <c r="B7252" s="62">
        <v>0.00641955433218061</v>
      </c>
      <c r="C7252" s="63">
        <v>-2.55218325521847e-5</v>
      </c>
      <c r="D7252" s="40" t="s">
        <v>7235</v>
      </c>
    </row>
    <row r="7253" ht="15" spans="1:4">
      <c r="A7253" s="40" t="s">
        <v>7380</v>
      </c>
      <c r="B7253" s="62">
        <v>0.016417660016798</v>
      </c>
      <c r="C7253" s="63">
        <v>-2.55707408454114e-5</v>
      </c>
      <c r="D7253" s="40" t="s">
        <v>7235</v>
      </c>
    </row>
    <row r="7254" ht="15" spans="1:4">
      <c r="A7254" s="40" t="s">
        <v>7381</v>
      </c>
      <c r="B7254" s="62">
        <v>-0.00250547806580995</v>
      </c>
      <c r="C7254" s="63">
        <v>-2.56657926679425e-5</v>
      </c>
      <c r="D7254" s="40" t="s">
        <v>7235</v>
      </c>
    </row>
    <row r="7255" ht="15" spans="1:4">
      <c r="A7255" s="40" t="s">
        <v>7382</v>
      </c>
      <c r="B7255" s="62">
        <v>-0.012912853472961</v>
      </c>
      <c r="C7255" s="63">
        <v>-2.58296805513986e-5</v>
      </c>
      <c r="D7255" s="40" t="s">
        <v>7235</v>
      </c>
    </row>
    <row r="7256" ht="15" spans="1:4">
      <c r="A7256" s="40" t="s">
        <v>7383</v>
      </c>
      <c r="B7256" s="62">
        <v>0.00177087308416075</v>
      </c>
      <c r="C7256" s="63">
        <v>-2.58505056039668e-5</v>
      </c>
      <c r="D7256" s="40" t="s">
        <v>7235</v>
      </c>
    </row>
    <row r="7257" ht="15" spans="1:4">
      <c r="A7257" s="40" t="s">
        <v>7384</v>
      </c>
      <c r="B7257" s="62">
        <v>0.00516830461098284</v>
      </c>
      <c r="C7257" s="63">
        <v>-2.60551514908101e-5</v>
      </c>
      <c r="D7257" s="40" t="s">
        <v>7235</v>
      </c>
    </row>
    <row r="7258" ht="15" spans="1:4">
      <c r="A7258" s="40" t="s">
        <v>7385</v>
      </c>
      <c r="B7258" s="62">
        <v>-0.00963906495413152</v>
      </c>
      <c r="C7258" s="63">
        <v>-2.61835795123527e-5</v>
      </c>
      <c r="D7258" s="40" t="s">
        <v>7235</v>
      </c>
    </row>
    <row r="7259" ht="15" spans="1:4">
      <c r="A7259" s="40" t="s">
        <v>7386</v>
      </c>
      <c r="B7259" s="62">
        <v>0.010199475891657</v>
      </c>
      <c r="C7259" s="63">
        <v>-2.62680140799823e-5</v>
      </c>
      <c r="D7259" s="40" t="s">
        <v>7235</v>
      </c>
    </row>
    <row r="7260" ht="15" spans="1:4">
      <c r="A7260" s="40" t="s">
        <v>7387</v>
      </c>
      <c r="B7260" s="63">
        <v>3.8129868408633e-5</v>
      </c>
      <c r="C7260" s="63">
        <v>-2.63348802521212e-5</v>
      </c>
      <c r="D7260" s="40" t="s">
        <v>7235</v>
      </c>
    </row>
    <row r="7261" ht="15" spans="1:4">
      <c r="A7261" s="40" t="s">
        <v>7388</v>
      </c>
      <c r="B7261" s="62">
        <v>0.0012313647428889</v>
      </c>
      <c r="C7261" s="63">
        <v>-2.64244259199098e-5</v>
      </c>
      <c r="D7261" s="40" t="s">
        <v>7235</v>
      </c>
    </row>
    <row r="7262" ht="15" spans="1:4">
      <c r="A7262" s="40" t="s">
        <v>7389</v>
      </c>
      <c r="B7262" s="62">
        <v>-0.0119730489638775</v>
      </c>
      <c r="C7262" s="63">
        <v>-2.64604353789371e-5</v>
      </c>
      <c r="D7262" s="40" t="s">
        <v>7235</v>
      </c>
    </row>
    <row r="7263" ht="15" spans="1:4">
      <c r="A7263" s="40" t="s">
        <v>7390</v>
      </c>
      <c r="B7263" s="62">
        <v>0.0105037080124043</v>
      </c>
      <c r="C7263" s="63">
        <v>-2.67502242964801e-5</v>
      </c>
      <c r="D7263" s="40" t="s">
        <v>7235</v>
      </c>
    </row>
    <row r="7264" ht="15" spans="1:4">
      <c r="A7264" s="40" t="s">
        <v>7391</v>
      </c>
      <c r="B7264" s="62">
        <v>0.00887826659071324</v>
      </c>
      <c r="C7264" s="63">
        <v>-2.68877045056253e-5</v>
      </c>
      <c r="D7264" s="40" t="s">
        <v>7235</v>
      </c>
    </row>
    <row r="7265" ht="15" spans="1:4">
      <c r="A7265" s="40" t="s">
        <v>7392</v>
      </c>
      <c r="B7265" s="62">
        <v>0.0193704568789862</v>
      </c>
      <c r="C7265" s="63">
        <v>-2.69390976092108e-5</v>
      </c>
      <c r="D7265" s="40" t="s">
        <v>7235</v>
      </c>
    </row>
    <row r="7266" ht="15" spans="1:4">
      <c r="A7266" s="40" t="s">
        <v>7393</v>
      </c>
      <c r="B7266" s="62">
        <v>-0.00472251009709762</v>
      </c>
      <c r="C7266" s="63">
        <v>-2.70688365680669e-5</v>
      </c>
      <c r="D7266" s="40" t="s">
        <v>7235</v>
      </c>
    </row>
    <row r="7267" ht="15" spans="1:4">
      <c r="A7267" s="40" t="s">
        <v>7394</v>
      </c>
      <c r="B7267" s="62">
        <v>-0.0132532334509209</v>
      </c>
      <c r="C7267" s="63">
        <v>-2.73898719226093e-5</v>
      </c>
      <c r="D7267" s="40" t="s">
        <v>7235</v>
      </c>
    </row>
    <row r="7268" ht="15" spans="1:4">
      <c r="A7268" s="40" t="s">
        <v>7395</v>
      </c>
      <c r="B7268" s="62">
        <v>0.00265351511257821</v>
      </c>
      <c r="C7268" s="63">
        <v>-2.74684031616574e-5</v>
      </c>
      <c r="D7268" s="40" t="s">
        <v>7235</v>
      </c>
    </row>
    <row r="7269" ht="15" spans="1:4">
      <c r="A7269" s="40" t="s">
        <v>7396</v>
      </c>
      <c r="B7269" s="62">
        <v>-0.00528505492612637</v>
      </c>
      <c r="C7269" s="63">
        <v>-2.74719967423256e-5</v>
      </c>
      <c r="D7269" s="40" t="s">
        <v>7235</v>
      </c>
    </row>
    <row r="7270" ht="15" spans="1:4">
      <c r="A7270" s="40" t="s">
        <v>7397</v>
      </c>
      <c r="B7270" s="62">
        <v>0.00202650196585899</v>
      </c>
      <c r="C7270" s="63">
        <v>-2.77027967154233e-5</v>
      </c>
      <c r="D7270" s="40" t="s">
        <v>7235</v>
      </c>
    </row>
    <row r="7271" ht="15" spans="1:4">
      <c r="A7271" s="40" t="s">
        <v>7398</v>
      </c>
      <c r="B7271" s="62">
        <v>0.00564174197130068</v>
      </c>
      <c r="C7271" s="63">
        <v>-2.79616002485451e-5</v>
      </c>
      <c r="D7271" s="40" t="s">
        <v>7235</v>
      </c>
    </row>
    <row r="7272" ht="15" spans="1:4">
      <c r="A7272" s="40" t="s">
        <v>7399</v>
      </c>
      <c r="B7272" s="62">
        <v>-0.00155131226591364</v>
      </c>
      <c r="C7272" s="63">
        <v>-2.80654989389396e-5</v>
      </c>
      <c r="D7272" s="40" t="s">
        <v>7235</v>
      </c>
    </row>
    <row r="7273" ht="15" spans="1:4">
      <c r="A7273" s="40" t="s">
        <v>7400</v>
      </c>
      <c r="B7273" s="62">
        <v>-0.0179121294587715</v>
      </c>
      <c r="C7273" s="63">
        <v>-2.8541089948363e-5</v>
      </c>
      <c r="D7273" s="40" t="s">
        <v>7235</v>
      </c>
    </row>
    <row r="7274" ht="15" spans="1:4">
      <c r="A7274" s="40" t="s">
        <v>7401</v>
      </c>
      <c r="B7274" s="62">
        <v>-0.00552807797503452</v>
      </c>
      <c r="C7274" s="63">
        <v>-2.88775800535716e-5</v>
      </c>
      <c r="D7274" s="40" t="s">
        <v>7235</v>
      </c>
    </row>
    <row r="7275" ht="15" spans="1:4">
      <c r="A7275" s="40" t="s">
        <v>7402</v>
      </c>
      <c r="B7275" s="62">
        <v>0.00472991004397492</v>
      </c>
      <c r="C7275" s="63">
        <v>-2.89317323737111e-5</v>
      </c>
      <c r="D7275" s="40" t="s">
        <v>7235</v>
      </c>
    </row>
    <row r="7276" ht="15" spans="1:4">
      <c r="A7276" s="40" t="s">
        <v>7403</v>
      </c>
      <c r="B7276" s="62">
        <v>-0.0109074922356854</v>
      </c>
      <c r="C7276" s="63">
        <v>-2.93776729346244e-5</v>
      </c>
      <c r="D7276" s="40" t="s">
        <v>7235</v>
      </c>
    </row>
    <row r="7277" ht="15" spans="1:4">
      <c r="A7277" s="40" t="s">
        <v>7404</v>
      </c>
      <c r="B7277" s="62">
        <v>-0.00261753163295342</v>
      </c>
      <c r="C7277" s="63">
        <v>-2.95401489062813e-5</v>
      </c>
      <c r="D7277" s="40" t="s">
        <v>7235</v>
      </c>
    </row>
    <row r="7278" ht="15" spans="1:4">
      <c r="A7278" s="40" t="s">
        <v>7405</v>
      </c>
      <c r="B7278" s="62">
        <v>-0.00139021109474817</v>
      </c>
      <c r="C7278" s="63">
        <v>-3.03291777569133e-5</v>
      </c>
      <c r="D7278" s="40" t="s">
        <v>7235</v>
      </c>
    </row>
    <row r="7279" ht="15" spans="1:4">
      <c r="A7279" s="40" t="s">
        <v>7406</v>
      </c>
      <c r="B7279" s="62">
        <v>0.00070177579237783</v>
      </c>
      <c r="C7279" s="63">
        <v>-3.03786028907463e-5</v>
      </c>
      <c r="D7279" s="40" t="s">
        <v>7235</v>
      </c>
    </row>
    <row r="7280" ht="15" spans="1:4">
      <c r="A7280" s="40" t="s">
        <v>7407</v>
      </c>
      <c r="B7280" s="62">
        <v>0.00558796879789357</v>
      </c>
      <c r="C7280" s="63">
        <v>-3.0387475347351e-5</v>
      </c>
      <c r="D7280" s="40" t="s">
        <v>7235</v>
      </c>
    </row>
    <row r="7281" ht="15" spans="1:4">
      <c r="A7281" s="40" t="s">
        <v>7408</v>
      </c>
      <c r="B7281" s="62">
        <v>0.000394843891945953</v>
      </c>
      <c r="C7281" s="63">
        <v>-3.04368972249487e-5</v>
      </c>
      <c r="D7281" s="40" t="s">
        <v>7235</v>
      </c>
    </row>
    <row r="7282" ht="15" spans="1:4">
      <c r="A7282" s="40" t="s">
        <v>7409</v>
      </c>
      <c r="B7282" s="62">
        <v>-0.00589836716782447</v>
      </c>
      <c r="C7282" s="63">
        <v>-3.04433167363742e-5</v>
      </c>
      <c r="D7282" s="40" t="s">
        <v>7235</v>
      </c>
    </row>
    <row r="7283" ht="15" spans="1:4">
      <c r="A7283" s="40" t="s">
        <v>7410</v>
      </c>
      <c r="B7283" s="62">
        <v>0.000486545207763334</v>
      </c>
      <c r="C7283" s="63">
        <v>-3.04744359641441e-5</v>
      </c>
      <c r="D7283" s="40" t="s">
        <v>7235</v>
      </c>
    </row>
    <row r="7284" ht="15" spans="1:4">
      <c r="A7284" s="40" t="s">
        <v>7411</v>
      </c>
      <c r="B7284" s="62">
        <v>0.00873349455232318</v>
      </c>
      <c r="C7284" s="63">
        <v>-3.04780088766777e-5</v>
      </c>
      <c r="D7284" s="40" t="s">
        <v>7235</v>
      </c>
    </row>
    <row r="7285" ht="15" spans="1:4">
      <c r="A7285" s="40" t="s">
        <v>7412</v>
      </c>
      <c r="B7285" s="62">
        <v>0.0141841585531602</v>
      </c>
      <c r="C7285" s="63">
        <v>-3.08341065701928e-5</v>
      </c>
      <c r="D7285" s="40" t="s">
        <v>7235</v>
      </c>
    </row>
    <row r="7286" ht="15" spans="1:4">
      <c r="A7286" s="40" t="s">
        <v>7413</v>
      </c>
      <c r="B7286" s="62">
        <v>0.0146184713060479</v>
      </c>
      <c r="C7286" s="63">
        <v>-3.09136354448398e-5</v>
      </c>
      <c r="D7286" s="40" t="s">
        <v>7235</v>
      </c>
    </row>
    <row r="7287" ht="15" spans="1:4">
      <c r="A7287" s="40" t="s">
        <v>7414</v>
      </c>
      <c r="B7287" s="62">
        <v>-0.0127473256594306</v>
      </c>
      <c r="C7287" s="63">
        <v>-3.09790201177622e-5</v>
      </c>
      <c r="D7287" s="40" t="s">
        <v>7235</v>
      </c>
    </row>
    <row r="7288" ht="15" spans="1:4">
      <c r="A7288" s="40" t="s">
        <v>7415</v>
      </c>
      <c r="B7288" s="62">
        <v>0.00249341768549918</v>
      </c>
      <c r="C7288" s="63">
        <v>-3.10069806613105e-5</v>
      </c>
      <c r="D7288" s="40" t="s">
        <v>7235</v>
      </c>
    </row>
    <row r="7289" ht="15" spans="1:4">
      <c r="A7289" s="40" t="s">
        <v>7416</v>
      </c>
      <c r="B7289" s="62">
        <v>-0.00933184223057061</v>
      </c>
      <c r="C7289" s="63">
        <v>-3.11486552304555e-5</v>
      </c>
      <c r="D7289" s="40" t="s">
        <v>7235</v>
      </c>
    </row>
    <row r="7290" ht="15" spans="1:4">
      <c r="A7290" s="40" t="s">
        <v>7417</v>
      </c>
      <c r="B7290" s="62">
        <v>0.107468150486621</v>
      </c>
      <c r="C7290" s="63">
        <v>-3.12655522434159e-5</v>
      </c>
      <c r="D7290" s="40" t="s">
        <v>7235</v>
      </c>
    </row>
    <row r="7291" ht="15" spans="1:4">
      <c r="A7291" s="40" t="s">
        <v>7418</v>
      </c>
      <c r="B7291" s="62">
        <v>0.00777505116374171</v>
      </c>
      <c r="C7291" s="63">
        <v>-3.18586989820954e-5</v>
      </c>
      <c r="D7291" s="40" t="s">
        <v>7235</v>
      </c>
    </row>
    <row r="7292" ht="15" spans="1:4">
      <c r="A7292" s="40" t="s">
        <v>7419</v>
      </c>
      <c r="B7292" s="62">
        <v>-0.0172304213229214</v>
      </c>
      <c r="C7292" s="63">
        <v>-3.20060623317448e-5</v>
      </c>
      <c r="D7292" s="40" t="s">
        <v>7235</v>
      </c>
    </row>
    <row r="7293" ht="15" spans="1:4">
      <c r="A7293" s="40" t="s">
        <v>7420</v>
      </c>
      <c r="B7293" s="62">
        <v>0.013048913891869</v>
      </c>
      <c r="C7293" s="63">
        <v>-3.25698488208311e-5</v>
      </c>
      <c r="D7293" s="40" t="s">
        <v>7235</v>
      </c>
    </row>
    <row r="7294" ht="15" spans="1:4">
      <c r="A7294" s="40" t="s">
        <v>7421</v>
      </c>
      <c r="B7294" s="62">
        <v>0.00526888790389445</v>
      </c>
      <c r="C7294" s="63">
        <v>-3.28837733817847e-5</v>
      </c>
      <c r="D7294" s="40" t="s">
        <v>7235</v>
      </c>
    </row>
    <row r="7295" ht="15" spans="1:4">
      <c r="A7295" s="40" t="s">
        <v>7422</v>
      </c>
      <c r="B7295" s="62">
        <v>0.00097057533642008</v>
      </c>
      <c r="C7295" s="63">
        <v>-3.28880018096116e-5</v>
      </c>
      <c r="D7295" s="40" t="s">
        <v>7235</v>
      </c>
    </row>
    <row r="7296" ht="15" spans="1:4">
      <c r="A7296" s="40" t="s">
        <v>7423</v>
      </c>
      <c r="B7296" s="62">
        <v>0.0101416313167141</v>
      </c>
      <c r="C7296" s="63">
        <v>-3.30489924718726e-5</v>
      </c>
      <c r="D7296" s="40" t="s">
        <v>7235</v>
      </c>
    </row>
    <row r="7297" ht="15" spans="1:4">
      <c r="A7297" s="40" t="s">
        <v>7424</v>
      </c>
      <c r="B7297" s="62">
        <v>-0.000297398162917506</v>
      </c>
      <c r="C7297" s="63">
        <v>-3.31311164060268e-5</v>
      </c>
      <c r="D7297" s="40" t="s">
        <v>7235</v>
      </c>
    </row>
    <row r="7298" ht="15" spans="1:4">
      <c r="A7298" s="40" t="s">
        <v>7425</v>
      </c>
      <c r="B7298" s="62">
        <v>0.00250864604669547</v>
      </c>
      <c r="C7298" s="63">
        <v>-3.32895727767484e-5</v>
      </c>
      <c r="D7298" s="40" t="s">
        <v>7235</v>
      </c>
    </row>
    <row r="7299" ht="15" spans="1:4">
      <c r="A7299" s="40" t="s">
        <v>7426</v>
      </c>
      <c r="B7299" s="62">
        <v>-0.00510188829914164</v>
      </c>
      <c r="C7299" s="63">
        <v>-3.34847946067654e-5</v>
      </c>
      <c r="D7299" s="40" t="s">
        <v>7235</v>
      </c>
    </row>
    <row r="7300" ht="15" spans="1:4">
      <c r="A7300" s="40" t="s">
        <v>7427</v>
      </c>
      <c r="B7300" s="62">
        <v>-0.0108558135723306</v>
      </c>
      <c r="C7300" s="63">
        <v>-3.36397004590304e-5</v>
      </c>
      <c r="D7300" s="40" t="s">
        <v>7235</v>
      </c>
    </row>
    <row r="7301" ht="15" spans="1:4">
      <c r="A7301" s="40" t="s">
        <v>7428</v>
      </c>
      <c r="B7301" s="62">
        <v>0.00429727114122909</v>
      </c>
      <c r="C7301" s="63">
        <v>-3.36718529855081e-5</v>
      </c>
      <c r="D7301" s="40" t="s">
        <v>7235</v>
      </c>
    </row>
    <row r="7302" ht="15" spans="1:4">
      <c r="A7302" s="40" t="s">
        <v>7429</v>
      </c>
      <c r="B7302" s="62">
        <v>-0.00800798252287004</v>
      </c>
      <c r="C7302" s="63">
        <v>-3.36903697808945e-5</v>
      </c>
      <c r="D7302" s="40" t="s">
        <v>7235</v>
      </c>
    </row>
    <row r="7303" ht="15" spans="1:4">
      <c r="A7303" s="40" t="s">
        <v>7430</v>
      </c>
      <c r="B7303" s="62">
        <v>0.00515506120461446</v>
      </c>
      <c r="C7303" s="63">
        <v>-3.38337340221243e-5</v>
      </c>
      <c r="D7303" s="40" t="s">
        <v>7235</v>
      </c>
    </row>
    <row r="7304" ht="15" spans="1:4">
      <c r="A7304" s="40" t="s">
        <v>7431</v>
      </c>
      <c r="B7304" s="62">
        <v>-0.00569374481455425</v>
      </c>
      <c r="C7304" s="63">
        <v>-3.39886536366713e-5</v>
      </c>
      <c r="D7304" s="40" t="s">
        <v>7235</v>
      </c>
    </row>
    <row r="7305" ht="15" spans="1:4">
      <c r="A7305" s="40" t="s">
        <v>7432</v>
      </c>
      <c r="B7305" s="62">
        <v>0.0189765428549083</v>
      </c>
      <c r="C7305" s="63">
        <v>-3.44485258100433e-5</v>
      </c>
      <c r="D7305" s="40" t="s">
        <v>7235</v>
      </c>
    </row>
    <row r="7306" ht="15" spans="1:4">
      <c r="A7306" s="40" t="s">
        <v>7433</v>
      </c>
      <c r="B7306" s="62">
        <v>-0.00415152734874008</v>
      </c>
      <c r="C7306" s="63">
        <v>-3.4872999817098e-5</v>
      </c>
      <c r="D7306" s="40" t="s">
        <v>7235</v>
      </c>
    </row>
    <row r="7307" ht="15" spans="1:4">
      <c r="A7307" s="40" t="s">
        <v>7434</v>
      </c>
      <c r="B7307" s="62">
        <v>-0.0146661755052501</v>
      </c>
      <c r="C7307" s="63">
        <v>-3.49198827594101e-5</v>
      </c>
      <c r="D7307" s="40" t="s">
        <v>7235</v>
      </c>
    </row>
    <row r="7308" ht="15" spans="1:4">
      <c r="A7308" s="40" t="s">
        <v>7435</v>
      </c>
      <c r="B7308" s="62">
        <v>-0.0151907353878183</v>
      </c>
      <c r="C7308" s="63">
        <v>-3.49750211685397e-5</v>
      </c>
      <c r="D7308" s="40" t="s">
        <v>7235</v>
      </c>
    </row>
    <row r="7309" ht="15" spans="1:4">
      <c r="A7309" s="40" t="s">
        <v>7436</v>
      </c>
      <c r="B7309" s="62">
        <v>-0.043706518883876</v>
      </c>
      <c r="C7309" s="63">
        <v>-3.567337799898e-5</v>
      </c>
      <c r="D7309" s="40" t="s">
        <v>7235</v>
      </c>
    </row>
    <row r="7310" ht="15" spans="1:4">
      <c r="A7310" s="40" t="s">
        <v>7437</v>
      </c>
      <c r="B7310" s="62">
        <v>-0.0720269233362136</v>
      </c>
      <c r="C7310" s="63">
        <v>-3.61879298325564e-5</v>
      </c>
      <c r="D7310" s="40" t="s">
        <v>7235</v>
      </c>
    </row>
    <row r="7311" ht="15" spans="1:4">
      <c r="A7311" s="40" t="s">
        <v>7438</v>
      </c>
      <c r="B7311" s="62">
        <v>-0.00406353487648977</v>
      </c>
      <c r="C7311" s="63">
        <v>-3.62405241647525e-5</v>
      </c>
      <c r="D7311" s="40" t="s">
        <v>7235</v>
      </c>
    </row>
    <row r="7312" ht="15" spans="1:4">
      <c r="A7312" s="40" t="s">
        <v>7439</v>
      </c>
      <c r="B7312" s="62">
        <v>-0.00711874387192832</v>
      </c>
      <c r="C7312" s="63">
        <v>-3.62655293917261e-5</v>
      </c>
      <c r="D7312" s="40" t="s">
        <v>7235</v>
      </c>
    </row>
    <row r="7313" ht="15" spans="1:4">
      <c r="A7313" s="40" t="s">
        <v>7440</v>
      </c>
      <c r="B7313" s="62">
        <v>0.000884865619290249</v>
      </c>
      <c r="C7313" s="63">
        <v>-3.6279289717437e-5</v>
      </c>
      <c r="D7313" s="40" t="s">
        <v>7235</v>
      </c>
    </row>
    <row r="7314" ht="15" spans="1:4">
      <c r="A7314" s="40" t="s">
        <v>7441</v>
      </c>
      <c r="B7314" s="62">
        <v>-0.000542703611997688</v>
      </c>
      <c r="C7314" s="63">
        <v>-3.63217870242125e-5</v>
      </c>
      <c r="D7314" s="40" t="s">
        <v>7235</v>
      </c>
    </row>
    <row r="7315" ht="15" spans="1:4">
      <c r="A7315" s="40" t="s">
        <v>7442</v>
      </c>
      <c r="B7315" s="62">
        <v>-0.0188185364332141</v>
      </c>
      <c r="C7315" s="63">
        <v>-3.64855340149776e-5</v>
      </c>
      <c r="D7315" s="40" t="s">
        <v>7235</v>
      </c>
    </row>
    <row r="7316" ht="15" spans="1:4">
      <c r="A7316" s="40" t="s">
        <v>7443</v>
      </c>
      <c r="B7316" s="62">
        <v>-0.0338869124044778</v>
      </c>
      <c r="C7316" s="63">
        <v>-3.67788405892515e-5</v>
      </c>
      <c r="D7316" s="40" t="s">
        <v>7235</v>
      </c>
    </row>
    <row r="7317" ht="15" spans="1:4">
      <c r="A7317" s="40" t="s">
        <v>7444</v>
      </c>
      <c r="B7317" s="62">
        <v>0.00243762649235382</v>
      </c>
      <c r="C7317" s="63">
        <v>-3.70635255861103e-5</v>
      </c>
      <c r="D7317" s="40" t="s">
        <v>7235</v>
      </c>
    </row>
    <row r="7318" ht="15" spans="1:4">
      <c r="A7318" s="40" t="s">
        <v>7445</v>
      </c>
      <c r="B7318" s="62">
        <v>0.00556969123742948</v>
      </c>
      <c r="C7318" s="63">
        <v>-3.74802499297418e-5</v>
      </c>
      <c r="D7318" s="40" t="s">
        <v>7235</v>
      </c>
    </row>
    <row r="7319" ht="15" spans="1:4">
      <c r="A7319" s="40" t="s">
        <v>7446</v>
      </c>
      <c r="B7319" s="62">
        <v>-0.00212416101909825</v>
      </c>
      <c r="C7319" s="63">
        <v>-3.74804325020376e-5</v>
      </c>
      <c r="D7319" s="40" t="s">
        <v>7235</v>
      </c>
    </row>
    <row r="7320" ht="15" spans="1:4">
      <c r="A7320" s="40" t="s">
        <v>7447</v>
      </c>
      <c r="B7320" s="62">
        <v>-0.00697764334312013</v>
      </c>
      <c r="C7320" s="63">
        <v>-3.75370320444603e-5</v>
      </c>
      <c r="D7320" s="40" t="s">
        <v>7235</v>
      </c>
    </row>
    <row r="7321" ht="15" spans="1:4">
      <c r="A7321" s="40" t="s">
        <v>7448</v>
      </c>
      <c r="B7321" s="62">
        <v>-0.00262899557488445</v>
      </c>
      <c r="C7321" s="63">
        <v>-3.76486901769233e-5</v>
      </c>
      <c r="D7321" s="40" t="s">
        <v>7235</v>
      </c>
    </row>
    <row r="7322" ht="15" spans="1:4">
      <c r="A7322" s="40" t="s">
        <v>7449</v>
      </c>
      <c r="B7322" s="62">
        <v>0.00189436769206955</v>
      </c>
      <c r="C7322" s="63">
        <v>-3.78244004867291e-5</v>
      </c>
      <c r="D7322" s="40" t="s">
        <v>7235</v>
      </c>
    </row>
    <row r="7323" ht="15" spans="1:4">
      <c r="A7323" s="40" t="s">
        <v>7450</v>
      </c>
      <c r="B7323" s="62">
        <v>0.000608902415428319</v>
      </c>
      <c r="C7323" s="63">
        <v>-3.78732805361127e-5</v>
      </c>
      <c r="D7323" s="40" t="s">
        <v>7235</v>
      </c>
    </row>
    <row r="7324" ht="15" spans="1:4">
      <c r="A7324" s="40" t="s">
        <v>7451</v>
      </c>
      <c r="B7324" s="62">
        <v>-0.0110875177126383</v>
      </c>
      <c r="C7324" s="63">
        <v>-3.78738330312837e-5</v>
      </c>
      <c r="D7324" s="40" t="s">
        <v>7235</v>
      </c>
    </row>
    <row r="7325" ht="15" spans="1:4">
      <c r="A7325" s="40" t="s">
        <v>7452</v>
      </c>
      <c r="B7325" s="62">
        <v>0.00156777317080161</v>
      </c>
      <c r="C7325" s="63">
        <v>-3.79636315331469e-5</v>
      </c>
      <c r="D7325" s="40" t="s">
        <v>7235</v>
      </c>
    </row>
    <row r="7326" ht="15" spans="1:4">
      <c r="A7326" s="40" t="s">
        <v>7453</v>
      </c>
      <c r="B7326" s="62">
        <v>0.0114393040603087</v>
      </c>
      <c r="C7326" s="63">
        <v>-3.85838893241905e-5</v>
      </c>
      <c r="D7326" s="40" t="s">
        <v>7235</v>
      </c>
    </row>
    <row r="7327" ht="15" spans="1:4">
      <c r="A7327" s="40" t="s">
        <v>7454</v>
      </c>
      <c r="B7327" s="62">
        <v>-0.00195342238433243</v>
      </c>
      <c r="C7327" s="63">
        <v>-3.87632000327624e-5</v>
      </c>
      <c r="D7327" s="40" t="s">
        <v>7235</v>
      </c>
    </row>
    <row r="7328" ht="15" spans="1:4">
      <c r="A7328" s="40" t="s">
        <v>7455</v>
      </c>
      <c r="B7328" s="62">
        <v>-0.00790587148804769</v>
      </c>
      <c r="C7328" s="63">
        <v>-3.88959808019736e-5</v>
      </c>
      <c r="D7328" s="40" t="s">
        <v>7235</v>
      </c>
    </row>
    <row r="7329" ht="15" spans="1:4">
      <c r="A7329" s="40" t="s">
        <v>7456</v>
      </c>
      <c r="B7329" s="62">
        <v>0.00817325324206982</v>
      </c>
      <c r="C7329" s="63">
        <v>-3.89423582716207e-5</v>
      </c>
      <c r="D7329" s="40" t="s">
        <v>7235</v>
      </c>
    </row>
    <row r="7330" ht="15" spans="1:4">
      <c r="A7330" s="40" t="s">
        <v>7457</v>
      </c>
      <c r="B7330" s="62">
        <v>-0.00719577026101799</v>
      </c>
      <c r="C7330" s="63">
        <v>-3.89466684536796e-5</v>
      </c>
      <c r="D7330" s="40" t="s">
        <v>7235</v>
      </c>
    </row>
    <row r="7331" ht="15" spans="1:4">
      <c r="A7331" s="40" t="s">
        <v>7458</v>
      </c>
      <c r="B7331" s="62">
        <v>0.0124536868024114</v>
      </c>
      <c r="C7331" s="63">
        <v>-3.90997787720157e-5</v>
      </c>
      <c r="D7331" s="40" t="s">
        <v>7235</v>
      </c>
    </row>
    <row r="7332" ht="15" spans="1:4">
      <c r="A7332" s="40" t="s">
        <v>7459</v>
      </c>
      <c r="B7332" s="62">
        <v>0.00132302087525171</v>
      </c>
      <c r="C7332" s="63">
        <v>-3.93958410922028e-5</v>
      </c>
      <c r="D7332" s="40" t="s">
        <v>7235</v>
      </c>
    </row>
    <row r="7333" ht="15" spans="1:4">
      <c r="A7333" s="40" t="s">
        <v>7460</v>
      </c>
      <c r="B7333" s="63">
        <v>9.61164910468048e-5</v>
      </c>
      <c r="C7333" s="63">
        <v>-3.95418505133907e-5</v>
      </c>
      <c r="D7333" s="40" t="s">
        <v>7235</v>
      </c>
    </row>
    <row r="7334" ht="15" spans="1:4">
      <c r="A7334" s="40" t="s">
        <v>7461</v>
      </c>
      <c r="B7334" s="62">
        <v>-0.0203189502566638</v>
      </c>
      <c r="C7334" s="63">
        <v>-3.96427979934724e-5</v>
      </c>
      <c r="D7334" s="40" t="s">
        <v>7235</v>
      </c>
    </row>
    <row r="7335" ht="15" spans="1:4">
      <c r="A7335" s="40" t="s">
        <v>7462</v>
      </c>
      <c r="B7335" s="62">
        <v>-0.00239781717124546</v>
      </c>
      <c r="C7335" s="63">
        <v>-3.97824715243172e-5</v>
      </c>
      <c r="D7335" s="40" t="s">
        <v>7235</v>
      </c>
    </row>
    <row r="7336" ht="15" spans="1:4">
      <c r="A7336" s="40" t="s">
        <v>7463</v>
      </c>
      <c r="B7336" s="62">
        <v>0.00393868811552698</v>
      </c>
      <c r="C7336" s="63">
        <v>-3.99397692998474e-5</v>
      </c>
      <c r="D7336" s="40" t="s">
        <v>7235</v>
      </c>
    </row>
    <row r="7337" ht="15" spans="1:4">
      <c r="A7337" s="40" t="s">
        <v>7464</v>
      </c>
      <c r="B7337" s="62">
        <v>0.00449385511759698</v>
      </c>
      <c r="C7337" s="63">
        <v>-4.01740550381077e-5</v>
      </c>
      <c r="D7337" s="40" t="s">
        <v>7235</v>
      </c>
    </row>
    <row r="7338" ht="15" spans="1:4">
      <c r="A7338" s="40" t="s">
        <v>7465</v>
      </c>
      <c r="B7338" s="62">
        <v>-0.00213324698098157</v>
      </c>
      <c r="C7338" s="63">
        <v>-4.02174887480603e-5</v>
      </c>
      <c r="D7338" s="40" t="s">
        <v>7235</v>
      </c>
    </row>
    <row r="7339" ht="15" spans="1:4">
      <c r="A7339" s="40" t="s">
        <v>7466</v>
      </c>
      <c r="B7339" s="62">
        <v>-0.00223549894232217</v>
      </c>
      <c r="C7339" s="63">
        <v>-4.03465206031611e-5</v>
      </c>
      <c r="D7339" s="40" t="s">
        <v>7235</v>
      </c>
    </row>
    <row r="7340" ht="15" spans="1:4">
      <c r="A7340" s="40" t="s">
        <v>7467</v>
      </c>
      <c r="B7340" s="62">
        <v>-0.00499514276852155</v>
      </c>
      <c r="C7340" s="63">
        <v>-4.03973687031589e-5</v>
      </c>
      <c r="D7340" s="40" t="s">
        <v>7235</v>
      </c>
    </row>
    <row r="7341" ht="15" spans="1:4">
      <c r="A7341" s="40" t="s">
        <v>7468</v>
      </c>
      <c r="B7341" s="62">
        <v>0.00495037435375688</v>
      </c>
      <c r="C7341" s="63">
        <v>-4.10424408119666e-5</v>
      </c>
      <c r="D7341" s="40" t="s">
        <v>7235</v>
      </c>
    </row>
    <row r="7342" ht="15" spans="1:4">
      <c r="A7342" s="40" t="s">
        <v>7469</v>
      </c>
      <c r="B7342" s="62">
        <v>-0.0102643995359447</v>
      </c>
      <c r="C7342" s="63">
        <v>-4.11389389792251e-5</v>
      </c>
      <c r="D7342" s="40" t="s">
        <v>7235</v>
      </c>
    </row>
    <row r="7343" ht="15" spans="1:4">
      <c r="A7343" s="40" t="s">
        <v>7470</v>
      </c>
      <c r="B7343" s="62">
        <v>-0.00326391532783471</v>
      </c>
      <c r="C7343" s="63">
        <v>-4.12850768012523e-5</v>
      </c>
      <c r="D7343" s="40" t="s">
        <v>7235</v>
      </c>
    </row>
    <row r="7344" ht="15" spans="1:4">
      <c r="A7344" s="40" t="s">
        <v>7471</v>
      </c>
      <c r="B7344" s="62">
        <v>-0.00140642734256289</v>
      </c>
      <c r="C7344" s="63">
        <v>-4.13418032927039e-5</v>
      </c>
      <c r="D7344" s="40" t="s">
        <v>7235</v>
      </c>
    </row>
    <row r="7345" ht="15" spans="1:4">
      <c r="A7345" s="40" t="s">
        <v>7472</v>
      </c>
      <c r="B7345" s="62">
        <v>0.00328758344594019</v>
      </c>
      <c r="C7345" s="63">
        <v>-4.13755489058408e-5</v>
      </c>
      <c r="D7345" s="40" t="s">
        <v>7235</v>
      </c>
    </row>
    <row r="7346" ht="15" spans="1:4">
      <c r="A7346" s="40" t="s">
        <v>7473</v>
      </c>
      <c r="B7346" s="62">
        <v>-0.0213217203676365</v>
      </c>
      <c r="C7346" s="63">
        <v>-4.15015672002103e-5</v>
      </c>
      <c r="D7346" s="40" t="s">
        <v>7235</v>
      </c>
    </row>
    <row r="7347" ht="15" spans="1:4">
      <c r="A7347" s="40" t="s">
        <v>7474</v>
      </c>
      <c r="B7347" s="62">
        <v>-0.00315927697835225</v>
      </c>
      <c r="C7347" s="63">
        <v>-4.16795971620098e-5</v>
      </c>
      <c r="D7347" s="40" t="s">
        <v>7235</v>
      </c>
    </row>
    <row r="7348" ht="15" spans="1:4">
      <c r="A7348" s="40" t="s">
        <v>7475</v>
      </c>
      <c r="B7348" s="62">
        <v>0.0123610634092432</v>
      </c>
      <c r="C7348" s="63">
        <v>-4.20450521091243e-5</v>
      </c>
      <c r="D7348" s="40" t="s">
        <v>7235</v>
      </c>
    </row>
    <row r="7349" ht="15" spans="1:4">
      <c r="A7349" s="40" t="s">
        <v>7476</v>
      </c>
      <c r="B7349" s="62">
        <v>-0.0190908959319389</v>
      </c>
      <c r="C7349" s="63">
        <v>-4.26419139741858e-5</v>
      </c>
      <c r="D7349" s="40" t="s">
        <v>7235</v>
      </c>
    </row>
    <row r="7350" ht="15" spans="1:4">
      <c r="A7350" s="40" t="s">
        <v>7477</v>
      </c>
      <c r="B7350" s="62">
        <v>0.00867433256535111</v>
      </c>
      <c r="C7350" s="63">
        <v>-4.26717819167558e-5</v>
      </c>
      <c r="D7350" s="40" t="s">
        <v>7235</v>
      </c>
    </row>
    <row r="7351" ht="15" spans="1:4">
      <c r="A7351" s="40" t="s">
        <v>7478</v>
      </c>
      <c r="B7351" s="62">
        <v>0.00336831070327321</v>
      </c>
      <c r="C7351" s="63">
        <v>-4.26767158276258e-5</v>
      </c>
      <c r="D7351" s="40" t="s">
        <v>7235</v>
      </c>
    </row>
    <row r="7352" ht="15" spans="1:4">
      <c r="A7352" s="40" t="s">
        <v>7479</v>
      </c>
      <c r="B7352" s="62">
        <v>-0.0310217601197988</v>
      </c>
      <c r="C7352" s="63">
        <v>-4.31139984683633e-5</v>
      </c>
      <c r="D7352" s="40" t="s">
        <v>7235</v>
      </c>
    </row>
    <row r="7353" ht="15" spans="1:4">
      <c r="A7353" s="40" t="s">
        <v>7480</v>
      </c>
      <c r="B7353" s="62">
        <v>-0.00324180471321459</v>
      </c>
      <c r="C7353" s="63">
        <v>-4.33907118984221e-5</v>
      </c>
      <c r="D7353" s="40" t="s">
        <v>7235</v>
      </c>
    </row>
    <row r="7354" ht="15" spans="1:4">
      <c r="A7354" s="40" t="s">
        <v>7481</v>
      </c>
      <c r="B7354" s="62">
        <v>-0.0114062941316353</v>
      </c>
      <c r="C7354" s="63">
        <v>-4.34757024025e-5</v>
      </c>
      <c r="D7354" s="40" t="s">
        <v>7235</v>
      </c>
    </row>
    <row r="7355" ht="15" spans="1:4">
      <c r="A7355" s="40" t="s">
        <v>7482</v>
      </c>
      <c r="B7355" s="62">
        <v>-0.0315410635871996</v>
      </c>
      <c r="C7355" s="63">
        <v>-4.34910652747983e-5</v>
      </c>
      <c r="D7355" s="40" t="s">
        <v>7235</v>
      </c>
    </row>
    <row r="7356" ht="15" spans="1:4">
      <c r="A7356" s="40" t="s">
        <v>7483</v>
      </c>
      <c r="B7356" s="62">
        <v>-0.00269605215834444</v>
      </c>
      <c r="C7356" s="63">
        <v>-4.36256087103926e-5</v>
      </c>
      <c r="D7356" s="40" t="s">
        <v>7235</v>
      </c>
    </row>
    <row r="7357" ht="15" spans="1:4">
      <c r="A7357" s="40" t="s">
        <v>7484</v>
      </c>
      <c r="B7357" s="62">
        <v>0.0158698193845119</v>
      </c>
      <c r="C7357" s="63">
        <v>-4.37372932703393e-5</v>
      </c>
      <c r="D7357" s="40" t="s">
        <v>7235</v>
      </c>
    </row>
    <row r="7358" ht="15" spans="1:4">
      <c r="A7358" s="40" t="s">
        <v>7485</v>
      </c>
      <c r="B7358" s="62">
        <v>-0.00552000415188365</v>
      </c>
      <c r="C7358" s="63">
        <v>-4.38320625531568e-5</v>
      </c>
      <c r="D7358" s="40" t="s">
        <v>7235</v>
      </c>
    </row>
    <row r="7359" ht="15" spans="1:4">
      <c r="A7359" s="40" t="s">
        <v>7486</v>
      </c>
      <c r="B7359" s="62">
        <v>0.00137227175290788</v>
      </c>
      <c r="C7359" s="63">
        <v>-4.39308402988351e-5</v>
      </c>
      <c r="D7359" s="40" t="s">
        <v>7235</v>
      </c>
    </row>
    <row r="7360" ht="15" spans="1:4">
      <c r="A7360" s="40" t="s">
        <v>7487</v>
      </c>
      <c r="B7360" s="62">
        <v>0.00362404382336937</v>
      </c>
      <c r="C7360" s="63">
        <v>-4.4081567688025e-5</v>
      </c>
      <c r="D7360" s="40" t="s">
        <v>7235</v>
      </c>
    </row>
    <row r="7361" ht="15" spans="1:4">
      <c r="A7361" s="40" t="s">
        <v>7488</v>
      </c>
      <c r="B7361" s="62">
        <v>-0.0198914276385451</v>
      </c>
      <c r="C7361" s="63">
        <v>-4.42065080072633e-5</v>
      </c>
      <c r="D7361" s="40" t="s">
        <v>7235</v>
      </c>
    </row>
    <row r="7362" ht="15" spans="1:4">
      <c r="A7362" s="40" t="s">
        <v>7489</v>
      </c>
      <c r="B7362" s="62">
        <v>-0.00231897087792189</v>
      </c>
      <c r="C7362" s="63">
        <v>-4.46921601190724e-5</v>
      </c>
      <c r="D7362" s="40" t="s">
        <v>7235</v>
      </c>
    </row>
    <row r="7363" ht="15" spans="1:4">
      <c r="A7363" s="40" t="s">
        <v>7490</v>
      </c>
      <c r="B7363" s="62">
        <v>0.0144344706219583</v>
      </c>
      <c r="C7363" s="63">
        <v>-4.47032421182463e-5</v>
      </c>
      <c r="D7363" s="40" t="s">
        <v>7235</v>
      </c>
    </row>
    <row r="7364" ht="15" spans="1:4">
      <c r="A7364" s="40" t="s">
        <v>7491</v>
      </c>
      <c r="B7364" s="62">
        <v>0.00927068836848695</v>
      </c>
      <c r="C7364" s="63">
        <v>-4.47055615539514e-5</v>
      </c>
      <c r="D7364" s="40" t="s">
        <v>7235</v>
      </c>
    </row>
    <row r="7365" ht="15" spans="1:4">
      <c r="A7365" s="40" t="s">
        <v>7492</v>
      </c>
      <c r="B7365" s="62">
        <v>-0.00268901428410442</v>
      </c>
      <c r="C7365" s="63">
        <v>-4.47219434244166e-5</v>
      </c>
      <c r="D7365" s="40" t="s">
        <v>7235</v>
      </c>
    </row>
    <row r="7366" ht="15" spans="1:4">
      <c r="A7366" s="40" t="s">
        <v>7493</v>
      </c>
      <c r="B7366" s="62">
        <v>-0.00654236973947668</v>
      </c>
      <c r="C7366" s="63">
        <v>-4.50016799305669e-5</v>
      </c>
      <c r="D7366" s="40" t="s">
        <v>7235</v>
      </c>
    </row>
    <row r="7367" ht="15" spans="1:4">
      <c r="A7367" s="40" t="s">
        <v>7494</v>
      </c>
      <c r="B7367" s="62">
        <v>-0.0054320663762876</v>
      </c>
      <c r="C7367" s="63">
        <v>-4.50034602943655e-5</v>
      </c>
      <c r="D7367" s="40" t="s">
        <v>7235</v>
      </c>
    </row>
    <row r="7368" ht="15" spans="1:4">
      <c r="A7368" s="40" t="s">
        <v>7495</v>
      </c>
      <c r="B7368" s="62">
        <v>-0.0249803539413393</v>
      </c>
      <c r="C7368" s="63">
        <v>-4.50718831071385e-5</v>
      </c>
      <c r="D7368" s="40" t="s">
        <v>7235</v>
      </c>
    </row>
    <row r="7369" ht="15" spans="1:4">
      <c r="A7369" s="40" t="s">
        <v>7496</v>
      </c>
      <c r="B7369" s="62">
        <v>-0.0121289661826669</v>
      </c>
      <c r="C7369" s="63">
        <v>-4.50952880035267e-5</v>
      </c>
      <c r="D7369" s="40" t="s">
        <v>7235</v>
      </c>
    </row>
    <row r="7370" ht="15" spans="1:4">
      <c r="A7370" s="40" t="s">
        <v>7497</v>
      </c>
      <c r="B7370" s="62">
        <v>0.00109102001264786</v>
      </c>
      <c r="C7370" s="63">
        <v>-4.57033333106501e-5</v>
      </c>
      <c r="D7370" s="40" t="s">
        <v>7235</v>
      </c>
    </row>
    <row r="7371" ht="15" spans="1:4">
      <c r="A7371" s="40" t="s">
        <v>7498</v>
      </c>
      <c r="B7371" s="62">
        <v>0.00717606219226734</v>
      </c>
      <c r="C7371" s="63">
        <v>-4.57583484708004e-5</v>
      </c>
      <c r="D7371" s="40" t="s">
        <v>7235</v>
      </c>
    </row>
    <row r="7372" ht="15" spans="1:4">
      <c r="A7372" s="40" t="s">
        <v>7499</v>
      </c>
      <c r="B7372" s="62">
        <v>-0.00844618054267725</v>
      </c>
      <c r="C7372" s="63">
        <v>-4.58395220309403e-5</v>
      </c>
      <c r="D7372" s="40" t="s">
        <v>7235</v>
      </c>
    </row>
    <row r="7373" ht="15" spans="1:4">
      <c r="A7373" s="40" t="s">
        <v>7500</v>
      </c>
      <c r="B7373" s="62">
        <v>-0.00305730549059542</v>
      </c>
      <c r="C7373" s="63">
        <v>-4.59731140738311e-5</v>
      </c>
      <c r="D7373" s="40" t="s">
        <v>7235</v>
      </c>
    </row>
    <row r="7374" ht="15" spans="1:4">
      <c r="A7374" s="40" t="s">
        <v>7501</v>
      </c>
      <c r="B7374" s="62">
        <v>0.00707130467352817</v>
      </c>
      <c r="C7374" s="63">
        <v>-4.60412918989731e-5</v>
      </c>
      <c r="D7374" s="40" t="s">
        <v>7235</v>
      </c>
    </row>
    <row r="7375" ht="15" spans="1:4">
      <c r="A7375" s="40" t="s">
        <v>7502</v>
      </c>
      <c r="B7375" s="62">
        <v>-0.0102915876200041</v>
      </c>
      <c r="C7375" s="63">
        <v>-4.62024168426744e-5</v>
      </c>
      <c r="D7375" s="40" t="s">
        <v>7235</v>
      </c>
    </row>
    <row r="7376" ht="15" spans="1:4">
      <c r="A7376" s="40" t="s">
        <v>7503</v>
      </c>
      <c r="B7376" s="62">
        <v>0.00801904869959444</v>
      </c>
      <c r="C7376" s="63">
        <v>-4.63932120024407e-5</v>
      </c>
      <c r="D7376" s="40" t="s">
        <v>7235</v>
      </c>
    </row>
    <row r="7377" ht="15" spans="1:4">
      <c r="A7377" s="40" t="s">
        <v>7504</v>
      </c>
      <c r="B7377" s="62">
        <v>0.0170934464756593</v>
      </c>
      <c r="C7377" s="63">
        <v>-4.66208061937798e-5</v>
      </c>
      <c r="D7377" s="40" t="s">
        <v>7235</v>
      </c>
    </row>
    <row r="7378" ht="15" spans="1:4">
      <c r="A7378" s="40" t="s">
        <v>7505</v>
      </c>
      <c r="B7378" s="62">
        <v>-0.0065079160723891</v>
      </c>
      <c r="C7378" s="63">
        <v>-4.66726955108243e-5</v>
      </c>
      <c r="D7378" s="40" t="s">
        <v>7235</v>
      </c>
    </row>
    <row r="7379" ht="15" spans="1:4">
      <c r="A7379" s="40" t="s">
        <v>7506</v>
      </c>
      <c r="B7379" s="62">
        <v>-0.00257732897397146</v>
      </c>
      <c r="C7379" s="63">
        <v>-4.71903120010073e-5</v>
      </c>
      <c r="D7379" s="40" t="s">
        <v>7235</v>
      </c>
    </row>
    <row r="7380" ht="15" spans="1:4">
      <c r="A7380" s="40" t="s">
        <v>7507</v>
      </c>
      <c r="B7380" s="62">
        <v>0.0106980274941895</v>
      </c>
      <c r="C7380" s="63">
        <v>-4.74225126911795e-5</v>
      </c>
      <c r="D7380" s="40" t="s">
        <v>7235</v>
      </c>
    </row>
    <row r="7381" ht="15" spans="1:4">
      <c r="A7381" s="40" t="s">
        <v>7508</v>
      </c>
      <c r="B7381" s="62">
        <v>-0.00299520018044639</v>
      </c>
      <c r="C7381" s="63">
        <v>-4.74930629184402e-5</v>
      </c>
      <c r="D7381" s="40" t="s">
        <v>7235</v>
      </c>
    </row>
    <row r="7382" ht="15" spans="1:4">
      <c r="A7382" s="40" t="s">
        <v>7509</v>
      </c>
      <c r="B7382" s="62">
        <v>0.0084632248776585</v>
      </c>
      <c r="C7382" s="63">
        <v>-4.75478085205191e-5</v>
      </c>
      <c r="D7382" s="40" t="s">
        <v>7235</v>
      </c>
    </row>
    <row r="7383" ht="15" spans="1:4">
      <c r="A7383" s="40" t="s">
        <v>7510</v>
      </c>
      <c r="B7383" s="62">
        <v>-0.00231488023005905</v>
      </c>
      <c r="C7383" s="63">
        <v>-4.82248930432154e-5</v>
      </c>
      <c r="D7383" s="40" t="s">
        <v>7235</v>
      </c>
    </row>
    <row r="7384" ht="15" spans="1:4">
      <c r="A7384" s="40" t="s">
        <v>7511</v>
      </c>
      <c r="B7384" s="62">
        <v>-0.0075461155559605</v>
      </c>
      <c r="C7384" s="63">
        <v>-4.82455904668837e-5</v>
      </c>
      <c r="D7384" s="40" t="s">
        <v>7235</v>
      </c>
    </row>
    <row r="7385" ht="15" spans="1:4">
      <c r="A7385" s="40" t="s">
        <v>7512</v>
      </c>
      <c r="B7385" s="62">
        <v>-0.0126994836432333</v>
      </c>
      <c r="C7385" s="63">
        <v>-4.82515817472534e-5</v>
      </c>
      <c r="D7385" s="40" t="s">
        <v>7235</v>
      </c>
    </row>
    <row r="7386" ht="15" spans="1:4">
      <c r="A7386" s="40" t="s">
        <v>7513</v>
      </c>
      <c r="B7386" s="62">
        <v>-0.00537284605718609</v>
      </c>
      <c r="C7386" s="63">
        <v>-4.82828910210196e-5</v>
      </c>
      <c r="D7386" s="40" t="s">
        <v>7235</v>
      </c>
    </row>
    <row r="7387" ht="15" spans="1:4">
      <c r="A7387" s="40" t="s">
        <v>7514</v>
      </c>
      <c r="B7387" s="62">
        <v>-0.00387764926196025</v>
      </c>
      <c r="C7387" s="63">
        <v>-4.82927161174615e-5</v>
      </c>
      <c r="D7387" s="40" t="s">
        <v>7235</v>
      </c>
    </row>
    <row r="7388" ht="15" spans="1:4">
      <c r="A7388" s="40" t="s">
        <v>7515</v>
      </c>
      <c r="B7388" s="62">
        <v>-0.00612550053036924</v>
      </c>
      <c r="C7388" s="63">
        <v>-4.84767188987392e-5</v>
      </c>
      <c r="D7388" s="40" t="s">
        <v>7235</v>
      </c>
    </row>
    <row r="7389" ht="15" spans="1:4">
      <c r="A7389" s="40" t="s">
        <v>7516</v>
      </c>
      <c r="B7389" s="62">
        <v>-0.00860386039876592</v>
      </c>
      <c r="C7389" s="63">
        <v>-4.88851136064956e-5</v>
      </c>
      <c r="D7389" s="40" t="s">
        <v>7235</v>
      </c>
    </row>
    <row r="7390" ht="15" spans="1:4">
      <c r="A7390" s="40" t="s">
        <v>7517</v>
      </c>
      <c r="B7390" s="62">
        <v>-0.00108222999001295</v>
      </c>
      <c r="C7390" s="63">
        <v>-4.9452124628548e-5</v>
      </c>
      <c r="D7390" s="40" t="s">
        <v>7235</v>
      </c>
    </row>
    <row r="7391" ht="15" spans="1:4">
      <c r="A7391" s="40" t="s">
        <v>7518</v>
      </c>
      <c r="B7391" s="62">
        <v>0.0132566373236281</v>
      </c>
      <c r="C7391" s="63">
        <v>-5.02435527808206e-5</v>
      </c>
      <c r="D7391" s="40" t="s">
        <v>7235</v>
      </c>
    </row>
    <row r="7392" ht="15" spans="1:4">
      <c r="A7392" s="40" t="s">
        <v>7519</v>
      </c>
      <c r="B7392" s="62">
        <v>0.00464721530198034</v>
      </c>
      <c r="C7392" s="63">
        <v>-5.04992582282741e-5</v>
      </c>
      <c r="D7392" s="40" t="s">
        <v>7235</v>
      </c>
    </row>
    <row r="7393" ht="15" spans="1:4">
      <c r="A7393" s="40" t="s">
        <v>7520</v>
      </c>
      <c r="B7393" s="62">
        <v>-0.00114425080228229</v>
      </c>
      <c r="C7393" s="63">
        <v>-5.05378529822427e-5</v>
      </c>
      <c r="D7393" s="40" t="s">
        <v>7235</v>
      </c>
    </row>
    <row r="7394" ht="15" spans="1:4">
      <c r="A7394" s="40" t="s">
        <v>7521</v>
      </c>
      <c r="B7394" s="62">
        <v>0.0129336419128079</v>
      </c>
      <c r="C7394" s="63">
        <v>-5.06213252576527e-5</v>
      </c>
      <c r="D7394" s="40" t="s">
        <v>7235</v>
      </c>
    </row>
    <row r="7395" ht="15" spans="1:4">
      <c r="A7395" s="40" t="s">
        <v>7522</v>
      </c>
      <c r="B7395" s="62">
        <v>-0.00562230272678597</v>
      </c>
      <c r="C7395" s="63">
        <v>-5.07537507756801e-5</v>
      </c>
      <c r="D7395" s="40" t="s">
        <v>7235</v>
      </c>
    </row>
    <row r="7396" ht="15" spans="1:4">
      <c r="A7396" s="40" t="s">
        <v>7523</v>
      </c>
      <c r="B7396" s="62">
        <v>0.00600537674806298</v>
      </c>
      <c r="C7396" s="63">
        <v>-5.08374052655217e-5</v>
      </c>
      <c r="D7396" s="40" t="s">
        <v>7235</v>
      </c>
    </row>
    <row r="7397" ht="15" spans="1:4">
      <c r="A7397" s="40" t="s">
        <v>7524</v>
      </c>
      <c r="B7397" s="62">
        <v>-0.00112530181979089</v>
      </c>
      <c r="C7397" s="63">
        <v>-5.11383792155895e-5</v>
      </c>
      <c r="D7397" s="40" t="s">
        <v>7235</v>
      </c>
    </row>
    <row r="7398" ht="15" spans="1:4">
      <c r="A7398" s="40" t="s">
        <v>7525</v>
      </c>
      <c r="B7398" s="62">
        <v>-0.00233150464627752</v>
      </c>
      <c r="C7398" s="63">
        <v>-5.12410542489286e-5</v>
      </c>
      <c r="D7398" s="40" t="s">
        <v>7235</v>
      </c>
    </row>
    <row r="7399" ht="15" spans="1:4">
      <c r="A7399" s="40" t="s">
        <v>7526</v>
      </c>
      <c r="B7399" s="62">
        <v>-0.00918266626421974</v>
      </c>
      <c r="C7399" s="63">
        <v>-5.13391135850075e-5</v>
      </c>
      <c r="D7399" s="40" t="s">
        <v>7235</v>
      </c>
    </row>
    <row r="7400" ht="15" spans="1:4">
      <c r="A7400" s="40" t="s">
        <v>7527</v>
      </c>
      <c r="B7400" s="62">
        <v>-0.00954672039047909</v>
      </c>
      <c r="C7400" s="63">
        <v>-5.15488648328415e-5</v>
      </c>
      <c r="D7400" s="40" t="s">
        <v>7235</v>
      </c>
    </row>
    <row r="7401" ht="15" spans="1:4">
      <c r="A7401" s="40" t="s">
        <v>7528</v>
      </c>
      <c r="B7401" s="62">
        <v>0.00492759141919938</v>
      </c>
      <c r="C7401" s="63">
        <v>-5.18384334822897e-5</v>
      </c>
      <c r="D7401" s="40" t="s">
        <v>7235</v>
      </c>
    </row>
    <row r="7402" ht="15" spans="1:4">
      <c r="A7402" s="40" t="s">
        <v>7529</v>
      </c>
      <c r="B7402" s="62">
        <v>-0.00505830867438861</v>
      </c>
      <c r="C7402" s="63">
        <v>-5.18642547240419e-5</v>
      </c>
      <c r="D7402" s="40" t="s">
        <v>7235</v>
      </c>
    </row>
    <row r="7403" ht="15" spans="1:4">
      <c r="A7403" s="40" t="s">
        <v>7530</v>
      </c>
      <c r="B7403" s="62">
        <v>-0.00658028586240958</v>
      </c>
      <c r="C7403" s="63">
        <v>-5.18954010772903e-5</v>
      </c>
      <c r="D7403" s="40" t="s">
        <v>7235</v>
      </c>
    </row>
    <row r="7404" ht="15" spans="1:4">
      <c r="A7404" s="40" t="s">
        <v>7531</v>
      </c>
      <c r="B7404" s="62">
        <v>-0.000508075336776369</v>
      </c>
      <c r="C7404" s="63">
        <v>-5.22701131407419e-5</v>
      </c>
      <c r="D7404" s="40" t="s">
        <v>7235</v>
      </c>
    </row>
    <row r="7405" ht="15" spans="1:4">
      <c r="A7405" s="40" t="s">
        <v>7532</v>
      </c>
      <c r="B7405" s="62">
        <v>0.00222957647819142</v>
      </c>
      <c r="C7405" s="63">
        <v>-5.2271837463348e-5</v>
      </c>
      <c r="D7405" s="40" t="s">
        <v>7235</v>
      </c>
    </row>
    <row r="7406" ht="15" spans="1:4">
      <c r="A7406" s="40" t="s">
        <v>7533</v>
      </c>
      <c r="B7406" s="62">
        <v>0.0031687616564666</v>
      </c>
      <c r="C7406" s="63">
        <v>-5.29618749949947e-5</v>
      </c>
      <c r="D7406" s="40" t="s">
        <v>7235</v>
      </c>
    </row>
    <row r="7407" ht="15" spans="1:4">
      <c r="A7407" s="40" t="s">
        <v>7534</v>
      </c>
      <c r="B7407" s="62">
        <v>-0.00384731949434195</v>
      </c>
      <c r="C7407" s="63">
        <v>-5.30604931309378e-5</v>
      </c>
      <c r="D7407" s="40" t="s">
        <v>7235</v>
      </c>
    </row>
    <row r="7408" ht="15" spans="1:4">
      <c r="A7408" s="40" t="s">
        <v>7535</v>
      </c>
      <c r="B7408" s="62">
        <v>-0.00470917514226442</v>
      </c>
      <c r="C7408" s="63">
        <v>-5.3163067604862e-5</v>
      </c>
      <c r="D7408" s="40" t="s">
        <v>7235</v>
      </c>
    </row>
    <row r="7409" ht="15" spans="1:4">
      <c r="A7409" s="40" t="s">
        <v>7536</v>
      </c>
      <c r="B7409" s="62">
        <v>0.00987520491111001</v>
      </c>
      <c r="C7409" s="63">
        <v>-5.32138800582149e-5</v>
      </c>
      <c r="D7409" s="40" t="s">
        <v>7235</v>
      </c>
    </row>
    <row r="7410" ht="15" spans="1:4">
      <c r="A7410" s="40" t="s">
        <v>7537</v>
      </c>
      <c r="B7410" s="62">
        <v>0.0312280041633965</v>
      </c>
      <c r="C7410" s="63">
        <v>-5.36934307234418e-5</v>
      </c>
      <c r="D7410" s="40" t="s">
        <v>7235</v>
      </c>
    </row>
    <row r="7411" ht="15" spans="1:4">
      <c r="A7411" s="40" t="s">
        <v>7538</v>
      </c>
      <c r="B7411" s="62">
        <v>0.00151706074742966</v>
      </c>
      <c r="C7411" s="63">
        <v>-5.37852813832179e-5</v>
      </c>
      <c r="D7411" s="40" t="s">
        <v>7235</v>
      </c>
    </row>
    <row r="7412" ht="15" spans="1:4">
      <c r="A7412" s="40" t="s">
        <v>7539</v>
      </c>
      <c r="B7412" s="62">
        <v>-0.00878242411643295</v>
      </c>
      <c r="C7412" s="63">
        <v>-5.38225889042091e-5</v>
      </c>
      <c r="D7412" s="40" t="s">
        <v>7235</v>
      </c>
    </row>
    <row r="7413" ht="15" spans="1:4">
      <c r="A7413" s="40" t="s">
        <v>7540</v>
      </c>
      <c r="B7413" s="62">
        <v>-0.0102957888861724</v>
      </c>
      <c r="C7413" s="63">
        <v>-5.44783562872645e-5</v>
      </c>
      <c r="D7413" s="40" t="s">
        <v>7235</v>
      </c>
    </row>
    <row r="7414" ht="15" spans="1:4">
      <c r="A7414" s="40" t="s">
        <v>7541</v>
      </c>
      <c r="B7414" s="62">
        <v>-0.0289489135916703</v>
      </c>
      <c r="C7414" s="63">
        <v>-5.45118720222466e-5</v>
      </c>
      <c r="D7414" s="40" t="s">
        <v>7235</v>
      </c>
    </row>
    <row r="7415" ht="15" spans="1:4">
      <c r="A7415" s="40" t="s">
        <v>7542</v>
      </c>
      <c r="B7415" s="62">
        <v>0.00258369666691248</v>
      </c>
      <c r="C7415" s="63">
        <v>-5.47112923392947e-5</v>
      </c>
      <c r="D7415" s="40" t="s">
        <v>7235</v>
      </c>
    </row>
    <row r="7416" ht="15" spans="1:4">
      <c r="A7416" s="40" t="s">
        <v>7543</v>
      </c>
      <c r="B7416" s="62">
        <v>0.0021293673974693</v>
      </c>
      <c r="C7416" s="63">
        <v>-5.49911993211052e-5</v>
      </c>
      <c r="D7416" s="40" t="s">
        <v>7235</v>
      </c>
    </row>
    <row r="7417" ht="15" spans="1:4">
      <c r="A7417" s="40" t="s">
        <v>7544</v>
      </c>
      <c r="B7417" s="62">
        <v>-0.00073079296188526</v>
      </c>
      <c r="C7417" s="63">
        <v>-5.51504577990268e-5</v>
      </c>
      <c r="D7417" s="40" t="s">
        <v>7235</v>
      </c>
    </row>
    <row r="7418" ht="15" spans="1:4">
      <c r="A7418" s="40" t="s">
        <v>7545</v>
      </c>
      <c r="B7418" s="62">
        <v>0.00387709299285546</v>
      </c>
      <c r="C7418" s="63">
        <v>-5.54485245567755e-5</v>
      </c>
      <c r="D7418" s="40" t="s">
        <v>7235</v>
      </c>
    </row>
    <row r="7419" ht="15" spans="1:4">
      <c r="A7419" s="40" t="s">
        <v>7546</v>
      </c>
      <c r="B7419" s="62">
        <v>-0.00683152305871103</v>
      </c>
      <c r="C7419" s="63">
        <v>-5.57539988484892e-5</v>
      </c>
      <c r="D7419" s="40" t="s">
        <v>7235</v>
      </c>
    </row>
    <row r="7420" ht="15" spans="1:4">
      <c r="A7420" s="40" t="s">
        <v>7547</v>
      </c>
      <c r="B7420" s="62">
        <v>-0.00394273998514708</v>
      </c>
      <c r="C7420" s="63">
        <v>-5.589815462248e-5</v>
      </c>
      <c r="D7420" s="40" t="s">
        <v>7235</v>
      </c>
    </row>
    <row r="7421" ht="15" spans="1:4">
      <c r="A7421" s="40" t="s">
        <v>7548</v>
      </c>
      <c r="B7421" s="62">
        <v>0.00436101383986077</v>
      </c>
      <c r="C7421" s="63">
        <v>-5.63709794971762e-5</v>
      </c>
      <c r="D7421" s="40" t="s">
        <v>7235</v>
      </c>
    </row>
    <row r="7422" ht="15" spans="1:4">
      <c r="A7422" s="40" t="s">
        <v>7549</v>
      </c>
      <c r="B7422" s="62">
        <v>-0.00262572681999415</v>
      </c>
      <c r="C7422" s="63">
        <v>-5.64206230983084e-5</v>
      </c>
      <c r="D7422" s="40" t="s">
        <v>7235</v>
      </c>
    </row>
    <row r="7423" ht="15" spans="1:4">
      <c r="A7423" s="40" t="s">
        <v>7550</v>
      </c>
      <c r="B7423" s="62">
        <v>-0.00962942577333807</v>
      </c>
      <c r="C7423" s="63">
        <v>-5.64459731610405e-5</v>
      </c>
      <c r="D7423" s="40" t="s">
        <v>7235</v>
      </c>
    </row>
    <row r="7424" ht="15" spans="1:4">
      <c r="A7424" s="40" t="s">
        <v>7551</v>
      </c>
      <c r="B7424" s="62">
        <v>-0.0101330289929327</v>
      </c>
      <c r="C7424" s="63">
        <v>-5.67387834710956e-5</v>
      </c>
      <c r="D7424" s="40" t="s">
        <v>7235</v>
      </c>
    </row>
    <row r="7425" ht="15" spans="1:4">
      <c r="A7425" s="40" t="s">
        <v>7552</v>
      </c>
      <c r="B7425" s="62">
        <v>0.00197671234628753</v>
      </c>
      <c r="C7425" s="63">
        <v>-5.72048601117094e-5</v>
      </c>
      <c r="D7425" s="40" t="s">
        <v>7235</v>
      </c>
    </row>
    <row r="7426" ht="15" spans="1:4">
      <c r="A7426" s="40" t="s">
        <v>7553</v>
      </c>
      <c r="B7426" s="62">
        <v>0.00391758489114286</v>
      </c>
      <c r="C7426" s="63">
        <v>-5.73490534077085e-5</v>
      </c>
      <c r="D7426" s="40" t="s">
        <v>7235</v>
      </c>
    </row>
    <row r="7427" ht="15" spans="1:4">
      <c r="A7427" s="40" t="s">
        <v>7554</v>
      </c>
      <c r="B7427" s="62">
        <v>-0.00140292425378169</v>
      </c>
      <c r="C7427" s="63">
        <v>-5.73511093105613e-5</v>
      </c>
      <c r="D7427" s="40" t="s">
        <v>7235</v>
      </c>
    </row>
    <row r="7428" ht="15" spans="1:4">
      <c r="A7428" s="40" t="s">
        <v>7555</v>
      </c>
      <c r="B7428" s="62">
        <v>0.00381613307529052</v>
      </c>
      <c r="C7428" s="63">
        <v>-5.73776817301232e-5</v>
      </c>
      <c r="D7428" s="40" t="s">
        <v>7235</v>
      </c>
    </row>
    <row r="7429" ht="15" spans="1:4">
      <c r="A7429" s="40" t="s">
        <v>7556</v>
      </c>
      <c r="B7429" s="62">
        <v>0.00424473485572644</v>
      </c>
      <c r="C7429" s="63">
        <v>-5.74507467641884e-5</v>
      </c>
      <c r="D7429" s="40" t="s">
        <v>7235</v>
      </c>
    </row>
    <row r="7430" ht="15" spans="1:4">
      <c r="A7430" s="40" t="s">
        <v>7557</v>
      </c>
      <c r="B7430" s="62">
        <v>0.00253915353674699</v>
      </c>
      <c r="C7430" s="63">
        <v>-5.76761262343537e-5</v>
      </c>
      <c r="D7430" s="40" t="s">
        <v>7235</v>
      </c>
    </row>
    <row r="7431" ht="15" spans="1:4">
      <c r="A7431" s="40" t="s">
        <v>7558</v>
      </c>
      <c r="B7431" s="62">
        <v>0.00495918238257849</v>
      </c>
      <c r="C7431" s="63">
        <v>-5.79933963408104e-5</v>
      </c>
      <c r="D7431" s="40" t="s">
        <v>7235</v>
      </c>
    </row>
    <row r="7432" ht="15" spans="1:4">
      <c r="A7432" s="40" t="s">
        <v>7559</v>
      </c>
      <c r="B7432" s="63">
        <v>-3.99760797563477e-5</v>
      </c>
      <c r="C7432" s="63">
        <v>-5.81903457416629e-5</v>
      </c>
      <c r="D7432" s="40" t="s">
        <v>7235</v>
      </c>
    </row>
    <row r="7433" ht="15" spans="1:4">
      <c r="A7433" s="40" t="s">
        <v>7560</v>
      </c>
      <c r="B7433" s="62">
        <v>-0.00363572581177176</v>
      </c>
      <c r="C7433" s="63">
        <v>-5.84970568267778e-5</v>
      </c>
      <c r="D7433" s="40" t="s">
        <v>7235</v>
      </c>
    </row>
    <row r="7434" ht="15" spans="1:4">
      <c r="A7434" s="40" t="s">
        <v>7561</v>
      </c>
      <c r="B7434" s="62">
        <v>0.000556945101685254</v>
      </c>
      <c r="C7434" s="63">
        <v>-5.88189307697642e-5</v>
      </c>
      <c r="D7434" s="40" t="s">
        <v>7235</v>
      </c>
    </row>
    <row r="7435" ht="15" spans="1:4">
      <c r="A7435" s="40" t="s">
        <v>7562</v>
      </c>
      <c r="B7435" s="62">
        <v>-0.00183157669815981</v>
      </c>
      <c r="C7435" s="63">
        <v>-5.92187919084168e-5</v>
      </c>
      <c r="D7435" s="40" t="s">
        <v>7235</v>
      </c>
    </row>
    <row r="7436" ht="15" spans="1:4">
      <c r="A7436" s="40" t="s">
        <v>7563</v>
      </c>
      <c r="B7436" s="62">
        <v>0.0178269082080571</v>
      </c>
      <c r="C7436" s="63">
        <v>-5.92580901234777e-5</v>
      </c>
      <c r="D7436" s="40" t="s">
        <v>7235</v>
      </c>
    </row>
    <row r="7437" ht="15" spans="1:4">
      <c r="A7437" s="40" t="s">
        <v>7564</v>
      </c>
      <c r="B7437" s="62">
        <v>-0.0154584159991093</v>
      </c>
      <c r="C7437" s="63">
        <v>-5.94534905141955e-5</v>
      </c>
      <c r="D7437" s="40" t="s">
        <v>7235</v>
      </c>
    </row>
    <row r="7438" ht="15" spans="1:4">
      <c r="A7438" s="40" t="s">
        <v>7565</v>
      </c>
      <c r="B7438" s="62">
        <v>0.00926681210417419</v>
      </c>
      <c r="C7438" s="63">
        <v>-5.94558385583538e-5</v>
      </c>
      <c r="D7438" s="40" t="s">
        <v>7235</v>
      </c>
    </row>
    <row r="7439" ht="15" spans="1:4">
      <c r="A7439" s="40" t="s">
        <v>7566</v>
      </c>
      <c r="B7439" s="62">
        <v>-0.00396522305219603</v>
      </c>
      <c r="C7439" s="63">
        <v>-6.02253510858572e-5</v>
      </c>
      <c r="D7439" s="40" t="s">
        <v>7235</v>
      </c>
    </row>
    <row r="7440" ht="15" spans="1:4">
      <c r="A7440" s="40" t="s">
        <v>7567</v>
      </c>
      <c r="B7440" s="62">
        <v>0.00847056108578562</v>
      </c>
      <c r="C7440" s="63">
        <v>-6.04989776223518e-5</v>
      </c>
      <c r="D7440" s="40" t="s">
        <v>7235</v>
      </c>
    </row>
    <row r="7441" ht="15" spans="1:4">
      <c r="A7441" s="40" t="s">
        <v>7568</v>
      </c>
      <c r="B7441" s="62">
        <v>-0.0252698476359438</v>
      </c>
      <c r="C7441" s="63">
        <v>-6.09758463867673e-5</v>
      </c>
      <c r="D7441" s="40" t="s">
        <v>7235</v>
      </c>
    </row>
    <row r="7442" ht="15" spans="1:4">
      <c r="A7442" s="40" t="s">
        <v>7569</v>
      </c>
      <c r="B7442" s="62">
        <v>-0.0191112080439229</v>
      </c>
      <c r="C7442" s="63">
        <v>-6.1162370987269e-5</v>
      </c>
      <c r="D7442" s="40" t="s">
        <v>7235</v>
      </c>
    </row>
    <row r="7443" ht="15" spans="1:4">
      <c r="A7443" s="40" t="s">
        <v>7570</v>
      </c>
      <c r="B7443" s="62">
        <v>-0.0263735245198234</v>
      </c>
      <c r="C7443" s="63">
        <v>-6.1211686396403e-5</v>
      </c>
      <c r="D7443" s="40" t="s">
        <v>7235</v>
      </c>
    </row>
    <row r="7444" ht="15" spans="1:4">
      <c r="A7444" s="40" t="s">
        <v>7571</v>
      </c>
      <c r="B7444" s="62">
        <v>-0.00252345535515205</v>
      </c>
      <c r="C7444" s="63">
        <v>-6.13440390300184e-5</v>
      </c>
      <c r="D7444" s="40" t="s">
        <v>7235</v>
      </c>
    </row>
    <row r="7445" ht="15" spans="1:4">
      <c r="A7445" s="40" t="s">
        <v>7572</v>
      </c>
      <c r="B7445" s="62">
        <v>0.00731889715175458</v>
      </c>
      <c r="C7445" s="63">
        <v>-6.15114013778044e-5</v>
      </c>
      <c r="D7445" s="40" t="s">
        <v>7235</v>
      </c>
    </row>
    <row r="7446" ht="15" spans="1:4">
      <c r="A7446" s="40" t="s">
        <v>7573</v>
      </c>
      <c r="B7446" s="63">
        <v>8.69067627258636e-5</v>
      </c>
      <c r="C7446" s="63">
        <v>-6.18199444514298e-5</v>
      </c>
      <c r="D7446" s="40" t="s">
        <v>7235</v>
      </c>
    </row>
    <row r="7447" ht="15" spans="1:4">
      <c r="A7447" s="40" t="s">
        <v>7574</v>
      </c>
      <c r="B7447" s="62">
        <v>0.000208017166896608</v>
      </c>
      <c r="C7447" s="63">
        <v>-6.21576077206671e-5</v>
      </c>
      <c r="D7447" s="40" t="s">
        <v>7235</v>
      </c>
    </row>
    <row r="7448" ht="15" spans="1:4">
      <c r="A7448" s="40" t="s">
        <v>7575</v>
      </c>
      <c r="B7448" s="62">
        <v>-0.00520545615920764</v>
      </c>
      <c r="C7448" s="63">
        <v>-6.24607803182459e-5</v>
      </c>
      <c r="D7448" s="40" t="s">
        <v>7235</v>
      </c>
    </row>
    <row r="7449" ht="15" spans="1:4">
      <c r="A7449" s="40" t="s">
        <v>7576</v>
      </c>
      <c r="B7449" s="62">
        <v>-0.00321019766769118</v>
      </c>
      <c r="C7449" s="63">
        <v>-6.25152079284083e-5</v>
      </c>
      <c r="D7449" s="40" t="s">
        <v>7235</v>
      </c>
    </row>
    <row r="7450" ht="15" spans="1:4">
      <c r="A7450" s="40" t="s">
        <v>7577</v>
      </c>
      <c r="B7450" s="62">
        <v>0.00219058242666678</v>
      </c>
      <c r="C7450" s="63">
        <v>-6.26250414357578e-5</v>
      </c>
      <c r="D7450" s="40" t="s">
        <v>7235</v>
      </c>
    </row>
    <row r="7451" ht="15" spans="1:4">
      <c r="A7451" s="40" t="s">
        <v>7578</v>
      </c>
      <c r="B7451" s="62">
        <v>-0.0108440956592445</v>
      </c>
      <c r="C7451" s="63">
        <v>-6.28057657353026e-5</v>
      </c>
      <c r="D7451" s="40" t="s">
        <v>7235</v>
      </c>
    </row>
    <row r="7452" ht="15" spans="1:4">
      <c r="A7452" s="40" t="s">
        <v>7579</v>
      </c>
      <c r="B7452" s="62">
        <v>-0.00254881474961743</v>
      </c>
      <c r="C7452" s="63">
        <v>-6.28371221151245e-5</v>
      </c>
      <c r="D7452" s="40" t="s">
        <v>7235</v>
      </c>
    </row>
    <row r="7453" ht="15" spans="1:4">
      <c r="A7453" s="40" t="s">
        <v>7580</v>
      </c>
      <c r="B7453" s="62">
        <v>0.0176192215601658</v>
      </c>
      <c r="C7453" s="63">
        <v>-6.28848057218782e-5</v>
      </c>
      <c r="D7453" s="40" t="s">
        <v>7235</v>
      </c>
    </row>
    <row r="7454" ht="15" spans="1:4">
      <c r="A7454" s="40" t="s">
        <v>7581</v>
      </c>
      <c r="B7454" s="62">
        <v>-0.00838050770279594</v>
      </c>
      <c r="C7454" s="63">
        <v>-6.29225633330284e-5</v>
      </c>
      <c r="D7454" s="40" t="s">
        <v>7235</v>
      </c>
    </row>
    <row r="7455" ht="15" spans="1:4">
      <c r="A7455" s="40" t="s">
        <v>7582</v>
      </c>
      <c r="B7455" s="62">
        <v>0.00926517717055524</v>
      </c>
      <c r="C7455" s="63">
        <v>-6.29647600975483e-5</v>
      </c>
      <c r="D7455" s="40" t="s">
        <v>7235</v>
      </c>
    </row>
    <row r="7456" ht="15" spans="1:4">
      <c r="A7456" s="40" t="s">
        <v>7583</v>
      </c>
      <c r="B7456" s="62">
        <v>-0.00910128060076409</v>
      </c>
      <c r="C7456" s="63">
        <v>-6.30396536319667e-5</v>
      </c>
      <c r="D7456" s="40" t="s">
        <v>7235</v>
      </c>
    </row>
    <row r="7457" ht="15" spans="1:4">
      <c r="A7457" s="40" t="s">
        <v>7584</v>
      </c>
      <c r="B7457" s="62">
        <v>0.0053676612500786</v>
      </c>
      <c r="C7457" s="63">
        <v>-6.30405877280187e-5</v>
      </c>
      <c r="D7457" s="40" t="s">
        <v>7235</v>
      </c>
    </row>
    <row r="7458" ht="15" spans="1:4">
      <c r="A7458" s="40" t="s">
        <v>7585</v>
      </c>
      <c r="B7458" s="62">
        <v>-0.0156605294511145</v>
      </c>
      <c r="C7458" s="63">
        <v>-6.30754735537989e-5</v>
      </c>
      <c r="D7458" s="40" t="s">
        <v>7235</v>
      </c>
    </row>
    <row r="7459" ht="15" spans="1:4">
      <c r="A7459" s="40" t="s">
        <v>7586</v>
      </c>
      <c r="B7459" s="62">
        <v>-0.00907549808540708</v>
      </c>
      <c r="C7459" s="63">
        <v>-6.32063045844865e-5</v>
      </c>
      <c r="D7459" s="40" t="s">
        <v>7235</v>
      </c>
    </row>
    <row r="7460" ht="15" spans="1:4">
      <c r="A7460" s="40" t="s">
        <v>7587</v>
      </c>
      <c r="B7460" s="62">
        <v>-0.00754555548376411</v>
      </c>
      <c r="C7460" s="63">
        <v>-6.38698704795496e-5</v>
      </c>
      <c r="D7460" s="40" t="s">
        <v>7235</v>
      </c>
    </row>
    <row r="7461" ht="15" spans="1:4">
      <c r="A7461" s="40" t="s">
        <v>7588</v>
      </c>
      <c r="B7461" s="62">
        <v>-0.0116067606976899</v>
      </c>
      <c r="C7461" s="63">
        <v>-6.41437205930913e-5</v>
      </c>
      <c r="D7461" s="40" t="s">
        <v>7235</v>
      </c>
    </row>
    <row r="7462" ht="15" spans="1:4">
      <c r="A7462" s="40" t="s">
        <v>7589</v>
      </c>
      <c r="B7462" s="62">
        <v>-0.00309319020930518</v>
      </c>
      <c r="C7462" s="63">
        <v>-6.45842970413269e-5</v>
      </c>
      <c r="D7462" s="40" t="s">
        <v>7235</v>
      </c>
    </row>
    <row r="7463" ht="15" spans="1:4">
      <c r="A7463" s="40" t="s">
        <v>7590</v>
      </c>
      <c r="B7463" s="62">
        <v>-0.00924705667556354</v>
      </c>
      <c r="C7463" s="63">
        <v>-6.4922132754885e-5</v>
      </c>
      <c r="D7463" s="40" t="s">
        <v>7235</v>
      </c>
    </row>
    <row r="7464" ht="15" spans="1:4">
      <c r="A7464" s="40" t="s">
        <v>7591</v>
      </c>
      <c r="B7464" s="62">
        <v>0.0043252771111642</v>
      </c>
      <c r="C7464" s="63">
        <v>-6.54799260778931e-5</v>
      </c>
      <c r="D7464" s="40" t="s">
        <v>7235</v>
      </c>
    </row>
    <row r="7465" ht="15" spans="1:4">
      <c r="A7465" s="40" t="s">
        <v>7592</v>
      </c>
      <c r="B7465" s="62">
        <v>0.000950905179106059</v>
      </c>
      <c r="C7465" s="63">
        <v>-6.58540684928228e-5</v>
      </c>
      <c r="D7465" s="40" t="s">
        <v>7235</v>
      </c>
    </row>
    <row r="7466" ht="15" spans="1:4">
      <c r="A7466" s="40" t="s">
        <v>7593</v>
      </c>
      <c r="B7466" s="62">
        <v>-0.0107961439281429</v>
      </c>
      <c r="C7466" s="63">
        <v>-6.5955667747333e-5</v>
      </c>
      <c r="D7466" s="40" t="s">
        <v>7235</v>
      </c>
    </row>
    <row r="7467" ht="15" spans="1:4">
      <c r="A7467" s="40" t="s">
        <v>7594</v>
      </c>
      <c r="B7467" s="62">
        <v>-0.00257179909945704</v>
      </c>
      <c r="C7467" s="63">
        <v>-6.59587151244095e-5</v>
      </c>
      <c r="D7467" s="40" t="s">
        <v>7235</v>
      </c>
    </row>
    <row r="7468" ht="15" spans="1:4">
      <c r="A7468" s="40" t="s">
        <v>7595</v>
      </c>
      <c r="B7468" s="62">
        <v>-0.0136921835952274</v>
      </c>
      <c r="C7468" s="63">
        <v>-6.59609730140091e-5</v>
      </c>
      <c r="D7468" s="40" t="s">
        <v>7235</v>
      </c>
    </row>
    <row r="7469" ht="15" spans="1:4">
      <c r="A7469" s="40" t="s">
        <v>7596</v>
      </c>
      <c r="B7469" s="62">
        <v>-0.0010286044874606</v>
      </c>
      <c r="C7469" s="63">
        <v>-6.59785258852965e-5</v>
      </c>
      <c r="D7469" s="40" t="s">
        <v>7235</v>
      </c>
    </row>
    <row r="7470" ht="15" spans="1:4">
      <c r="A7470" s="40" t="s">
        <v>7597</v>
      </c>
      <c r="B7470" s="62">
        <v>-0.081957833577689</v>
      </c>
      <c r="C7470" s="63">
        <v>-6.67894883036869e-5</v>
      </c>
      <c r="D7470" s="40" t="s">
        <v>7235</v>
      </c>
    </row>
    <row r="7471" ht="15" spans="1:4">
      <c r="A7471" s="40" t="s">
        <v>7598</v>
      </c>
      <c r="B7471" s="62">
        <v>-0.0114563346964096</v>
      </c>
      <c r="C7471" s="63">
        <v>-6.69773259457215e-5</v>
      </c>
      <c r="D7471" s="40" t="s">
        <v>7235</v>
      </c>
    </row>
    <row r="7472" ht="15" spans="1:4">
      <c r="A7472" s="40" t="s">
        <v>7599</v>
      </c>
      <c r="B7472" s="62">
        <v>-0.0192291358596722</v>
      </c>
      <c r="C7472" s="63">
        <v>-6.7854418890336e-5</v>
      </c>
      <c r="D7472" s="40" t="s">
        <v>7235</v>
      </c>
    </row>
    <row r="7473" ht="15" spans="1:4">
      <c r="A7473" s="40" t="s">
        <v>7600</v>
      </c>
      <c r="B7473" s="62">
        <v>-0.000961244237993748</v>
      </c>
      <c r="C7473" s="63">
        <v>-6.78798820414666e-5</v>
      </c>
      <c r="D7473" s="40" t="s">
        <v>7235</v>
      </c>
    </row>
    <row r="7474" ht="15" spans="1:4">
      <c r="A7474" s="40" t="s">
        <v>7601</v>
      </c>
      <c r="B7474" s="62">
        <v>0.0034171454188957</v>
      </c>
      <c r="C7474" s="63">
        <v>-6.79227690787616e-5</v>
      </c>
      <c r="D7474" s="40" t="s">
        <v>7235</v>
      </c>
    </row>
    <row r="7475" ht="15" spans="1:4">
      <c r="A7475" s="40" t="s">
        <v>7602</v>
      </c>
      <c r="B7475" s="62">
        <v>-0.000793362421060299</v>
      </c>
      <c r="C7475" s="63">
        <v>-6.8027492730774e-5</v>
      </c>
      <c r="D7475" s="40" t="s">
        <v>7235</v>
      </c>
    </row>
    <row r="7476" ht="15" spans="1:4">
      <c r="A7476" s="40" t="s">
        <v>7603</v>
      </c>
      <c r="B7476" s="62">
        <v>0.0041826891497912</v>
      </c>
      <c r="C7476" s="63">
        <v>-6.81190751135885e-5</v>
      </c>
      <c r="D7476" s="40" t="s">
        <v>7235</v>
      </c>
    </row>
    <row r="7477" ht="15" spans="1:4">
      <c r="A7477" s="40" t="s">
        <v>7604</v>
      </c>
      <c r="B7477" s="62">
        <v>0.00340529434738904</v>
      </c>
      <c r="C7477" s="63">
        <v>-6.82285884760199e-5</v>
      </c>
      <c r="D7477" s="40" t="s">
        <v>7235</v>
      </c>
    </row>
    <row r="7478" ht="15" spans="1:4">
      <c r="A7478" s="40" t="s">
        <v>7605</v>
      </c>
      <c r="B7478" s="62">
        <v>-0.000170951348627279</v>
      </c>
      <c r="C7478" s="63">
        <v>-6.82686292044752e-5</v>
      </c>
      <c r="D7478" s="40" t="s">
        <v>7235</v>
      </c>
    </row>
    <row r="7479" ht="15" spans="1:4">
      <c r="A7479" s="40" t="s">
        <v>7606</v>
      </c>
      <c r="B7479" s="62">
        <v>0.00510989846792994</v>
      </c>
      <c r="C7479" s="63">
        <v>-6.83943180382167e-5</v>
      </c>
      <c r="D7479" s="40" t="s">
        <v>7235</v>
      </c>
    </row>
    <row r="7480" ht="15" spans="1:4">
      <c r="A7480" s="40" t="s">
        <v>7607</v>
      </c>
      <c r="B7480" s="62">
        <v>0.00968942688111516</v>
      </c>
      <c r="C7480" s="63">
        <v>-6.84489760121138e-5</v>
      </c>
      <c r="D7480" s="40" t="s">
        <v>7235</v>
      </c>
    </row>
    <row r="7481" ht="15" spans="1:4">
      <c r="A7481" s="40" t="s">
        <v>7608</v>
      </c>
      <c r="B7481" s="62">
        <v>0.0198630136964571</v>
      </c>
      <c r="C7481" s="63">
        <v>-6.87686188779002e-5</v>
      </c>
      <c r="D7481" s="40" t="s">
        <v>7235</v>
      </c>
    </row>
    <row r="7482" ht="15" spans="1:4">
      <c r="A7482" s="40" t="s">
        <v>7609</v>
      </c>
      <c r="B7482" s="62">
        <v>0.00316205364882329</v>
      </c>
      <c r="C7482" s="63">
        <v>-6.89732218428929e-5</v>
      </c>
      <c r="D7482" s="40" t="s">
        <v>7235</v>
      </c>
    </row>
    <row r="7483" ht="15" spans="1:4">
      <c r="A7483" s="40" t="s">
        <v>7610</v>
      </c>
      <c r="B7483" s="62">
        <v>-0.00292317446591977</v>
      </c>
      <c r="C7483" s="63">
        <v>-6.91931253890227e-5</v>
      </c>
      <c r="D7483" s="40" t="s">
        <v>7235</v>
      </c>
    </row>
    <row r="7484" ht="15" spans="1:4">
      <c r="A7484" s="40" t="s">
        <v>7611</v>
      </c>
      <c r="B7484" s="62">
        <v>0.0149806176433226</v>
      </c>
      <c r="C7484" s="63">
        <v>-6.9318222570611e-5</v>
      </c>
      <c r="D7484" s="40" t="s">
        <v>7235</v>
      </c>
    </row>
    <row r="7485" ht="15" spans="1:4">
      <c r="A7485" s="40" t="s">
        <v>7612</v>
      </c>
      <c r="B7485" s="62">
        <v>-0.00401764372288807</v>
      </c>
      <c r="C7485" s="63">
        <v>-6.93923341969857e-5</v>
      </c>
      <c r="D7485" s="40" t="s">
        <v>7235</v>
      </c>
    </row>
    <row r="7486" ht="15" spans="1:4">
      <c r="A7486" s="40" t="s">
        <v>7613</v>
      </c>
      <c r="B7486" s="62">
        <v>-0.0130726765202958</v>
      </c>
      <c r="C7486" s="63">
        <v>-6.94182575738591e-5</v>
      </c>
      <c r="D7486" s="40" t="s">
        <v>7235</v>
      </c>
    </row>
    <row r="7487" ht="15" spans="1:4">
      <c r="A7487" s="40" t="s">
        <v>7614</v>
      </c>
      <c r="B7487" s="62">
        <v>-0.00586275550693503</v>
      </c>
      <c r="C7487" s="63">
        <v>-7.02449613357662e-5</v>
      </c>
      <c r="D7487" s="40" t="s">
        <v>7235</v>
      </c>
    </row>
    <row r="7488" ht="15" spans="1:4">
      <c r="A7488" s="40" t="s">
        <v>7615</v>
      </c>
      <c r="B7488" s="62">
        <v>0.00968437768939297</v>
      </c>
      <c r="C7488" s="63">
        <v>-7.02552198439062e-5</v>
      </c>
      <c r="D7488" s="40" t="s">
        <v>7235</v>
      </c>
    </row>
    <row r="7489" ht="15" spans="1:4">
      <c r="A7489" s="40" t="s">
        <v>7616</v>
      </c>
      <c r="B7489" s="62">
        <v>0.000652942165449176</v>
      </c>
      <c r="C7489" s="63">
        <v>-7.04143907545945e-5</v>
      </c>
      <c r="D7489" s="40" t="s">
        <v>7235</v>
      </c>
    </row>
    <row r="7490" ht="15" spans="1:4">
      <c r="A7490" s="40" t="s">
        <v>7617</v>
      </c>
      <c r="B7490" s="62">
        <v>0.00570908341390878</v>
      </c>
      <c r="C7490" s="63">
        <v>-7.05431752209854e-5</v>
      </c>
      <c r="D7490" s="40" t="s">
        <v>7235</v>
      </c>
    </row>
    <row r="7491" ht="15" spans="1:4">
      <c r="A7491" s="40" t="s">
        <v>7618</v>
      </c>
      <c r="B7491" s="62">
        <v>-0.0133715004485971</v>
      </c>
      <c r="C7491" s="63">
        <v>-7.09995534823228e-5</v>
      </c>
      <c r="D7491" s="40" t="s">
        <v>7235</v>
      </c>
    </row>
    <row r="7492" ht="15" spans="1:4">
      <c r="A7492" s="40" t="s">
        <v>7619</v>
      </c>
      <c r="B7492" s="62">
        <v>0.00587833714801326</v>
      </c>
      <c r="C7492" s="63">
        <v>-7.12636769512316e-5</v>
      </c>
      <c r="D7492" s="40" t="s">
        <v>7235</v>
      </c>
    </row>
    <row r="7493" ht="15" spans="1:4">
      <c r="A7493" s="40" t="s">
        <v>7620</v>
      </c>
      <c r="B7493" s="62">
        <v>0.00894587343395662</v>
      </c>
      <c r="C7493" s="63">
        <v>-7.23824237590314e-5</v>
      </c>
      <c r="D7493" s="40" t="s">
        <v>7235</v>
      </c>
    </row>
    <row r="7494" ht="15" spans="1:4">
      <c r="A7494" s="40" t="s">
        <v>7621</v>
      </c>
      <c r="B7494" s="62">
        <v>0.00316359220653917</v>
      </c>
      <c r="C7494" s="63">
        <v>-7.279184086399e-5</v>
      </c>
      <c r="D7494" s="40" t="s">
        <v>7235</v>
      </c>
    </row>
    <row r="7495" ht="15" spans="1:4">
      <c r="A7495" s="40" t="s">
        <v>7622</v>
      </c>
      <c r="B7495" s="62">
        <v>0.0095330001157384</v>
      </c>
      <c r="C7495" s="63">
        <v>-7.2803141385132e-5</v>
      </c>
      <c r="D7495" s="40" t="s">
        <v>7235</v>
      </c>
    </row>
    <row r="7496" ht="15" spans="1:4">
      <c r="A7496" s="40" t="s">
        <v>7623</v>
      </c>
      <c r="B7496" s="62">
        <v>-0.0034182092997109</v>
      </c>
      <c r="C7496" s="63">
        <v>-7.29914241683683e-5</v>
      </c>
      <c r="D7496" s="40" t="s">
        <v>7235</v>
      </c>
    </row>
    <row r="7497" ht="15" spans="1:4">
      <c r="A7497" s="40" t="s">
        <v>7624</v>
      </c>
      <c r="B7497" s="62">
        <v>0.00392620830811029</v>
      </c>
      <c r="C7497" s="63">
        <v>-7.30703018828502e-5</v>
      </c>
      <c r="D7497" s="40" t="s">
        <v>7235</v>
      </c>
    </row>
    <row r="7498" ht="15" spans="1:4">
      <c r="A7498" s="40" t="s">
        <v>7625</v>
      </c>
      <c r="B7498" s="62">
        <v>-0.00633303243666967</v>
      </c>
      <c r="C7498" s="63">
        <v>-7.30739047915598e-5</v>
      </c>
      <c r="D7498" s="40" t="s">
        <v>7235</v>
      </c>
    </row>
    <row r="7499" ht="15" spans="1:4">
      <c r="A7499" s="40" t="s">
        <v>7626</v>
      </c>
      <c r="B7499" s="62">
        <v>0.00924860142466131</v>
      </c>
      <c r="C7499" s="63">
        <v>-7.3107621830482e-5</v>
      </c>
      <c r="D7499" s="40" t="s">
        <v>7235</v>
      </c>
    </row>
    <row r="7500" ht="15" spans="1:4">
      <c r="A7500" s="40" t="s">
        <v>7627</v>
      </c>
      <c r="B7500" s="62">
        <v>-0.0142437025842905</v>
      </c>
      <c r="C7500" s="63">
        <v>-7.32471133550426e-5</v>
      </c>
      <c r="D7500" s="40" t="s">
        <v>7235</v>
      </c>
    </row>
    <row r="7501" ht="15" spans="1:4">
      <c r="A7501" s="40" t="s">
        <v>7628</v>
      </c>
      <c r="B7501" s="62">
        <v>0.00255046894968184</v>
      </c>
      <c r="C7501" s="63">
        <v>-7.33542331502507e-5</v>
      </c>
      <c r="D7501" s="40" t="s">
        <v>7235</v>
      </c>
    </row>
    <row r="7502" ht="15" spans="1:4">
      <c r="A7502" s="40" t="s">
        <v>7629</v>
      </c>
      <c r="B7502" s="62">
        <v>0.00320249915840241</v>
      </c>
      <c r="C7502" s="63">
        <v>-7.34349285379493e-5</v>
      </c>
      <c r="D7502" s="40" t="s">
        <v>7235</v>
      </c>
    </row>
    <row r="7503" ht="15" spans="1:4">
      <c r="A7503" s="40" t="s">
        <v>7630</v>
      </c>
      <c r="B7503" s="62">
        <v>0.00675996148854304</v>
      </c>
      <c r="C7503" s="63">
        <v>-7.34612463027871e-5</v>
      </c>
      <c r="D7503" s="40" t="s">
        <v>7235</v>
      </c>
    </row>
    <row r="7504" ht="15" spans="1:4">
      <c r="A7504" s="40" t="s">
        <v>7631</v>
      </c>
      <c r="B7504" s="62">
        <v>-0.00827731967049483</v>
      </c>
      <c r="C7504" s="63">
        <v>-7.35204450147193e-5</v>
      </c>
      <c r="D7504" s="40" t="s">
        <v>7235</v>
      </c>
    </row>
    <row r="7505" ht="15" spans="1:4">
      <c r="A7505" s="40" t="s">
        <v>7632</v>
      </c>
      <c r="B7505" s="62">
        <v>0.00174101240767984</v>
      </c>
      <c r="C7505" s="63">
        <v>-7.38558540053844e-5</v>
      </c>
      <c r="D7505" s="40" t="s">
        <v>7235</v>
      </c>
    </row>
    <row r="7506" ht="15" spans="1:4">
      <c r="A7506" s="40" t="s">
        <v>7633</v>
      </c>
      <c r="B7506" s="62">
        <v>0.0138631126380056</v>
      </c>
      <c r="C7506" s="63">
        <v>-7.41370447066377e-5</v>
      </c>
      <c r="D7506" s="40" t="s">
        <v>7235</v>
      </c>
    </row>
    <row r="7507" ht="15" spans="1:4">
      <c r="A7507" s="40" t="s">
        <v>7634</v>
      </c>
      <c r="B7507" s="62">
        <v>0.0249997868229074</v>
      </c>
      <c r="C7507" s="63">
        <v>-7.45478348366936e-5</v>
      </c>
      <c r="D7507" s="40" t="s">
        <v>7235</v>
      </c>
    </row>
    <row r="7508" ht="15" spans="1:4">
      <c r="A7508" s="40" t="s">
        <v>7635</v>
      </c>
      <c r="B7508" s="62">
        <v>-0.0177361911595166</v>
      </c>
      <c r="C7508" s="63">
        <v>-7.47046309826945e-5</v>
      </c>
      <c r="D7508" s="40" t="s">
        <v>7235</v>
      </c>
    </row>
    <row r="7509" ht="15" spans="1:4">
      <c r="A7509" s="40" t="s">
        <v>7636</v>
      </c>
      <c r="B7509" s="62">
        <v>0.00511796783737309</v>
      </c>
      <c r="C7509" s="63">
        <v>-7.49733246703734e-5</v>
      </c>
      <c r="D7509" s="40" t="s">
        <v>7235</v>
      </c>
    </row>
    <row r="7510" ht="15" spans="1:4">
      <c r="A7510" s="40" t="s">
        <v>7637</v>
      </c>
      <c r="B7510" s="62">
        <v>-0.0083385795846776</v>
      </c>
      <c r="C7510" s="63">
        <v>-7.50249285796192e-5</v>
      </c>
      <c r="D7510" s="40" t="s">
        <v>7235</v>
      </c>
    </row>
    <row r="7511" ht="15" spans="1:4">
      <c r="A7511" s="40" t="s">
        <v>7638</v>
      </c>
      <c r="B7511" s="62">
        <v>0.0159392059951984</v>
      </c>
      <c r="C7511" s="63">
        <v>-7.56553976090211e-5</v>
      </c>
      <c r="D7511" s="40" t="s">
        <v>7235</v>
      </c>
    </row>
    <row r="7512" ht="15" spans="1:4">
      <c r="A7512" s="40" t="s">
        <v>7639</v>
      </c>
      <c r="B7512" s="62">
        <v>0.00640490783332045</v>
      </c>
      <c r="C7512" s="63">
        <v>-7.59181454988319e-5</v>
      </c>
      <c r="D7512" s="40" t="s">
        <v>7235</v>
      </c>
    </row>
    <row r="7513" ht="15" spans="1:4">
      <c r="A7513" s="40" t="s">
        <v>7640</v>
      </c>
      <c r="B7513" s="62">
        <v>-0.0009280697557935</v>
      </c>
      <c r="C7513" s="63">
        <v>-7.61293187278336e-5</v>
      </c>
      <c r="D7513" s="40" t="s">
        <v>7235</v>
      </c>
    </row>
    <row r="7514" ht="15" spans="1:4">
      <c r="A7514" s="40" t="s">
        <v>7641</v>
      </c>
      <c r="B7514" s="62">
        <v>-0.00367826815871809</v>
      </c>
      <c r="C7514" s="63">
        <v>-7.69225175831546e-5</v>
      </c>
      <c r="D7514" s="40" t="s">
        <v>7235</v>
      </c>
    </row>
    <row r="7515" ht="15" spans="1:4">
      <c r="A7515" s="40" t="s">
        <v>7642</v>
      </c>
      <c r="B7515" s="62">
        <v>-0.0160979088625589</v>
      </c>
      <c r="C7515" s="63">
        <v>-7.69866728091903e-5</v>
      </c>
      <c r="D7515" s="40" t="s">
        <v>7235</v>
      </c>
    </row>
    <row r="7516" ht="15" spans="1:4">
      <c r="A7516" s="40" t="s">
        <v>7643</v>
      </c>
      <c r="B7516" s="62">
        <v>-0.00972713306593203</v>
      </c>
      <c r="C7516" s="63">
        <v>-7.76628868846622e-5</v>
      </c>
      <c r="D7516" s="40" t="s">
        <v>7235</v>
      </c>
    </row>
    <row r="7517" ht="15" spans="1:4">
      <c r="A7517" s="40" t="s">
        <v>7644</v>
      </c>
      <c r="B7517" s="62">
        <v>0.0122419819719048</v>
      </c>
      <c r="C7517" s="63">
        <v>-7.76839150721782e-5</v>
      </c>
      <c r="D7517" s="40" t="s">
        <v>7235</v>
      </c>
    </row>
    <row r="7518" ht="15" spans="1:4">
      <c r="A7518" s="40" t="s">
        <v>7645</v>
      </c>
      <c r="B7518" s="62">
        <v>0.00536515390025784</v>
      </c>
      <c r="C7518" s="63">
        <v>-7.80681012426664e-5</v>
      </c>
      <c r="D7518" s="40" t="s">
        <v>7235</v>
      </c>
    </row>
    <row r="7519" ht="15" spans="1:4">
      <c r="A7519" s="40" t="s">
        <v>7646</v>
      </c>
      <c r="B7519" s="62">
        <v>0.00129743588763242</v>
      </c>
      <c r="C7519" s="63">
        <v>-7.83215016065532e-5</v>
      </c>
      <c r="D7519" s="40" t="s">
        <v>7235</v>
      </c>
    </row>
    <row r="7520" ht="15" spans="1:4">
      <c r="A7520" s="40" t="s">
        <v>7647</v>
      </c>
      <c r="B7520" s="62">
        <v>-0.00696518104956497</v>
      </c>
      <c r="C7520" s="63">
        <v>-7.85625412619164e-5</v>
      </c>
      <c r="D7520" s="40" t="s">
        <v>7235</v>
      </c>
    </row>
    <row r="7521" ht="15" spans="1:4">
      <c r="A7521" s="40" t="s">
        <v>7648</v>
      </c>
      <c r="B7521" s="62">
        <v>0.026179220882914</v>
      </c>
      <c r="C7521" s="63">
        <v>-7.86945788543726e-5</v>
      </c>
      <c r="D7521" s="40" t="s">
        <v>7235</v>
      </c>
    </row>
    <row r="7522" ht="15" spans="1:4">
      <c r="A7522" s="40" t="s">
        <v>7649</v>
      </c>
      <c r="B7522" s="62">
        <v>0.00293613627313716</v>
      </c>
      <c r="C7522" s="63">
        <v>-7.88104896872167e-5</v>
      </c>
      <c r="D7522" s="40" t="s">
        <v>7235</v>
      </c>
    </row>
    <row r="7523" ht="15" spans="1:4">
      <c r="A7523" s="40" t="s">
        <v>7650</v>
      </c>
      <c r="B7523" s="62">
        <v>0.000836741482143561</v>
      </c>
      <c r="C7523" s="63">
        <v>-7.89063427808565e-5</v>
      </c>
      <c r="D7523" s="40" t="s">
        <v>7235</v>
      </c>
    </row>
    <row r="7524" ht="15" spans="1:4">
      <c r="A7524" s="40" t="s">
        <v>7651</v>
      </c>
      <c r="B7524" s="62">
        <v>-0.000702475581720622</v>
      </c>
      <c r="C7524" s="63">
        <v>-7.94583732369697e-5</v>
      </c>
      <c r="D7524" s="40" t="s">
        <v>7235</v>
      </c>
    </row>
    <row r="7525" ht="15" spans="1:4">
      <c r="A7525" s="40" t="s">
        <v>7652</v>
      </c>
      <c r="B7525" s="62">
        <v>0.0119857559064372</v>
      </c>
      <c r="C7525" s="63">
        <v>-7.94785511747211e-5</v>
      </c>
      <c r="D7525" s="40" t="s">
        <v>7235</v>
      </c>
    </row>
    <row r="7526" ht="15" spans="1:4">
      <c r="A7526" s="40" t="s">
        <v>7653</v>
      </c>
      <c r="B7526" s="62">
        <v>-0.0118613297809802</v>
      </c>
      <c r="C7526" s="63">
        <v>-7.98565988117684e-5</v>
      </c>
      <c r="D7526" s="40" t="s">
        <v>7235</v>
      </c>
    </row>
    <row r="7527" ht="15" spans="1:4">
      <c r="A7527" s="40" t="s">
        <v>7654</v>
      </c>
      <c r="B7527" s="62">
        <v>0.0115478887163674</v>
      </c>
      <c r="C7527" s="63">
        <v>-7.99482744505539e-5</v>
      </c>
      <c r="D7527" s="40" t="s">
        <v>7235</v>
      </c>
    </row>
    <row r="7528" ht="15" spans="1:4">
      <c r="A7528" s="40" t="s">
        <v>7655</v>
      </c>
      <c r="B7528" s="62">
        <v>-0.0160740353242016</v>
      </c>
      <c r="C7528" s="63">
        <v>-7.99576400509526e-5</v>
      </c>
      <c r="D7528" s="40" t="s">
        <v>7235</v>
      </c>
    </row>
    <row r="7529" ht="15" spans="1:4">
      <c r="A7529" s="40" t="s">
        <v>7656</v>
      </c>
      <c r="B7529" s="62">
        <v>0.0117158541430418</v>
      </c>
      <c r="C7529" s="63">
        <v>-8.0044598900354e-5</v>
      </c>
      <c r="D7529" s="40" t="s">
        <v>7235</v>
      </c>
    </row>
    <row r="7530" ht="15" spans="1:4">
      <c r="A7530" s="40" t="s">
        <v>7657</v>
      </c>
      <c r="B7530" s="62">
        <v>0.00274178007482356</v>
      </c>
      <c r="C7530" s="63">
        <v>-8.01790945724229e-5</v>
      </c>
      <c r="D7530" s="40" t="s">
        <v>7235</v>
      </c>
    </row>
    <row r="7531" ht="15" spans="1:4">
      <c r="A7531" s="40" t="s">
        <v>7658</v>
      </c>
      <c r="B7531" s="62">
        <v>0.00206784477248433</v>
      </c>
      <c r="C7531" s="63">
        <v>-8.0233389186688e-5</v>
      </c>
      <c r="D7531" s="40" t="s">
        <v>7235</v>
      </c>
    </row>
    <row r="7532" ht="15" spans="1:4">
      <c r="A7532" s="40" t="s">
        <v>7659</v>
      </c>
      <c r="B7532" s="62">
        <v>-0.00760696736054884</v>
      </c>
      <c r="C7532" s="63">
        <v>-8.03902829055367e-5</v>
      </c>
      <c r="D7532" s="40" t="s">
        <v>7235</v>
      </c>
    </row>
    <row r="7533" ht="15" spans="1:4">
      <c r="A7533" s="40" t="s">
        <v>7660</v>
      </c>
      <c r="B7533" s="62">
        <v>-0.00352974932113885</v>
      </c>
      <c r="C7533" s="63">
        <v>-8.03922866121121e-5</v>
      </c>
      <c r="D7533" s="40" t="s">
        <v>7235</v>
      </c>
    </row>
    <row r="7534" ht="15" spans="1:4">
      <c r="A7534" s="40" t="s">
        <v>7661</v>
      </c>
      <c r="B7534" s="62">
        <v>-0.0125819466346195</v>
      </c>
      <c r="C7534" s="63">
        <v>-8.08844882402266e-5</v>
      </c>
      <c r="D7534" s="40" t="s">
        <v>7235</v>
      </c>
    </row>
    <row r="7535" ht="15" spans="1:4">
      <c r="A7535" s="40" t="s">
        <v>7662</v>
      </c>
      <c r="B7535" s="62">
        <v>0.000300601479109601</v>
      </c>
      <c r="C7535" s="63">
        <v>-8.09598826113041e-5</v>
      </c>
      <c r="D7535" s="40" t="s">
        <v>7235</v>
      </c>
    </row>
    <row r="7536" ht="15" spans="1:4">
      <c r="A7536" s="40" t="s">
        <v>7663</v>
      </c>
      <c r="B7536" s="62">
        <v>0.00163739337515918</v>
      </c>
      <c r="C7536" s="63">
        <v>-8.11792327788558e-5</v>
      </c>
      <c r="D7536" s="40" t="s">
        <v>7235</v>
      </c>
    </row>
    <row r="7537" ht="15" spans="1:4">
      <c r="A7537" s="40" t="s">
        <v>7664</v>
      </c>
      <c r="B7537" s="62">
        <v>-0.0117294462149619</v>
      </c>
      <c r="C7537" s="63">
        <v>-8.11793100194612e-5</v>
      </c>
      <c r="D7537" s="40" t="s">
        <v>7235</v>
      </c>
    </row>
    <row r="7538" ht="15" spans="1:4">
      <c r="A7538" s="40" t="s">
        <v>7665</v>
      </c>
      <c r="B7538" s="62">
        <v>-0.00243290581777256</v>
      </c>
      <c r="C7538" s="63">
        <v>-8.12477039590637e-5</v>
      </c>
      <c r="D7538" s="40" t="s">
        <v>7235</v>
      </c>
    </row>
    <row r="7539" ht="15" spans="1:4">
      <c r="A7539" s="40" t="s">
        <v>7666</v>
      </c>
      <c r="B7539" s="62">
        <v>-0.0232553512125543</v>
      </c>
      <c r="C7539" s="63">
        <v>-8.16045008282768e-5</v>
      </c>
      <c r="D7539" s="40" t="s">
        <v>7235</v>
      </c>
    </row>
    <row r="7540" ht="15" spans="1:4">
      <c r="A7540" s="40" t="s">
        <v>7667</v>
      </c>
      <c r="B7540" s="62">
        <v>-0.00726102913197675</v>
      </c>
      <c r="C7540" s="63">
        <v>-8.16322884928201e-5</v>
      </c>
      <c r="D7540" s="40" t="s">
        <v>7235</v>
      </c>
    </row>
    <row r="7541" ht="15" spans="1:4">
      <c r="A7541" s="40" t="s">
        <v>7668</v>
      </c>
      <c r="B7541" s="62">
        <v>0.00856272581958555</v>
      </c>
      <c r="C7541" s="63">
        <v>-8.18433484755898e-5</v>
      </c>
      <c r="D7541" s="40" t="s">
        <v>7235</v>
      </c>
    </row>
    <row r="7542" ht="15" spans="1:4">
      <c r="A7542" s="40" t="s">
        <v>7669</v>
      </c>
      <c r="B7542" s="62">
        <v>0.00370468853701689</v>
      </c>
      <c r="C7542" s="63">
        <v>-8.20846245903989e-5</v>
      </c>
      <c r="D7542" s="40" t="s">
        <v>7235</v>
      </c>
    </row>
    <row r="7543" ht="15" spans="1:4">
      <c r="A7543" s="40" t="s">
        <v>7670</v>
      </c>
      <c r="B7543" s="62">
        <v>0.0225437627698517</v>
      </c>
      <c r="C7543" s="63">
        <v>-8.21639070267022e-5</v>
      </c>
      <c r="D7543" s="40" t="s">
        <v>7235</v>
      </c>
    </row>
    <row r="7544" ht="15" spans="1:4">
      <c r="A7544" s="40" t="s">
        <v>7671</v>
      </c>
      <c r="B7544" s="62">
        <v>-0.00114092764589576</v>
      </c>
      <c r="C7544" s="63">
        <v>-8.24755845367109e-5</v>
      </c>
      <c r="D7544" s="40" t="s">
        <v>7235</v>
      </c>
    </row>
    <row r="7545" ht="15" spans="1:4">
      <c r="A7545" s="40" t="s">
        <v>7672</v>
      </c>
      <c r="B7545" s="62">
        <v>-0.00610625048421355</v>
      </c>
      <c r="C7545" s="63">
        <v>-8.29283836909213e-5</v>
      </c>
      <c r="D7545" s="40" t="s">
        <v>7235</v>
      </c>
    </row>
    <row r="7546" ht="15" spans="1:4">
      <c r="A7546" s="40" t="s">
        <v>7673</v>
      </c>
      <c r="B7546" s="62">
        <v>-0.000230673231225118</v>
      </c>
      <c r="C7546" s="63">
        <v>-8.31794522232863e-5</v>
      </c>
      <c r="D7546" s="40" t="s">
        <v>7235</v>
      </c>
    </row>
    <row r="7547" ht="15" spans="1:4">
      <c r="A7547" s="40" t="s">
        <v>7674</v>
      </c>
      <c r="B7547" s="62">
        <v>-0.000470111963660523</v>
      </c>
      <c r="C7547" s="63">
        <v>-8.33280919453019e-5</v>
      </c>
      <c r="D7547" s="40" t="s">
        <v>7235</v>
      </c>
    </row>
    <row r="7548" ht="15" spans="1:4">
      <c r="A7548" s="40" t="s">
        <v>7675</v>
      </c>
      <c r="B7548" s="62">
        <v>-0.00164638588013734</v>
      </c>
      <c r="C7548" s="63">
        <v>-8.34561508034478e-5</v>
      </c>
      <c r="D7548" s="40" t="s">
        <v>7235</v>
      </c>
    </row>
    <row r="7549" ht="15" spans="1:4">
      <c r="A7549" s="40" t="s">
        <v>7676</v>
      </c>
      <c r="B7549" s="62">
        <v>-0.00558021849746297</v>
      </c>
      <c r="C7549" s="63">
        <v>-8.36428519052901e-5</v>
      </c>
      <c r="D7549" s="40" t="s">
        <v>7235</v>
      </c>
    </row>
    <row r="7550" ht="15" spans="1:4">
      <c r="A7550" s="40" t="s">
        <v>7677</v>
      </c>
      <c r="B7550" s="62">
        <v>-0.0506459107165858</v>
      </c>
      <c r="C7550" s="63">
        <v>-8.37269319210377e-5</v>
      </c>
      <c r="D7550" s="40" t="s">
        <v>7235</v>
      </c>
    </row>
    <row r="7551" ht="15" spans="1:4">
      <c r="A7551" s="40" t="s">
        <v>7678</v>
      </c>
      <c r="B7551" s="62">
        <v>-0.00209677967322113</v>
      </c>
      <c r="C7551" s="63">
        <v>-8.39021626350214e-5</v>
      </c>
      <c r="D7551" s="40" t="s">
        <v>7235</v>
      </c>
    </row>
    <row r="7552" ht="15" spans="1:4">
      <c r="A7552" s="40" t="s">
        <v>7679</v>
      </c>
      <c r="B7552" s="62">
        <v>0.00248118831442208</v>
      </c>
      <c r="C7552" s="63">
        <v>-8.39911060769197e-5</v>
      </c>
      <c r="D7552" s="40" t="s">
        <v>7235</v>
      </c>
    </row>
    <row r="7553" ht="15" spans="1:4">
      <c r="A7553" s="40" t="s">
        <v>7680</v>
      </c>
      <c r="B7553" s="62">
        <v>-0.00131621690800879</v>
      </c>
      <c r="C7553" s="63">
        <v>-8.47252472643984e-5</v>
      </c>
      <c r="D7553" s="40" t="s">
        <v>7235</v>
      </c>
    </row>
    <row r="7554" ht="15" spans="1:4">
      <c r="A7554" s="40" t="s">
        <v>7681</v>
      </c>
      <c r="B7554" s="62">
        <v>0.00482310118449198</v>
      </c>
      <c r="C7554" s="63">
        <v>-8.5011324469682e-5</v>
      </c>
      <c r="D7554" s="40" t="s">
        <v>7235</v>
      </c>
    </row>
    <row r="7555" ht="15" spans="1:4">
      <c r="A7555" s="40" t="s">
        <v>7682</v>
      </c>
      <c r="B7555" s="62">
        <v>0.00187478801414396</v>
      </c>
      <c r="C7555" s="63">
        <v>-8.50528842719533e-5</v>
      </c>
      <c r="D7555" s="40" t="s">
        <v>7235</v>
      </c>
    </row>
    <row r="7556" ht="15" spans="1:4">
      <c r="A7556" s="40" t="s">
        <v>7683</v>
      </c>
      <c r="B7556" s="62">
        <v>0.0121613778235473</v>
      </c>
      <c r="C7556" s="63">
        <v>-8.53143564355326e-5</v>
      </c>
      <c r="D7556" s="40" t="s">
        <v>7235</v>
      </c>
    </row>
    <row r="7557" ht="15" spans="1:4">
      <c r="A7557" s="40" t="s">
        <v>7684</v>
      </c>
      <c r="B7557" s="62">
        <v>0.0121601019091387</v>
      </c>
      <c r="C7557" s="63">
        <v>-8.56004011713724e-5</v>
      </c>
      <c r="D7557" s="40" t="s">
        <v>7235</v>
      </c>
    </row>
    <row r="7558" ht="15" spans="1:4">
      <c r="A7558" s="40" t="s">
        <v>7685</v>
      </c>
      <c r="B7558" s="62">
        <v>-0.0112532206164547</v>
      </c>
      <c r="C7558" s="63">
        <v>-8.57761801636583e-5</v>
      </c>
      <c r="D7558" s="40" t="s">
        <v>7235</v>
      </c>
    </row>
    <row r="7559" ht="15" spans="1:4">
      <c r="A7559" s="40" t="s">
        <v>7686</v>
      </c>
      <c r="B7559" s="62">
        <v>-0.00809516135538442</v>
      </c>
      <c r="C7559" s="63">
        <v>-8.60703702841026e-5</v>
      </c>
      <c r="D7559" s="40" t="s">
        <v>7235</v>
      </c>
    </row>
    <row r="7560" ht="15" spans="1:4">
      <c r="A7560" s="40" t="s">
        <v>7687</v>
      </c>
      <c r="B7560" s="62">
        <v>0.00081304771475515</v>
      </c>
      <c r="C7560" s="63">
        <v>-8.6136969705085e-5</v>
      </c>
      <c r="D7560" s="40" t="s">
        <v>7235</v>
      </c>
    </row>
    <row r="7561" ht="15" spans="1:4">
      <c r="A7561" s="40" t="s">
        <v>7688</v>
      </c>
      <c r="B7561" s="62">
        <v>-0.0127388522832586</v>
      </c>
      <c r="C7561" s="63">
        <v>-8.61915008108002e-5</v>
      </c>
      <c r="D7561" s="40" t="s">
        <v>7235</v>
      </c>
    </row>
    <row r="7562" ht="15" spans="1:4">
      <c r="A7562" s="40" t="s">
        <v>7689</v>
      </c>
      <c r="B7562" s="62">
        <v>-0.00031511061536451</v>
      </c>
      <c r="C7562" s="63">
        <v>-8.62140016899901e-5</v>
      </c>
      <c r="D7562" s="40" t="s">
        <v>7235</v>
      </c>
    </row>
    <row r="7563" ht="15" spans="1:4">
      <c r="A7563" s="40" t="s">
        <v>7690</v>
      </c>
      <c r="B7563" s="62">
        <v>0.00420950976372643</v>
      </c>
      <c r="C7563" s="63">
        <v>-8.63858596821596e-5</v>
      </c>
      <c r="D7563" s="40" t="s">
        <v>7235</v>
      </c>
    </row>
    <row r="7564" ht="15" spans="1:4">
      <c r="A7564" s="40" t="s">
        <v>7691</v>
      </c>
      <c r="B7564" s="62">
        <v>0.0190852330868884</v>
      </c>
      <c r="C7564" s="63">
        <v>-8.65849988553836e-5</v>
      </c>
      <c r="D7564" s="40" t="s">
        <v>7235</v>
      </c>
    </row>
    <row r="7565" ht="15" spans="1:4">
      <c r="A7565" s="40" t="s">
        <v>7692</v>
      </c>
      <c r="B7565" s="62">
        <v>-0.00539921471400044</v>
      </c>
      <c r="C7565" s="63">
        <v>-8.6656914382973e-5</v>
      </c>
      <c r="D7565" s="40" t="s">
        <v>7235</v>
      </c>
    </row>
    <row r="7566" ht="15" spans="1:4">
      <c r="A7566" s="40" t="s">
        <v>7693</v>
      </c>
      <c r="B7566" s="62">
        <v>0.00360530273553523</v>
      </c>
      <c r="C7566" s="63">
        <v>-8.68634454106733e-5</v>
      </c>
      <c r="D7566" s="40" t="s">
        <v>7235</v>
      </c>
    </row>
    <row r="7567" ht="15" spans="1:4">
      <c r="A7567" s="40" t="s">
        <v>7694</v>
      </c>
      <c r="B7567" s="62">
        <v>0.00194860583855895</v>
      </c>
      <c r="C7567" s="63">
        <v>-8.69666884181838e-5</v>
      </c>
      <c r="D7567" s="40" t="s">
        <v>7235</v>
      </c>
    </row>
    <row r="7568" ht="15" spans="1:4">
      <c r="A7568" s="40" t="s">
        <v>7695</v>
      </c>
      <c r="B7568" s="62">
        <v>-0.0120999003411038</v>
      </c>
      <c r="C7568" s="63">
        <v>-8.77446534743925e-5</v>
      </c>
      <c r="D7568" s="40" t="s">
        <v>7235</v>
      </c>
    </row>
    <row r="7569" ht="15" spans="1:4">
      <c r="A7569" s="40" t="s">
        <v>7696</v>
      </c>
      <c r="B7569" s="62">
        <v>0.00395452634916291</v>
      </c>
      <c r="C7569" s="63">
        <v>-8.78297846658462e-5</v>
      </c>
      <c r="D7569" s="40" t="s">
        <v>7235</v>
      </c>
    </row>
    <row r="7570" ht="15" spans="1:4">
      <c r="A7570" s="40" t="s">
        <v>7697</v>
      </c>
      <c r="B7570" s="62">
        <v>-0.00953682238530428</v>
      </c>
      <c r="C7570" s="63">
        <v>-8.79353819620686e-5</v>
      </c>
      <c r="D7570" s="40" t="s">
        <v>7235</v>
      </c>
    </row>
    <row r="7571" ht="15" spans="1:4">
      <c r="A7571" s="40" t="s">
        <v>7698</v>
      </c>
      <c r="B7571" s="62">
        <v>-0.00854263366762765</v>
      </c>
      <c r="C7571" s="63">
        <v>-8.79386562388557e-5</v>
      </c>
      <c r="D7571" s="40" t="s">
        <v>7235</v>
      </c>
    </row>
    <row r="7572" ht="15" spans="1:4">
      <c r="A7572" s="40" t="s">
        <v>7699</v>
      </c>
      <c r="B7572" s="62">
        <v>-0.000759025790001936</v>
      </c>
      <c r="C7572" s="63">
        <v>-8.85071482535049e-5</v>
      </c>
      <c r="D7572" s="40" t="s">
        <v>7235</v>
      </c>
    </row>
    <row r="7573" ht="15" spans="1:4">
      <c r="A7573" s="40" t="s">
        <v>7700</v>
      </c>
      <c r="B7573" s="62">
        <v>0.00140650117204254</v>
      </c>
      <c r="C7573" s="63">
        <v>-8.86093031973845e-5</v>
      </c>
      <c r="D7573" s="40" t="s">
        <v>7235</v>
      </c>
    </row>
    <row r="7574" ht="15" spans="1:4">
      <c r="A7574" s="40" t="s">
        <v>7701</v>
      </c>
      <c r="B7574" s="62">
        <v>0.00399131429775445</v>
      </c>
      <c r="C7574" s="63">
        <v>-8.87885358408087e-5</v>
      </c>
      <c r="D7574" s="40" t="s">
        <v>7235</v>
      </c>
    </row>
    <row r="7575" ht="15" spans="1:4">
      <c r="A7575" s="40" t="s">
        <v>7702</v>
      </c>
      <c r="B7575" s="62">
        <v>-0.00601623887042514</v>
      </c>
      <c r="C7575" s="63">
        <v>-8.88029862863504e-5</v>
      </c>
      <c r="D7575" s="40" t="s">
        <v>7235</v>
      </c>
    </row>
    <row r="7576" ht="15" spans="1:4">
      <c r="A7576" s="40" t="s">
        <v>7703</v>
      </c>
      <c r="B7576" s="62">
        <v>-0.00341108199396978</v>
      </c>
      <c r="C7576" s="63">
        <v>-8.91196181156443e-5</v>
      </c>
      <c r="D7576" s="40" t="s">
        <v>7235</v>
      </c>
    </row>
    <row r="7577" ht="15" spans="1:4">
      <c r="A7577" s="40" t="s">
        <v>7704</v>
      </c>
      <c r="B7577" s="62">
        <v>0.019210224516197</v>
      </c>
      <c r="C7577" s="63">
        <v>-8.92104234859657e-5</v>
      </c>
      <c r="D7577" s="40" t="s">
        <v>7235</v>
      </c>
    </row>
    <row r="7578" ht="15" spans="1:4">
      <c r="A7578" s="40" t="s">
        <v>7705</v>
      </c>
      <c r="B7578" s="62">
        <v>-0.0029505043728248</v>
      </c>
      <c r="C7578" s="63">
        <v>-8.94179768776711e-5</v>
      </c>
      <c r="D7578" s="40" t="s">
        <v>7235</v>
      </c>
    </row>
    <row r="7579" ht="15" spans="1:4">
      <c r="A7579" s="40" t="s">
        <v>7706</v>
      </c>
      <c r="B7579" s="62">
        <v>0.000300639618925479</v>
      </c>
      <c r="C7579" s="63">
        <v>-8.96453232777851e-5</v>
      </c>
      <c r="D7579" s="40" t="s">
        <v>7235</v>
      </c>
    </row>
    <row r="7580" ht="15" spans="1:4">
      <c r="A7580" s="40" t="s">
        <v>7707</v>
      </c>
      <c r="B7580" s="62">
        <v>-0.00139441411621567</v>
      </c>
      <c r="C7580" s="63">
        <v>-8.96494695726146e-5</v>
      </c>
      <c r="D7580" s="40" t="s">
        <v>7235</v>
      </c>
    </row>
    <row r="7581" ht="15" spans="1:4">
      <c r="A7581" s="40" t="s">
        <v>7708</v>
      </c>
      <c r="B7581" s="62">
        <v>-0.0165933384654488</v>
      </c>
      <c r="C7581" s="63">
        <v>-8.98600536026382e-5</v>
      </c>
      <c r="D7581" s="40" t="s">
        <v>7235</v>
      </c>
    </row>
    <row r="7582" ht="15" spans="1:4">
      <c r="A7582" s="40" t="s">
        <v>7709</v>
      </c>
      <c r="B7582" s="62">
        <v>-0.00780673059957859</v>
      </c>
      <c r="C7582" s="63">
        <v>-8.99290913189204e-5</v>
      </c>
      <c r="D7582" s="40" t="s">
        <v>7235</v>
      </c>
    </row>
    <row r="7583" ht="15" spans="1:4">
      <c r="A7583" s="40" t="s">
        <v>7710</v>
      </c>
      <c r="B7583" s="62">
        <v>-0.00512379656062075</v>
      </c>
      <c r="C7583" s="63">
        <v>-9.00118775449735e-5</v>
      </c>
      <c r="D7583" s="40" t="s">
        <v>7235</v>
      </c>
    </row>
    <row r="7584" ht="15" spans="1:4">
      <c r="A7584" s="40" t="s">
        <v>7711</v>
      </c>
      <c r="B7584" s="62">
        <v>-0.00878900742988647</v>
      </c>
      <c r="C7584" s="63">
        <v>-9.00506335779061e-5</v>
      </c>
      <c r="D7584" s="40" t="s">
        <v>7235</v>
      </c>
    </row>
    <row r="7585" ht="15" spans="1:4">
      <c r="A7585" s="40" t="s">
        <v>7712</v>
      </c>
      <c r="B7585" s="62">
        <v>-0.00328738295326429</v>
      </c>
      <c r="C7585" s="63">
        <v>-9.01260693044547e-5</v>
      </c>
      <c r="D7585" s="40" t="s">
        <v>7235</v>
      </c>
    </row>
    <row r="7586" ht="15" spans="1:4">
      <c r="A7586" s="40" t="s">
        <v>7713</v>
      </c>
      <c r="B7586" s="62">
        <v>-0.00128861743906922</v>
      </c>
      <c r="C7586" s="63">
        <v>-9.02217507307981e-5</v>
      </c>
      <c r="D7586" s="40" t="s">
        <v>7235</v>
      </c>
    </row>
    <row r="7587" ht="15" spans="1:4">
      <c r="A7587" s="40" t="s">
        <v>7714</v>
      </c>
      <c r="B7587" s="62">
        <v>0.00482471902371939</v>
      </c>
      <c r="C7587" s="63">
        <v>-9.02578009207394e-5</v>
      </c>
      <c r="D7587" s="40" t="s">
        <v>7235</v>
      </c>
    </row>
    <row r="7588" ht="15" spans="1:4">
      <c r="A7588" s="40" t="s">
        <v>7715</v>
      </c>
      <c r="B7588" s="62">
        <v>-0.00474544295938685</v>
      </c>
      <c r="C7588" s="63">
        <v>-9.0757139899768e-5</v>
      </c>
      <c r="D7588" s="40" t="s">
        <v>7235</v>
      </c>
    </row>
    <row r="7589" ht="15" spans="1:4">
      <c r="A7589" s="40" t="s">
        <v>7716</v>
      </c>
      <c r="B7589" s="62">
        <v>0.0391113372988562</v>
      </c>
      <c r="C7589" s="63">
        <v>-9.10206901406297e-5</v>
      </c>
      <c r="D7589" s="40" t="s">
        <v>7235</v>
      </c>
    </row>
    <row r="7590" ht="15" spans="1:4">
      <c r="A7590" s="40" t="s">
        <v>7717</v>
      </c>
      <c r="B7590" s="62">
        <v>-0.00521425805363035</v>
      </c>
      <c r="C7590" s="63">
        <v>-9.1084948619558e-5</v>
      </c>
      <c r="D7590" s="40" t="s">
        <v>7235</v>
      </c>
    </row>
    <row r="7591" ht="15" spans="1:4">
      <c r="A7591" s="40" t="s">
        <v>7718</v>
      </c>
      <c r="B7591" s="62">
        <v>0.00302270515903304</v>
      </c>
      <c r="C7591" s="63">
        <v>-9.18784711054284e-5</v>
      </c>
      <c r="D7591" s="40" t="s">
        <v>7235</v>
      </c>
    </row>
    <row r="7592" ht="15" spans="1:4">
      <c r="A7592" s="40" t="s">
        <v>7719</v>
      </c>
      <c r="B7592" s="62">
        <v>0.00506486866232034</v>
      </c>
      <c r="C7592" s="63">
        <v>-9.20065397347165e-5</v>
      </c>
      <c r="D7592" s="40" t="s">
        <v>7235</v>
      </c>
    </row>
    <row r="7593" ht="15" spans="1:4">
      <c r="A7593" s="40" t="s">
        <v>7720</v>
      </c>
      <c r="B7593" s="62">
        <v>0.0122209629830669</v>
      </c>
      <c r="C7593" s="63">
        <v>-9.22486687992912e-5</v>
      </c>
      <c r="D7593" s="40" t="s">
        <v>7235</v>
      </c>
    </row>
    <row r="7594" ht="15" spans="1:4">
      <c r="A7594" s="40" t="s">
        <v>7721</v>
      </c>
      <c r="B7594" s="62">
        <v>0.0198891391452713</v>
      </c>
      <c r="C7594" s="63">
        <v>-9.24114924336299e-5</v>
      </c>
      <c r="D7594" s="40" t="s">
        <v>7235</v>
      </c>
    </row>
    <row r="7595" ht="15" spans="1:4">
      <c r="A7595" s="40" t="s">
        <v>7722</v>
      </c>
      <c r="B7595" s="62">
        <v>-0.00997460583352959</v>
      </c>
      <c r="C7595" s="63">
        <v>-9.24632265319489e-5</v>
      </c>
      <c r="D7595" s="40" t="s">
        <v>7235</v>
      </c>
    </row>
    <row r="7596" ht="15" spans="1:4">
      <c r="A7596" s="40" t="s">
        <v>7723</v>
      </c>
      <c r="B7596" s="62">
        <v>0.00643632239983165</v>
      </c>
      <c r="C7596" s="63">
        <v>-9.2593023790084e-5</v>
      </c>
      <c r="D7596" s="40" t="s">
        <v>7235</v>
      </c>
    </row>
    <row r="7597" ht="15" spans="1:4">
      <c r="A7597" s="40" t="s">
        <v>7724</v>
      </c>
      <c r="B7597" s="62">
        <v>0.00137746198036086</v>
      </c>
      <c r="C7597" s="63">
        <v>-9.26087976025309e-5</v>
      </c>
      <c r="D7597" s="40" t="s">
        <v>7235</v>
      </c>
    </row>
    <row r="7598" ht="15" spans="1:4">
      <c r="A7598" s="40" t="s">
        <v>7725</v>
      </c>
      <c r="B7598" s="62">
        <v>-0.00779991123650335</v>
      </c>
      <c r="C7598" s="63">
        <v>-9.28286062029216e-5</v>
      </c>
      <c r="D7598" s="40" t="s">
        <v>7235</v>
      </c>
    </row>
    <row r="7599" ht="15" spans="1:4">
      <c r="A7599" s="40" t="s">
        <v>7726</v>
      </c>
      <c r="B7599" s="62">
        <v>-0.000262547044362927</v>
      </c>
      <c r="C7599" s="63">
        <v>-9.33658023785803e-5</v>
      </c>
      <c r="D7599" s="40" t="s">
        <v>7235</v>
      </c>
    </row>
    <row r="7600" ht="15" spans="1:4">
      <c r="A7600" s="40" t="s">
        <v>7727</v>
      </c>
      <c r="B7600" s="62">
        <v>0.010573703875637</v>
      </c>
      <c r="C7600" s="63">
        <v>-9.36114811331562e-5</v>
      </c>
      <c r="D7600" s="40" t="s">
        <v>7235</v>
      </c>
    </row>
    <row r="7601" ht="15" spans="1:4">
      <c r="A7601" s="40" t="s">
        <v>7728</v>
      </c>
      <c r="B7601" s="62">
        <v>-0.00702902099410333</v>
      </c>
      <c r="C7601" s="63">
        <v>-9.36487988124602e-5</v>
      </c>
      <c r="D7601" s="40" t="s">
        <v>7235</v>
      </c>
    </row>
    <row r="7602" ht="15" spans="1:4">
      <c r="A7602" s="40" t="s">
        <v>7729</v>
      </c>
      <c r="B7602" s="62">
        <v>-0.00528330979758777</v>
      </c>
      <c r="C7602" s="63">
        <v>-9.38422380591358e-5</v>
      </c>
      <c r="D7602" s="40" t="s">
        <v>7235</v>
      </c>
    </row>
    <row r="7603" ht="15" spans="1:4">
      <c r="A7603" s="40" t="s">
        <v>7730</v>
      </c>
      <c r="B7603" s="62">
        <v>-0.0042751179239725</v>
      </c>
      <c r="C7603" s="63">
        <v>-9.38880780000577e-5</v>
      </c>
      <c r="D7603" s="40" t="s">
        <v>7235</v>
      </c>
    </row>
    <row r="7604" ht="15" spans="1:4">
      <c r="A7604" s="40" t="s">
        <v>7731</v>
      </c>
      <c r="B7604" s="62">
        <v>-0.0671493922156726</v>
      </c>
      <c r="C7604" s="63">
        <v>-9.40971217606324e-5</v>
      </c>
      <c r="D7604" s="40" t="s">
        <v>7235</v>
      </c>
    </row>
    <row r="7605" ht="15" spans="1:4">
      <c r="A7605" s="40" t="s">
        <v>7732</v>
      </c>
      <c r="B7605" s="62">
        <v>0.0041897747694891</v>
      </c>
      <c r="C7605" s="63">
        <v>-9.43358112053056e-5</v>
      </c>
      <c r="D7605" s="40" t="s">
        <v>7235</v>
      </c>
    </row>
    <row r="7606" ht="15" spans="1:4">
      <c r="A7606" s="40" t="s">
        <v>7733</v>
      </c>
      <c r="B7606" s="62">
        <v>-0.00746369014873877</v>
      </c>
      <c r="C7606" s="63">
        <v>-9.43883141671903e-5</v>
      </c>
      <c r="D7606" s="40" t="s">
        <v>7235</v>
      </c>
    </row>
    <row r="7607" ht="15" spans="1:4">
      <c r="A7607" s="40" t="s">
        <v>7734</v>
      </c>
      <c r="B7607" s="62">
        <v>0.00251243692635334</v>
      </c>
      <c r="C7607" s="63">
        <v>-9.44971402840229e-5</v>
      </c>
      <c r="D7607" s="40" t="s">
        <v>7235</v>
      </c>
    </row>
    <row r="7608" ht="15" spans="1:4">
      <c r="A7608" s="40" t="s">
        <v>7735</v>
      </c>
      <c r="B7608" s="62">
        <v>-0.0230462293597532</v>
      </c>
      <c r="C7608" s="63">
        <v>-9.45865955941769e-5</v>
      </c>
      <c r="D7608" s="40" t="s">
        <v>7235</v>
      </c>
    </row>
    <row r="7609" ht="15" spans="1:4">
      <c r="A7609" s="40" t="s">
        <v>7736</v>
      </c>
      <c r="B7609" s="62">
        <v>0.0097755954111852</v>
      </c>
      <c r="C7609" s="63">
        <v>-9.46573663403039e-5</v>
      </c>
      <c r="D7609" s="40" t="s">
        <v>7235</v>
      </c>
    </row>
    <row r="7610" ht="15" spans="1:4">
      <c r="A7610" s="40" t="s">
        <v>7737</v>
      </c>
      <c r="B7610" s="62">
        <v>0.0235418579993756</v>
      </c>
      <c r="C7610" s="63">
        <v>-9.49751817900398e-5</v>
      </c>
      <c r="D7610" s="40" t="s">
        <v>7235</v>
      </c>
    </row>
    <row r="7611" ht="15" spans="1:4">
      <c r="A7611" s="40" t="s">
        <v>7738</v>
      </c>
      <c r="B7611" s="63">
        <v>2.28653086236044e-5</v>
      </c>
      <c r="C7611" s="63">
        <v>-9.59742011733039e-5</v>
      </c>
      <c r="D7611" s="40" t="s">
        <v>7235</v>
      </c>
    </row>
    <row r="7612" ht="15" spans="1:4">
      <c r="A7612" s="40" t="s">
        <v>7739</v>
      </c>
      <c r="B7612" s="62">
        <v>-0.0051921728706296</v>
      </c>
      <c r="C7612" s="63">
        <v>-9.6191904019612e-5</v>
      </c>
      <c r="D7612" s="40" t="s">
        <v>7235</v>
      </c>
    </row>
    <row r="7613" ht="15" spans="1:4">
      <c r="A7613" s="40" t="s">
        <v>7740</v>
      </c>
      <c r="B7613" s="62">
        <v>0.00728521793283321</v>
      </c>
      <c r="C7613" s="63">
        <v>-9.6275166644141e-5</v>
      </c>
      <c r="D7613" s="40" t="s">
        <v>7235</v>
      </c>
    </row>
    <row r="7614" ht="15" spans="1:4">
      <c r="A7614" s="40" t="s">
        <v>7741</v>
      </c>
      <c r="B7614" s="62">
        <v>-0.0280761020045318</v>
      </c>
      <c r="C7614" s="63">
        <v>-9.63339791111923e-5</v>
      </c>
      <c r="D7614" s="40" t="s">
        <v>7235</v>
      </c>
    </row>
    <row r="7615" ht="15" spans="1:4">
      <c r="A7615" s="40" t="s">
        <v>7742</v>
      </c>
      <c r="B7615" s="62">
        <v>0.0235035202540999</v>
      </c>
      <c r="C7615" s="63">
        <v>-9.65960326138545e-5</v>
      </c>
      <c r="D7615" s="40" t="s">
        <v>7235</v>
      </c>
    </row>
    <row r="7616" ht="15" spans="1:4">
      <c r="A7616" s="40" t="s">
        <v>7743</v>
      </c>
      <c r="B7616" s="62">
        <v>-0.00144294148625977</v>
      </c>
      <c r="C7616" s="63">
        <v>-9.68663900203268e-5</v>
      </c>
      <c r="D7616" s="40" t="s">
        <v>7235</v>
      </c>
    </row>
    <row r="7617" ht="15" spans="1:4">
      <c r="A7617" s="40" t="s">
        <v>7744</v>
      </c>
      <c r="B7617" s="62">
        <v>-0.00428920877982894</v>
      </c>
      <c r="C7617" s="63">
        <v>-9.74291471101493e-5</v>
      </c>
      <c r="D7617" s="40" t="s">
        <v>7235</v>
      </c>
    </row>
    <row r="7618" ht="15" spans="1:4">
      <c r="A7618" s="40" t="s">
        <v>7745</v>
      </c>
      <c r="B7618" s="62">
        <v>0.00231502190710659</v>
      </c>
      <c r="C7618" s="63">
        <v>-9.861373890502e-5</v>
      </c>
      <c r="D7618" s="40" t="s">
        <v>7235</v>
      </c>
    </row>
    <row r="7619" ht="15" spans="1:4">
      <c r="A7619" s="40" t="s">
        <v>7746</v>
      </c>
      <c r="B7619" s="62">
        <v>0.000780485539415978</v>
      </c>
      <c r="C7619" s="63">
        <v>-9.86879785629012e-5</v>
      </c>
      <c r="D7619" s="40" t="s">
        <v>7235</v>
      </c>
    </row>
    <row r="7620" ht="15" spans="1:4">
      <c r="A7620" s="40" t="s">
        <v>7747</v>
      </c>
      <c r="B7620" s="62">
        <v>-0.00929911698872218</v>
      </c>
      <c r="C7620" s="63">
        <v>-9.89730204315214e-5</v>
      </c>
      <c r="D7620" s="40" t="s">
        <v>7235</v>
      </c>
    </row>
    <row r="7621" ht="15" spans="1:4">
      <c r="A7621" s="40" t="s">
        <v>7748</v>
      </c>
      <c r="B7621" s="62">
        <v>0.00198611848417753</v>
      </c>
      <c r="C7621" s="63">
        <v>-9.9620392587271e-5</v>
      </c>
      <c r="D7621" s="40" t="s">
        <v>7235</v>
      </c>
    </row>
    <row r="7622" ht="15" spans="1:4">
      <c r="A7622" s="40" t="s">
        <v>7749</v>
      </c>
      <c r="B7622" s="62">
        <v>0.00622553037146618</v>
      </c>
      <c r="C7622" s="63">
        <v>-9.97247613062627e-5</v>
      </c>
      <c r="D7622" s="40" t="s">
        <v>7235</v>
      </c>
    </row>
    <row r="7623" ht="15" spans="1:4">
      <c r="A7623" s="40" t="s">
        <v>7750</v>
      </c>
      <c r="B7623" s="62">
        <v>0.00336578804966248</v>
      </c>
      <c r="C7623" s="63">
        <v>-9.98189487264997e-5</v>
      </c>
      <c r="D7623" s="40" t="s">
        <v>7235</v>
      </c>
    </row>
    <row r="7624" ht="15" spans="1:4">
      <c r="A7624" s="40" t="s">
        <v>7751</v>
      </c>
      <c r="B7624" s="62">
        <v>-0.00255463357876452</v>
      </c>
      <c r="C7624" s="62">
        <v>-0.000100420623777166</v>
      </c>
      <c r="D7624" s="40" t="s">
        <v>7235</v>
      </c>
    </row>
    <row r="7625" ht="15" spans="1:4">
      <c r="A7625" s="40" t="s">
        <v>7752</v>
      </c>
      <c r="B7625" s="62">
        <v>-0.014408218069022</v>
      </c>
      <c r="C7625" s="62">
        <v>-0.000101307003350817</v>
      </c>
      <c r="D7625" s="40" t="s">
        <v>7235</v>
      </c>
    </row>
    <row r="7626" ht="15" spans="1:4">
      <c r="A7626" s="40" t="s">
        <v>7753</v>
      </c>
      <c r="B7626" s="62">
        <v>0.00105807803281709</v>
      </c>
      <c r="C7626" s="62">
        <v>-0.0001014352282425</v>
      </c>
      <c r="D7626" s="40" t="s">
        <v>7235</v>
      </c>
    </row>
    <row r="7627" ht="15" spans="1:4">
      <c r="A7627" s="40" t="s">
        <v>7754</v>
      </c>
      <c r="B7627" s="63">
        <v>-5.13072076127599e-5</v>
      </c>
      <c r="C7627" s="62">
        <v>-0.000101587194205098</v>
      </c>
      <c r="D7627" s="40" t="s">
        <v>7235</v>
      </c>
    </row>
    <row r="7628" ht="15" spans="1:4">
      <c r="A7628" s="40" t="s">
        <v>7755</v>
      </c>
      <c r="B7628" s="62">
        <v>-0.0157840069732292</v>
      </c>
      <c r="C7628" s="62">
        <v>-0.000101787975408324</v>
      </c>
      <c r="D7628" s="40" t="s">
        <v>7235</v>
      </c>
    </row>
    <row r="7629" ht="15" spans="1:4">
      <c r="A7629" s="40" t="s">
        <v>7756</v>
      </c>
      <c r="B7629" s="62">
        <v>-0.00326508541177173</v>
      </c>
      <c r="C7629" s="62">
        <v>-0.000102285951204101</v>
      </c>
      <c r="D7629" s="40" t="s">
        <v>7235</v>
      </c>
    </row>
    <row r="7630" ht="15" spans="1:4">
      <c r="A7630" s="40" t="s">
        <v>7757</v>
      </c>
      <c r="B7630" s="62">
        <v>0.0142025717773845</v>
      </c>
      <c r="C7630" s="62">
        <v>-0.000102783906301034</v>
      </c>
      <c r="D7630" s="40" t="s">
        <v>7235</v>
      </c>
    </row>
    <row r="7631" ht="15" spans="1:4">
      <c r="A7631" s="40" t="s">
        <v>7758</v>
      </c>
      <c r="B7631" s="62">
        <v>-0.00567945313440235</v>
      </c>
      <c r="C7631" s="62">
        <v>-0.000103136657470916</v>
      </c>
      <c r="D7631" s="40" t="s">
        <v>7235</v>
      </c>
    </row>
    <row r="7632" ht="15" spans="1:4">
      <c r="A7632" s="40" t="s">
        <v>7759</v>
      </c>
      <c r="B7632" s="62">
        <v>-0.00134457194777776</v>
      </c>
      <c r="C7632" s="62">
        <v>-0.000103259804789417</v>
      </c>
      <c r="D7632" s="40" t="s">
        <v>7235</v>
      </c>
    </row>
    <row r="7633" ht="15" spans="1:4">
      <c r="A7633" s="40" t="s">
        <v>7760</v>
      </c>
      <c r="B7633" s="62">
        <v>-0.0112090549975737</v>
      </c>
      <c r="C7633" s="62">
        <v>-0.000103391178024631</v>
      </c>
      <c r="D7633" s="40" t="s">
        <v>7235</v>
      </c>
    </row>
    <row r="7634" ht="15" spans="1:4">
      <c r="A7634" s="40" t="s">
        <v>7761</v>
      </c>
      <c r="B7634" s="62">
        <v>-0.00837425017628431</v>
      </c>
      <c r="C7634" s="62">
        <v>-0.000103576430411329</v>
      </c>
      <c r="D7634" s="40" t="s">
        <v>7235</v>
      </c>
    </row>
    <row r="7635" ht="15" spans="1:4">
      <c r="A7635" s="40" t="s">
        <v>7762</v>
      </c>
      <c r="B7635" s="62">
        <v>-0.00406164859297286</v>
      </c>
      <c r="C7635" s="62">
        <v>-0.000103814532841996</v>
      </c>
      <c r="D7635" s="40" t="s">
        <v>7235</v>
      </c>
    </row>
    <row r="7636" ht="15" spans="1:4">
      <c r="A7636" s="40" t="s">
        <v>7763</v>
      </c>
      <c r="B7636" s="62">
        <v>0.0064406821414584</v>
      </c>
      <c r="C7636" s="62">
        <v>-0.000104192260099552</v>
      </c>
      <c r="D7636" s="40" t="s">
        <v>7235</v>
      </c>
    </row>
    <row r="7637" ht="15" spans="1:4">
      <c r="A7637" s="40" t="s">
        <v>7764</v>
      </c>
      <c r="B7637" s="62">
        <v>-0.00830367298167479</v>
      </c>
      <c r="C7637" s="62">
        <v>-0.000104194847652406</v>
      </c>
      <c r="D7637" s="40" t="s">
        <v>7235</v>
      </c>
    </row>
    <row r="7638" ht="15" spans="1:4">
      <c r="A7638" s="40" t="s">
        <v>7765</v>
      </c>
      <c r="B7638" s="62">
        <v>-0.000477747695785598</v>
      </c>
      <c r="C7638" s="62">
        <v>-0.000104338193109126</v>
      </c>
      <c r="D7638" s="40" t="s">
        <v>7235</v>
      </c>
    </row>
    <row r="7639" ht="15" spans="1:4">
      <c r="A7639" s="40" t="s">
        <v>7766</v>
      </c>
      <c r="B7639" s="62">
        <v>-0.000244428170058097</v>
      </c>
      <c r="C7639" s="62">
        <v>-0.000104453228659521</v>
      </c>
      <c r="D7639" s="40" t="s">
        <v>7235</v>
      </c>
    </row>
    <row r="7640" ht="15" spans="1:4">
      <c r="A7640" s="40" t="s">
        <v>7767</v>
      </c>
      <c r="B7640" s="62">
        <v>-0.00214098130941364</v>
      </c>
      <c r="C7640" s="62">
        <v>-0.000104494148178915</v>
      </c>
      <c r="D7640" s="40" t="s">
        <v>7235</v>
      </c>
    </row>
    <row r="7641" ht="15" spans="1:4">
      <c r="A7641" s="40" t="s">
        <v>7768</v>
      </c>
      <c r="B7641" s="62">
        <v>0.00283632857265294</v>
      </c>
      <c r="C7641" s="62">
        <v>-0.000105446021310088</v>
      </c>
      <c r="D7641" s="40" t="s">
        <v>7235</v>
      </c>
    </row>
    <row r="7642" ht="15" spans="1:4">
      <c r="A7642" s="40" t="s">
        <v>7769</v>
      </c>
      <c r="B7642" s="62">
        <v>0.00123421976498432</v>
      </c>
      <c r="C7642" s="62">
        <v>-0.0001055887294009</v>
      </c>
      <c r="D7642" s="40" t="s">
        <v>7235</v>
      </c>
    </row>
    <row r="7643" ht="15" spans="1:4">
      <c r="A7643" s="40" t="s">
        <v>7770</v>
      </c>
      <c r="B7643" s="62">
        <v>-0.00107613197529439</v>
      </c>
      <c r="C7643" s="62">
        <v>-0.000105675873387428</v>
      </c>
      <c r="D7643" s="40" t="s">
        <v>7235</v>
      </c>
    </row>
    <row r="7644" ht="15" spans="1:4">
      <c r="A7644" s="40" t="s">
        <v>7771</v>
      </c>
      <c r="B7644" s="62">
        <v>0.014703536595151</v>
      </c>
      <c r="C7644" s="62">
        <v>-0.000105909192762627</v>
      </c>
      <c r="D7644" s="40" t="s">
        <v>7235</v>
      </c>
    </row>
    <row r="7645" ht="15" spans="1:4">
      <c r="A7645" s="40" t="s">
        <v>7772</v>
      </c>
      <c r="B7645" s="62">
        <v>0.00465256616910082</v>
      </c>
      <c r="C7645" s="62">
        <v>-0.000106321521657088</v>
      </c>
      <c r="D7645" s="40" t="s">
        <v>7235</v>
      </c>
    </row>
    <row r="7646" ht="15" spans="1:4">
      <c r="A7646" s="40" t="s">
        <v>7773</v>
      </c>
      <c r="B7646" s="62">
        <v>0.0130925332550749</v>
      </c>
      <c r="C7646" s="62">
        <v>-0.000106439119912933</v>
      </c>
      <c r="D7646" s="40" t="s">
        <v>7235</v>
      </c>
    </row>
    <row r="7647" ht="15" spans="1:4">
      <c r="A7647" s="40" t="s">
        <v>7774</v>
      </c>
      <c r="B7647" s="62">
        <v>0.00227179931097605</v>
      </c>
      <c r="C7647" s="62">
        <v>-0.000107042913609488</v>
      </c>
      <c r="D7647" s="40" t="s">
        <v>7235</v>
      </c>
    </row>
    <row r="7648" ht="15" spans="1:4">
      <c r="A7648" s="40" t="s">
        <v>7775</v>
      </c>
      <c r="B7648" s="62">
        <v>-0.00518394547808857</v>
      </c>
      <c r="C7648" s="62">
        <v>-0.000107353337255604</v>
      </c>
      <c r="D7648" s="40" t="s">
        <v>7235</v>
      </c>
    </row>
    <row r="7649" ht="15" spans="1:4">
      <c r="A7649" s="40" t="s">
        <v>7776</v>
      </c>
      <c r="B7649" s="62">
        <v>-0.0130855993719963</v>
      </c>
      <c r="C7649" s="62">
        <v>-0.000107871204926025</v>
      </c>
      <c r="D7649" s="40" t="s">
        <v>7235</v>
      </c>
    </row>
    <row r="7650" ht="15" spans="1:4">
      <c r="A7650" s="40" t="s">
        <v>7777</v>
      </c>
      <c r="B7650" s="62">
        <v>-0.00946279320593239</v>
      </c>
      <c r="C7650" s="62">
        <v>-0.000107887924322699</v>
      </c>
      <c r="D7650" s="40" t="s">
        <v>7235</v>
      </c>
    </row>
    <row r="7651" ht="15" spans="1:4">
      <c r="A7651" s="40" t="s">
        <v>7778</v>
      </c>
      <c r="B7651" s="62">
        <v>0.0015529920602056</v>
      </c>
      <c r="C7651" s="62">
        <v>-0.000107963928695152</v>
      </c>
      <c r="D7651" s="40" t="s">
        <v>7235</v>
      </c>
    </row>
    <row r="7652" ht="15" spans="1:4">
      <c r="A7652" s="40" t="s">
        <v>7779</v>
      </c>
      <c r="B7652" s="62">
        <v>0.000422244698550802</v>
      </c>
      <c r="C7652" s="62">
        <v>-0.000108197498973752</v>
      </c>
      <c r="D7652" s="40" t="s">
        <v>7235</v>
      </c>
    </row>
    <row r="7653" ht="15" spans="1:4">
      <c r="A7653" s="40" t="s">
        <v>7780</v>
      </c>
      <c r="B7653" s="62">
        <v>0.00599508196495801</v>
      </c>
      <c r="C7653" s="62">
        <v>-0.000108257230323651</v>
      </c>
      <c r="D7653" s="40" t="s">
        <v>7235</v>
      </c>
    </row>
    <row r="7654" ht="15" spans="1:4">
      <c r="A7654" s="40" t="s">
        <v>7781</v>
      </c>
      <c r="B7654" s="62">
        <v>0.00229168931564375</v>
      </c>
      <c r="C7654" s="62">
        <v>-0.000108280506140837</v>
      </c>
      <c r="D7654" s="40" t="s">
        <v>7235</v>
      </c>
    </row>
    <row r="7655" ht="15" spans="1:4">
      <c r="A7655" s="40" t="s">
        <v>7782</v>
      </c>
      <c r="B7655" s="62">
        <v>-0.00401923334291364</v>
      </c>
      <c r="C7655" s="62">
        <v>-0.00010873851279226</v>
      </c>
      <c r="D7655" s="40" t="s">
        <v>7235</v>
      </c>
    </row>
    <row r="7656" ht="15" spans="1:4">
      <c r="A7656" s="40" t="s">
        <v>7783</v>
      </c>
      <c r="B7656" s="62">
        <v>-0.00613994698198548</v>
      </c>
      <c r="C7656" s="62">
        <v>-0.000109116458463349</v>
      </c>
      <c r="D7656" s="40" t="s">
        <v>7235</v>
      </c>
    </row>
    <row r="7657" ht="15" spans="1:4">
      <c r="A7657" s="40" t="s">
        <v>7784</v>
      </c>
      <c r="B7657" s="62">
        <v>0.0028109305628169</v>
      </c>
      <c r="C7657" s="62">
        <v>-0.000109860032595554</v>
      </c>
      <c r="D7657" s="40" t="s">
        <v>7235</v>
      </c>
    </row>
    <row r="7658" ht="15" spans="1:4">
      <c r="A7658" s="40" t="s">
        <v>7785</v>
      </c>
      <c r="B7658" s="62">
        <v>-0.0131642261754425</v>
      </c>
      <c r="C7658" s="62">
        <v>-0.000110304100159696</v>
      </c>
      <c r="D7658" s="40" t="s">
        <v>7235</v>
      </c>
    </row>
    <row r="7659" ht="15" spans="1:4">
      <c r="A7659" s="40" t="s">
        <v>7786</v>
      </c>
      <c r="B7659" s="62">
        <v>0.013143294766328</v>
      </c>
      <c r="C7659" s="62">
        <v>-0.000110316886736497</v>
      </c>
      <c r="D7659" s="40" t="s">
        <v>7235</v>
      </c>
    </row>
    <row r="7660" ht="15" spans="1:4">
      <c r="A7660" s="40" t="s">
        <v>7787</v>
      </c>
      <c r="B7660" s="62">
        <v>0.00739831452765996</v>
      </c>
      <c r="C7660" s="62">
        <v>-0.000110329365723953</v>
      </c>
      <c r="D7660" s="40" t="s">
        <v>7235</v>
      </c>
    </row>
    <row r="7661" ht="15" spans="1:4">
      <c r="A7661" s="40" t="s">
        <v>7788</v>
      </c>
      <c r="B7661" s="62">
        <v>-0.024818489960349</v>
      </c>
      <c r="C7661" s="62">
        <v>-0.000110626753242037</v>
      </c>
      <c r="D7661" s="40" t="s">
        <v>7235</v>
      </c>
    </row>
    <row r="7662" ht="15" spans="1:4">
      <c r="A7662" s="41">
        <v>45360</v>
      </c>
      <c r="B7662" s="62">
        <v>0.0174293690933393</v>
      </c>
      <c r="C7662" s="62">
        <v>-0.000110985685889206</v>
      </c>
      <c r="D7662" s="40" t="s">
        <v>7235</v>
      </c>
    </row>
    <row r="7663" ht="15" spans="1:4">
      <c r="A7663" s="40" t="s">
        <v>7789</v>
      </c>
      <c r="B7663" s="62">
        <v>-0.00645102536304053</v>
      </c>
      <c r="C7663" s="62">
        <v>-0.000111052187042516</v>
      </c>
      <c r="D7663" s="40" t="s">
        <v>7235</v>
      </c>
    </row>
    <row r="7664" ht="15" spans="1:4">
      <c r="A7664" s="40" t="s">
        <v>7790</v>
      </c>
      <c r="B7664" s="62">
        <v>0.0154735236165275</v>
      </c>
      <c r="C7664" s="62">
        <v>-0.000111083277038833</v>
      </c>
      <c r="D7664" s="40" t="s">
        <v>7235</v>
      </c>
    </row>
    <row r="7665" ht="15" spans="1:4">
      <c r="A7665" s="40" t="s">
        <v>7791</v>
      </c>
      <c r="B7665" s="62">
        <v>-0.00298518803893429</v>
      </c>
      <c r="C7665" s="62">
        <v>-0.000111589435972341</v>
      </c>
      <c r="D7665" s="40" t="s">
        <v>7235</v>
      </c>
    </row>
    <row r="7666" ht="15" spans="1:4">
      <c r="A7666" s="40" t="s">
        <v>7792</v>
      </c>
      <c r="B7666" s="62">
        <v>0.00988596796102664</v>
      </c>
      <c r="C7666" s="62">
        <v>-0.000111851331955089</v>
      </c>
      <c r="D7666" s="40" t="s">
        <v>7235</v>
      </c>
    </row>
    <row r="7667" ht="15" spans="1:4">
      <c r="A7667" s="40" t="s">
        <v>7793</v>
      </c>
      <c r="B7667" s="62">
        <v>-0.00215744968699007</v>
      </c>
      <c r="C7667" s="62">
        <v>-0.000111953876032585</v>
      </c>
      <c r="D7667" s="40" t="s">
        <v>7235</v>
      </c>
    </row>
    <row r="7668" ht="15" spans="1:4">
      <c r="A7668" s="40" t="s">
        <v>7794</v>
      </c>
      <c r="B7668" s="62">
        <v>0.0891485964499748</v>
      </c>
      <c r="C7668" s="62">
        <v>-0.000112096122687052</v>
      </c>
      <c r="D7668" s="40" t="s">
        <v>7235</v>
      </c>
    </row>
    <row r="7669" ht="15" spans="1:4">
      <c r="A7669" s="40" t="s">
        <v>7795</v>
      </c>
      <c r="B7669" s="62">
        <v>-0.00811601160606155</v>
      </c>
      <c r="C7669" s="62">
        <v>-0.000112106257784085</v>
      </c>
      <c r="D7669" s="40" t="s">
        <v>7235</v>
      </c>
    </row>
    <row r="7670" ht="15" spans="1:4">
      <c r="A7670" s="40" t="s">
        <v>7796</v>
      </c>
      <c r="B7670" s="62">
        <v>-0.00809818063985418</v>
      </c>
      <c r="C7670" s="62">
        <v>-0.000112118344349062</v>
      </c>
      <c r="D7670" s="40" t="s">
        <v>7235</v>
      </c>
    </row>
    <row r="7671" ht="15" spans="1:4">
      <c r="A7671" s="40" t="s">
        <v>7797</v>
      </c>
      <c r="B7671" s="62">
        <v>-0.0037082479938375</v>
      </c>
      <c r="C7671" s="62">
        <v>-0.000112184775908864</v>
      </c>
      <c r="D7671" s="40" t="s">
        <v>7235</v>
      </c>
    </row>
    <row r="7672" ht="15" spans="1:4">
      <c r="A7672" s="40" t="s">
        <v>7798</v>
      </c>
      <c r="B7672" s="62">
        <v>-0.0046396791986925</v>
      </c>
      <c r="C7672" s="62">
        <v>-0.000112256522077691</v>
      </c>
      <c r="D7672" s="40" t="s">
        <v>7235</v>
      </c>
    </row>
    <row r="7673" ht="15" spans="1:4">
      <c r="A7673" s="40" t="s">
        <v>7799</v>
      </c>
      <c r="B7673" s="62">
        <v>-0.00139249768317443</v>
      </c>
      <c r="C7673" s="62">
        <v>-0.000112385377030717</v>
      </c>
      <c r="D7673" s="40" t="s">
        <v>7235</v>
      </c>
    </row>
    <row r="7674" ht="15" spans="1:4">
      <c r="A7674" s="40" t="s">
        <v>7800</v>
      </c>
      <c r="B7674" s="62">
        <v>0.0093306698901439</v>
      </c>
      <c r="C7674" s="62">
        <v>-0.00011246047781605</v>
      </c>
      <c r="D7674" s="40" t="s">
        <v>7235</v>
      </c>
    </row>
    <row r="7675" ht="15" spans="1:4">
      <c r="A7675" s="40" t="s">
        <v>7801</v>
      </c>
      <c r="B7675" s="62">
        <v>0.000260252488531578</v>
      </c>
      <c r="C7675" s="62">
        <v>-0.000112564027839557</v>
      </c>
      <c r="D7675" s="40" t="s">
        <v>7235</v>
      </c>
    </row>
    <row r="7676" ht="15" spans="1:4">
      <c r="A7676" s="40" t="s">
        <v>7802</v>
      </c>
      <c r="B7676" s="62">
        <v>-0.0118708594619454</v>
      </c>
      <c r="C7676" s="62">
        <v>-0.000112668787638146</v>
      </c>
      <c r="D7676" s="40" t="s">
        <v>7235</v>
      </c>
    </row>
    <row r="7677" ht="15" spans="1:4">
      <c r="A7677" s="40" t="s">
        <v>7803</v>
      </c>
      <c r="B7677" s="62">
        <v>0.011287726044349</v>
      </c>
      <c r="C7677" s="62">
        <v>-0.000112771102258943</v>
      </c>
      <c r="D7677" s="40" t="s">
        <v>7235</v>
      </c>
    </row>
    <row r="7678" ht="15" spans="1:4">
      <c r="A7678" s="40" t="s">
        <v>7804</v>
      </c>
      <c r="B7678" s="62">
        <v>-0.00418748585743685</v>
      </c>
      <c r="C7678" s="62">
        <v>-0.000113553548547961</v>
      </c>
      <c r="D7678" s="40" t="s">
        <v>7235</v>
      </c>
    </row>
    <row r="7679" ht="15" spans="1:4">
      <c r="A7679" s="40" t="s">
        <v>7805</v>
      </c>
      <c r="B7679" s="62">
        <v>-0.0102917910694232</v>
      </c>
      <c r="C7679" s="62">
        <v>-0.000113611830891533</v>
      </c>
      <c r="D7679" s="40" t="s">
        <v>7235</v>
      </c>
    </row>
    <row r="7680" ht="15" spans="1:4">
      <c r="A7680" s="40" t="s">
        <v>7806</v>
      </c>
      <c r="B7680" s="62">
        <v>0.00660839648343932</v>
      </c>
      <c r="C7680" s="62">
        <v>-0.000113638818488696</v>
      </c>
      <c r="D7680" s="40" t="s">
        <v>7235</v>
      </c>
    </row>
    <row r="7681" ht="15" spans="1:4">
      <c r="A7681" s="40" t="s">
        <v>7807</v>
      </c>
      <c r="B7681" s="62">
        <v>0.00521499755157719</v>
      </c>
      <c r="C7681" s="62">
        <v>-0.000113828416551135</v>
      </c>
      <c r="D7681" s="40" t="s">
        <v>7235</v>
      </c>
    </row>
    <row r="7682" ht="15" spans="1:4">
      <c r="A7682" s="40" t="s">
        <v>7808</v>
      </c>
      <c r="B7682" s="62">
        <v>0.0110939350026796</v>
      </c>
      <c r="C7682" s="62">
        <v>-0.000113982687276806</v>
      </c>
      <c r="D7682" s="40" t="s">
        <v>7235</v>
      </c>
    </row>
    <row r="7683" ht="15" spans="1:4">
      <c r="A7683" s="40" t="s">
        <v>7809</v>
      </c>
      <c r="B7683" s="62">
        <v>-0.0142279399215487</v>
      </c>
      <c r="C7683" s="62">
        <v>-0.000113990000068239</v>
      </c>
      <c r="D7683" s="40" t="s">
        <v>7235</v>
      </c>
    </row>
    <row r="7684" ht="15" spans="1:4">
      <c r="A7684" s="40" t="s">
        <v>7810</v>
      </c>
      <c r="B7684" s="62">
        <v>-0.00533364245040302</v>
      </c>
      <c r="C7684" s="62">
        <v>-0.000114261273609806</v>
      </c>
      <c r="D7684" s="40" t="s">
        <v>7235</v>
      </c>
    </row>
    <row r="7685" ht="15" spans="1:4">
      <c r="A7685" s="40" t="s">
        <v>7811</v>
      </c>
      <c r="B7685" s="62">
        <v>0.00770978445644318</v>
      </c>
      <c r="C7685" s="62">
        <v>-0.000114318628154569</v>
      </c>
      <c r="D7685" s="40" t="s">
        <v>7235</v>
      </c>
    </row>
    <row r="7686" ht="15" spans="1:4">
      <c r="A7686" s="40" t="s">
        <v>7812</v>
      </c>
      <c r="B7686" s="62">
        <v>-0.00240935330961811</v>
      </c>
      <c r="C7686" s="62">
        <v>-0.000114453317402811</v>
      </c>
      <c r="D7686" s="40" t="s">
        <v>7235</v>
      </c>
    </row>
    <row r="7687" ht="15" spans="1:4">
      <c r="A7687" s="40" t="s">
        <v>7813</v>
      </c>
      <c r="B7687" s="62">
        <v>0.00388367162613049</v>
      </c>
      <c r="C7687" s="62">
        <v>-0.000114524134404421</v>
      </c>
      <c r="D7687" s="40" t="s">
        <v>7235</v>
      </c>
    </row>
    <row r="7688" ht="15" spans="1:4">
      <c r="A7688" s="40" t="s">
        <v>7814</v>
      </c>
      <c r="B7688" s="62">
        <v>0.0432738976390411</v>
      </c>
      <c r="C7688" s="62">
        <v>-0.000115155226876939</v>
      </c>
      <c r="D7688" s="40" t="s">
        <v>7235</v>
      </c>
    </row>
    <row r="7689" ht="15" spans="1:4">
      <c r="A7689" s="40" t="s">
        <v>7815</v>
      </c>
      <c r="B7689" s="62">
        <v>-0.00321684057331168</v>
      </c>
      <c r="C7689" s="62">
        <v>-0.000115363329234739</v>
      </c>
      <c r="D7689" s="40" t="s">
        <v>7235</v>
      </c>
    </row>
    <row r="7690" ht="15" spans="1:4">
      <c r="A7690" s="40" t="s">
        <v>7816</v>
      </c>
      <c r="B7690" s="62">
        <v>0.00061673822284969</v>
      </c>
      <c r="C7690" s="62">
        <v>-0.000115367372535988</v>
      </c>
      <c r="D7690" s="40" t="s">
        <v>7235</v>
      </c>
    </row>
    <row r="7691" ht="15" spans="1:4">
      <c r="A7691" s="40" t="s">
        <v>7817</v>
      </c>
      <c r="B7691" s="62">
        <v>0.0105723444735407</v>
      </c>
      <c r="C7691" s="62">
        <v>-0.00011548019301075</v>
      </c>
      <c r="D7691" s="40" t="s">
        <v>7235</v>
      </c>
    </row>
    <row r="7692" ht="15" spans="1:4">
      <c r="A7692" s="40" t="s">
        <v>7818</v>
      </c>
      <c r="B7692" s="62">
        <v>-0.0141842511776051</v>
      </c>
      <c r="C7692" s="62">
        <v>-0.000115837989806334</v>
      </c>
      <c r="D7692" s="40" t="s">
        <v>7235</v>
      </c>
    </row>
    <row r="7693" ht="15" spans="1:4">
      <c r="A7693" s="40" t="s">
        <v>7819</v>
      </c>
      <c r="B7693" s="62">
        <v>0.00909164772437239</v>
      </c>
      <c r="C7693" s="62">
        <v>-0.000115853124276247</v>
      </c>
      <c r="D7693" s="40" t="s">
        <v>7235</v>
      </c>
    </row>
    <row r="7694" ht="15" spans="1:4">
      <c r="A7694" s="40" t="s">
        <v>7820</v>
      </c>
      <c r="B7694" s="62">
        <v>0.00396205454297035</v>
      </c>
      <c r="C7694" s="62">
        <v>-0.000115858436707185</v>
      </c>
      <c r="D7694" s="40" t="s">
        <v>7235</v>
      </c>
    </row>
    <row r="7695" ht="15" spans="1:4">
      <c r="A7695" s="40" t="s">
        <v>7821</v>
      </c>
      <c r="B7695" s="62">
        <v>-0.0125176372552312</v>
      </c>
      <c r="C7695" s="62">
        <v>-0.000116129256584982</v>
      </c>
      <c r="D7695" s="40" t="s">
        <v>7235</v>
      </c>
    </row>
    <row r="7696" ht="15" spans="1:4">
      <c r="A7696" s="40" t="s">
        <v>7822</v>
      </c>
      <c r="B7696" s="62">
        <v>-0.0424652252122545</v>
      </c>
      <c r="C7696" s="62">
        <v>-0.000116183375704814</v>
      </c>
      <c r="D7696" s="40" t="s">
        <v>7235</v>
      </c>
    </row>
    <row r="7697" ht="15" spans="1:4">
      <c r="A7697" s="40" t="s">
        <v>7823</v>
      </c>
      <c r="B7697" s="62">
        <v>0.0056573247453178</v>
      </c>
      <c r="C7697" s="62">
        <v>-0.000117313331213193</v>
      </c>
      <c r="D7697" s="40" t="s">
        <v>7235</v>
      </c>
    </row>
    <row r="7698" ht="15" spans="1:4">
      <c r="A7698" s="40" t="s">
        <v>7824</v>
      </c>
      <c r="B7698" s="62">
        <v>0.00541964188494816</v>
      </c>
      <c r="C7698" s="62">
        <v>-0.000117725027231891</v>
      </c>
      <c r="D7698" s="40" t="s">
        <v>7235</v>
      </c>
    </row>
    <row r="7699" ht="15" spans="1:4">
      <c r="A7699" s="40" t="s">
        <v>7825</v>
      </c>
      <c r="B7699" s="62">
        <v>0.00512544810768655</v>
      </c>
      <c r="C7699" s="62">
        <v>-0.000117745931626381</v>
      </c>
      <c r="D7699" s="40" t="s">
        <v>7235</v>
      </c>
    </row>
    <row r="7700" ht="15" spans="1:4">
      <c r="A7700" s="40" t="s">
        <v>7826</v>
      </c>
      <c r="B7700" s="62">
        <v>-0.00415425452246699</v>
      </c>
      <c r="C7700" s="62">
        <v>-0.000117824585330676</v>
      </c>
      <c r="D7700" s="40" t="s">
        <v>7235</v>
      </c>
    </row>
    <row r="7701" ht="15" spans="1:4">
      <c r="A7701" s="40" t="s">
        <v>7827</v>
      </c>
      <c r="B7701" s="62">
        <v>-0.0112545003654166</v>
      </c>
      <c r="C7701" s="62">
        <v>-0.000117890258864928</v>
      </c>
      <c r="D7701" s="40" t="s">
        <v>7235</v>
      </c>
    </row>
    <row r="7702" ht="15" spans="1:4">
      <c r="A7702" s="40" t="s">
        <v>7828</v>
      </c>
      <c r="B7702" s="62">
        <v>0.00539572909217319</v>
      </c>
      <c r="C7702" s="62">
        <v>-0.000118123580966072</v>
      </c>
      <c r="D7702" s="40" t="s">
        <v>7235</v>
      </c>
    </row>
    <row r="7703" ht="15" spans="1:4">
      <c r="A7703" s="40" t="s">
        <v>7829</v>
      </c>
      <c r="B7703" s="62">
        <v>0.00244969176242395</v>
      </c>
      <c r="C7703" s="62">
        <v>-0.000118446624505637</v>
      </c>
      <c r="D7703" s="40" t="s">
        <v>7235</v>
      </c>
    </row>
    <row r="7704" ht="15" spans="1:4">
      <c r="A7704" s="40" t="s">
        <v>7830</v>
      </c>
      <c r="B7704" s="62">
        <v>0.0025808744358789</v>
      </c>
      <c r="C7704" s="62">
        <v>-0.000119110661791755</v>
      </c>
      <c r="D7704" s="40" t="s">
        <v>7235</v>
      </c>
    </row>
    <row r="7705" ht="15" spans="1:4">
      <c r="A7705" s="40" t="s">
        <v>7831</v>
      </c>
      <c r="B7705" s="62">
        <v>-0.00544353238971755</v>
      </c>
      <c r="C7705" s="62">
        <v>-0.000119134285008223</v>
      </c>
      <c r="D7705" s="40" t="s">
        <v>7235</v>
      </c>
    </row>
    <row r="7706" ht="15" spans="1:4">
      <c r="A7706" s="40" t="s">
        <v>7832</v>
      </c>
      <c r="B7706" s="62">
        <v>-0.0684409398487009</v>
      </c>
      <c r="C7706" s="62">
        <v>-0.00011922285819166</v>
      </c>
      <c r="D7706" s="40" t="s">
        <v>7235</v>
      </c>
    </row>
    <row r="7707" ht="15" spans="1:4">
      <c r="A7707" s="40" t="s">
        <v>7833</v>
      </c>
      <c r="B7707" s="62">
        <v>0.00640346379410885</v>
      </c>
      <c r="C7707" s="62">
        <v>-0.000119577822696511</v>
      </c>
      <c r="D7707" s="40" t="s">
        <v>7235</v>
      </c>
    </row>
    <row r="7708" ht="15" spans="1:4">
      <c r="A7708" s="40" t="s">
        <v>7834</v>
      </c>
      <c r="B7708" s="62">
        <v>-0.000626664628142999</v>
      </c>
      <c r="C7708" s="62">
        <v>-0.000119637488132054</v>
      </c>
      <c r="D7708" s="40" t="s">
        <v>7235</v>
      </c>
    </row>
    <row r="7709" ht="15" spans="1:4">
      <c r="A7709" s="40" t="s">
        <v>7835</v>
      </c>
      <c r="B7709" s="62">
        <v>-0.00484027180750064</v>
      </c>
      <c r="C7709" s="62">
        <v>-0.000120343036395601</v>
      </c>
      <c r="D7709" s="40" t="s">
        <v>7235</v>
      </c>
    </row>
    <row r="7710" ht="15" spans="1:4">
      <c r="A7710" s="40" t="s">
        <v>7836</v>
      </c>
      <c r="B7710" s="62">
        <v>-0.00133905531550724</v>
      </c>
      <c r="C7710" s="62">
        <v>-0.000120520340901157</v>
      </c>
      <c r="D7710" s="40" t="s">
        <v>7235</v>
      </c>
    </row>
    <row r="7711" ht="15" spans="1:4">
      <c r="A7711" s="40" t="s">
        <v>7837</v>
      </c>
      <c r="B7711" s="62">
        <v>-0.0342864657339205</v>
      </c>
      <c r="C7711" s="62">
        <v>-0.000120552720324142</v>
      </c>
      <c r="D7711" s="40" t="s">
        <v>7235</v>
      </c>
    </row>
    <row r="7712" ht="15" spans="1:4">
      <c r="A7712" s="40" t="s">
        <v>7838</v>
      </c>
      <c r="B7712" s="62">
        <v>-0.0058371885411363</v>
      </c>
      <c r="C7712" s="62">
        <v>-0.000120846505065955</v>
      </c>
      <c r="D7712" s="40" t="s">
        <v>7235</v>
      </c>
    </row>
    <row r="7713" ht="15" spans="1:4">
      <c r="A7713" s="40" t="s">
        <v>7839</v>
      </c>
      <c r="B7713" s="62">
        <v>0.0176024628238566</v>
      </c>
      <c r="C7713" s="62">
        <v>-0.000120997658559537</v>
      </c>
      <c r="D7713" s="40" t="s">
        <v>7235</v>
      </c>
    </row>
    <row r="7714" ht="15" spans="1:4">
      <c r="A7714" s="40" t="s">
        <v>7840</v>
      </c>
      <c r="B7714" s="62">
        <v>-0.00782193790707316</v>
      </c>
      <c r="C7714" s="62">
        <v>-0.000121216407260549</v>
      </c>
      <c r="D7714" s="40" t="s">
        <v>7235</v>
      </c>
    </row>
    <row r="7715" ht="15" spans="1:4">
      <c r="A7715" s="40" t="s">
        <v>7841</v>
      </c>
      <c r="B7715" s="62">
        <v>-0.00825547594985382</v>
      </c>
      <c r="C7715" s="62">
        <v>-0.000121218801843758</v>
      </c>
      <c r="D7715" s="40" t="s">
        <v>7235</v>
      </c>
    </row>
    <row r="7716" ht="15" spans="1:4">
      <c r="A7716" s="40" t="s">
        <v>7842</v>
      </c>
      <c r="B7716" s="62">
        <v>0.00689312068292814</v>
      </c>
      <c r="C7716" s="62">
        <v>-0.000121275735052521</v>
      </c>
      <c r="D7716" s="40" t="s">
        <v>7235</v>
      </c>
    </row>
    <row r="7717" ht="15" spans="1:4">
      <c r="A7717" s="40" t="s">
        <v>7843</v>
      </c>
      <c r="B7717" s="62">
        <v>0.00459101879094059</v>
      </c>
      <c r="C7717" s="62">
        <v>-0.000121497049043784</v>
      </c>
      <c r="D7717" s="40" t="s">
        <v>7235</v>
      </c>
    </row>
    <row r="7718" ht="15" spans="1:4">
      <c r="A7718" s="40" t="s">
        <v>7844</v>
      </c>
      <c r="B7718" s="62">
        <v>-0.00606182182810325</v>
      </c>
      <c r="C7718" s="62">
        <v>-0.000121652910269255</v>
      </c>
      <c r="D7718" s="40" t="s">
        <v>7235</v>
      </c>
    </row>
    <row r="7719" ht="15" spans="1:4">
      <c r="A7719" s="40" t="s">
        <v>7845</v>
      </c>
      <c r="B7719" s="62">
        <v>0.00447263701729446</v>
      </c>
      <c r="C7719" s="62">
        <v>-0.00012183570926592</v>
      </c>
      <c r="D7719" s="40" t="s">
        <v>7235</v>
      </c>
    </row>
    <row r="7720" ht="15" spans="1:4">
      <c r="A7720" s="40" t="s">
        <v>7846</v>
      </c>
      <c r="B7720" s="62">
        <v>-0.00806046957958946</v>
      </c>
      <c r="C7720" s="62">
        <v>-0.000121927123203311</v>
      </c>
      <c r="D7720" s="40" t="s">
        <v>7235</v>
      </c>
    </row>
    <row r="7721" ht="15" spans="1:4">
      <c r="A7721" s="40" t="s">
        <v>7847</v>
      </c>
      <c r="B7721" s="62">
        <v>-0.00847553152972102</v>
      </c>
      <c r="C7721" s="62">
        <v>-0.000122726998133084</v>
      </c>
      <c r="D7721" s="40" t="s">
        <v>7235</v>
      </c>
    </row>
    <row r="7722" ht="15" spans="1:4">
      <c r="A7722" s="40" t="s">
        <v>7848</v>
      </c>
      <c r="B7722" s="62">
        <v>-0.00467344636157877</v>
      </c>
      <c r="C7722" s="62">
        <v>-0.000122825311862735</v>
      </c>
      <c r="D7722" s="40" t="s">
        <v>7235</v>
      </c>
    </row>
    <row r="7723" ht="15" spans="1:4">
      <c r="A7723" s="40" t="s">
        <v>7849</v>
      </c>
      <c r="B7723" s="62">
        <v>0.00605783056475627</v>
      </c>
      <c r="C7723" s="62">
        <v>-0.000123576953885567</v>
      </c>
      <c r="D7723" s="40" t="s">
        <v>7235</v>
      </c>
    </row>
    <row r="7724" ht="15" spans="1:4">
      <c r="A7724" s="40" t="s">
        <v>7850</v>
      </c>
      <c r="B7724" s="62">
        <v>-0.0224179768351157</v>
      </c>
      <c r="C7724" s="62">
        <v>-0.000123941154147667</v>
      </c>
      <c r="D7724" s="40" t="s">
        <v>7235</v>
      </c>
    </row>
    <row r="7725" ht="15" spans="1:4">
      <c r="A7725" s="40" t="s">
        <v>7851</v>
      </c>
      <c r="B7725" s="62">
        <v>-0.00920774048985977</v>
      </c>
      <c r="C7725" s="62">
        <v>-0.000124121740949655</v>
      </c>
      <c r="D7725" s="40" t="s">
        <v>7235</v>
      </c>
    </row>
    <row r="7726" ht="15" spans="1:4">
      <c r="A7726" s="40" t="s">
        <v>7852</v>
      </c>
      <c r="B7726" s="62">
        <v>-0.0109618390568182</v>
      </c>
      <c r="C7726" s="62">
        <v>-0.000124303522239831</v>
      </c>
      <c r="D7726" s="40" t="s">
        <v>7235</v>
      </c>
    </row>
    <row r="7727" ht="15" spans="1:4">
      <c r="A7727" s="40" t="s">
        <v>7853</v>
      </c>
      <c r="B7727" s="62">
        <v>0.0166208340145144</v>
      </c>
      <c r="C7727" s="62">
        <v>-0.000124303997859455</v>
      </c>
      <c r="D7727" s="40" t="s">
        <v>7235</v>
      </c>
    </row>
    <row r="7728" ht="15" spans="1:4">
      <c r="A7728" s="40" t="s">
        <v>7854</v>
      </c>
      <c r="B7728" s="62">
        <v>-0.00102010411823103</v>
      </c>
      <c r="C7728" s="62">
        <v>-0.000124632414511623</v>
      </c>
      <c r="D7728" s="40" t="s">
        <v>7235</v>
      </c>
    </row>
    <row r="7729" ht="15" spans="1:4">
      <c r="A7729" s="40" t="s">
        <v>7855</v>
      </c>
      <c r="B7729" s="62">
        <v>0.00739412147765425</v>
      </c>
      <c r="C7729" s="62">
        <v>-0.000124793136042696</v>
      </c>
      <c r="D7729" s="40" t="s">
        <v>7235</v>
      </c>
    </row>
    <row r="7730" ht="15" spans="1:4">
      <c r="A7730" s="40" t="s">
        <v>7856</v>
      </c>
      <c r="B7730" s="62">
        <v>0.00325901150077434</v>
      </c>
      <c r="C7730" s="62">
        <v>-0.000124872576463814</v>
      </c>
      <c r="D7730" s="40" t="s">
        <v>7235</v>
      </c>
    </row>
    <row r="7731" ht="15" spans="1:4">
      <c r="A7731" s="40" t="s">
        <v>7857</v>
      </c>
      <c r="B7731" s="62">
        <v>-0.014308527177814</v>
      </c>
      <c r="C7731" s="62">
        <v>-0.000124874680962606</v>
      </c>
      <c r="D7731" s="40" t="s">
        <v>7235</v>
      </c>
    </row>
    <row r="7732" ht="15" spans="1:4">
      <c r="A7732" s="40" t="s">
        <v>7858</v>
      </c>
      <c r="B7732" s="62">
        <v>-0.0133559239625691</v>
      </c>
      <c r="C7732" s="62">
        <v>-0.000124969394748068</v>
      </c>
      <c r="D7732" s="40" t="s">
        <v>7235</v>
      </c>
    </row>
    <row r="7733" ht="15" spans="1:4">
      <c r="A7733" s="40" t="s">
        <v>7859</v>
      </c>
      <c r="B7733" s="62">
        <v>0.0187594176798863</v>
      </c>
      <c r="C7733" s="62">
        <v>-0.000125401411958307</v>
      </c>
      <c r="D7733" s="40" t="s">
        <v>7235</v>
      </c>
    </row>
    <row r="7734" ht="15" spans="1:4">
      <c r="A7734" s="40" t="s">
        <v>7860</v>
      </c>
      <c r="B7734" s="62">
        <v>-0.00290828576253989</v>
      </c>
      <c r="C7734" s="62">
        <v>-0.00012557852858345</v>
      </c>
      <c r="D7734" s="40" t="s">
        <v>7235</v>
      </c>
    </row>
    <row r="7735" ht="15" spans="1:4">
      <c r="A7735" s="40" t="s">
        <v>7861</v>
      </c>
      <c r="B7735" s="62">
        <v>0.0134309615852565</v>
      </c>
      <c r="C7735" s="62">
        <v>-0.000125696976394591</v>
      </c>
      <c r="D7735" s="40" t="s">
        <v>7235</v>
      </c>
    </row>
    <row r="7736" ht="15" spans="1:4">
      <c r="A7736" s="40" t="s">
        <v>7862</v>
      </c>
      <c r="B7736" s="62">
        <v>0.0100901253589214</v>
      </c>
      <c r="C7736" s="62">
        <v>-0.000126520273465306</v>
      </c>
      <c r="D7736" s="40" t="s">
        <v>7235</v>
      </c>
    </row>
    <row r="7737" ht="15" spans="1:4">
      <c r="A7737" s="40" t="s">
        <v>7863</v>
      </c>
      <c r="B7737" s="62">
        <v>-0.00389827452965573</v>
      </c>
      <c r="C7737" s="62">
        <v>-0.000126524704260805</v>
      </c>
      <c r="D7737" s="40" t="s">
        <v>7235</v>
      </c>
    </row>
    <row r="7738" ht="15" spans="1:4">
      <c r="A7738" s="40" t="s">
        <v>7864</v>
      </c>
      <c r="B7738" s="62">
        <v>0.00513343886816694</v>
      </c>
      <c r="C7738" s="62">
        <v>-0.000126718097082778</v>
      </c>
      <c r="D7738" s="40" t="s">
        <v>7235</v>
      </c>
    </row>
    <row r="7739" ht="15" spans="1:4">
      <c r="A7739" s="40" t="s">
        <v>7865</v>
      </c>
      <c r="B7739" s="62">
        <v>0.00172121225889841</v>
      </c>
      <c r="C7739" s="62">
        <v>-0.000126898801478005</v>
      </c>
      <c r="D7739" s="40" t="s">
        <v>7235</v>
      </c>
    </row>
    <row r="7740" ht="15" spans="1:4">
      <c r="A7740" s="40" t="s">
        <v>7866</v>
      </c>
      <c r="B7740" s="62">
        <v>0.00681373501576563</v>
      </c>
      <c r="C7740" s="62">
        <v>-0.000126915501646357</v>
      </c>
      <c r="D7740" s="40" t="s">
        <v>7235</v>
      </c>
    </row>
    <row r="7741" ht="15" spans="1:4">
      <c r="A7741" s="40" t="s">
        <v>7867</v>
      </c>
      <c r="B7741" s="62">
        <v>0.00547865420135104</v>
      </c>
      <c r="C7741" s="62">
        <v>-0.00012706801095452</v>
      </c>
      <c r="D7741" s="40" t="s">
        <v>7235</v>
      </c>
    </row>
    <row r="7742" ht="15" spans="1:4">
      <c r="A7742" s="40" t="s">
        <v>7868</v>
      </c>
      <c r="B7742" s="62">
        <v>-0.0180682762402882</v>
      </c>
      <c r="C7742" s="62">
        <v>-0.000127283430749905</v>
      </c>
      <c r="D7742" s="40" t="s">
        <v>7235</v>
      </c>
    </row>
    <row r="7743" ht="15" spans="1:4">
      <c r="A7743" s="40" t="s">
        <v>7869</v>
      </c>
      <c r="B7743" s="62">
        <v>0.00455340967024206</v>
      </c>
      <c r="C7743" s="62">
        <v>-0.000127691826712969</v>
      </c>
      <c r="D7743" s="40" t="s">
        <v>7235</v>
      </c>
    </row>
    <row r="7744" ht="15" spans="1:4">
      <c r="A7744" s="40" t="s">
        <v>7870</v>
      </c>
      <c r="B7744" s="62">
        <v>0.008447361705155</v>
      </c>
      <c r="C7744" s="62">
        <v>-0.000127692728071691</v>
      </c>
      <c r="D7744" s="40" t="s">
        <v>7235</v>
      </c>
    </row>
    <row r="7745" ht="15" spans="1:4">
      <c r="A7745" s="40" t="s">
        <v>7871</v>
      </c>
      <c r="B7745" s="62">
        <v>-0.00631757278274037</v>
      </c>
      <c r="C7745" s="62">
        <v>-0.000128016117999743</v>
      </c>
      <c r="D7745" s="40" t="s">
        <v>7235</v>
      </c>
    </row>
    <row r="7746" ht="15" spans="1:4">
      <c r="A7746" s="40" t="s">
        <v>7872</v>
      </c>
      <c r="B7746" s="62">
        <v>-0.00868318627029157</v>
      </c>
      <c r="C7746" s="62">
        <v>-0.000128016999631011</v>
      </c>
      <c r="D7746" s="40" t="s">
        <v>7235</v>
      </c>
    </row>
    <row r="7747" ht="15" spans="1:4">
      <c r="A7747" s="40" t="s">
        <v>7873</v>
      </c>
      <c r="B7747" s="62">
        <v>-0.026618986602548</v>
      </c>
      <c r="C7747" s="62">
        <v>-0.000128120337205029</v>
      </c>
      <c r="D7747" s="40" t="s">
        <v>7235</v>
      </c>
    </row>
    <row r="7748" ht="15" spans="1:4">
      <c r="A7748" s="40" t="s">
        <v>7874</v>
      </c>
      <c r="B7748" s="62">
        <v>0.00233949974313865</v>
      </c>
      <c r="C7748" s="62">
        <v>-0.000128145643035336</v>
      </c>
      <c r="D7748" s="40" t="s">
        <v>7235</v>
      </c>
    </row>
    <row r="7749" ht="15" spans="1:4">
      <c r="A7749" s="40" t="s">
        <v>7875</v>
      </c>
      <c r="B7749" s="62">
        <v>-0.0171493931574855</v>
      </c>
      <c r="C7749" s="62">
        <v>-0.000128432378032248</v>
      </c>
      <c r="D7749" s="40" t="s">
        <v>7235</v>
      </c>
    </row>
    <row r="7750" ht="15" spans="1:4">
      <c r="A7750" s="40" t="s">
        <v>7876</v>
      </c>
      <c r="B7750" s="62">
        <v>0.000978706048996124</v>
      </c>
      <c r="C7750" s="62">
        <v>-0.000128450036056774</v>
      </c>
      <c r="D7750" s="40" t="s">
        <v>7235</v>
      </c>
    </row>
    <row r="7751" ht="15" spans="1:4">
      <c r="A7751" s="40" t="s">
        <v>7877</v>
      </c>
      <c r="B7751" s="62">
        <v>0.000143849496870582</v>
      </c>
      <c r="C7751" s="62">
        <v>-0.000128483721073034</v>
      </c>
      <c r="D7751" s="40" t="s">
        <v>7235</v>
      </c>
    </row>
    <row r="7752" ht="15" spans="1:4">
      <c r="A7752" s="40" t="s">
        <v>7878</v>
      </c>
      <c r="B7752" s="62">
        <v>-0.00132873744223234</v>
      </c>
      <c r="C7752" s="62">
        <v>-0.000128564004146676</v>
      </c>
      <c r="D7752" s="40" t="s">
        <v>7235</v>
      </c>
    </row>
    <row r="7753" ht="15" spans="1:4">
      <c r="A7753" s="40" t="s">
        <v>7879</v>
      </c>
      <c r="B7753" s="62">
        <v>0.0075264085866076</v>
      </c>
      <c r="C7753" s="62">
        <v>-0.000128749950267263</v>
      </c>
      <c r="D7753" s="40" t="s">
        <v>7235</v>
      </c>
    </row>
    <row r="7754" ht="15" spans="1:4">
      <c r="A7754" s="40" t="s">
        <v>7880</v>
      </c>
      <c r="B7754" s="62">
        <v>0.00131236535938354</v>
      </c>
      <c r="C7754" s="62">
        <v>-0.000128917831214515</v>
      </c>
      <c r="D7754" s="40" t="s">
        <v>7235</v>
      </c>
    </row>
    <row r="7755" ht="15" spans="1:4">
      <c r="A7755" s="40" t="s">
        <v>7881</v>
      </c>
      <c r="B7755" s="62">
        <v>0.00135685595384792</v>
      </c>
      <c r="C7755" s="62">
        <v>-0.000129037793498639</v>
      </c>
      <c r="D7755" s="40" t="s">
        <v>7235</v>
      </c>
    </row>
    <row r="7756" ht="15" spans="1:4">
      <c r="A7756" s="40" t="s">
        <v>7882</v>
      </c>
      <c r="B7756" s="62">
        <v>-0.00356584948614091</v>
      </c>
      <c r="C7756" s="62">
        <v>-0.000129128850306327</v>
      </c>
      <c r="D7756" s="40" t="s">
        <v>7235</v>
      </c>
    </row>
    <row r="7757" ht="15" spans="1:4">
      <c r="A7757" s="40" t="s">
        <v>7883</v>
      </c>
      <c r="B7757" s="62">
        <v>0.000539228871863283</v>
      </c>
      <c r="C7757" s="62">
        <v>-0.000129216865849747</v>
      </c>
      <c r="D7757" s="40" t="s">
        <v>7235</v>
      </c>
    </row>
    <row r="7758" ht="15" spans="1:4">
      <c r="A7758" s="40" t="s">
        <v>7884</v>
      </c>
      <c r="B7758" s="62">
        <v>-0.0173094099936473</v>
      </c>
      <c r="C7758" s="62">
        <v>-0.000129337857342164</v>
      </c>
      <c r="D7758" s="40" t="s">
        <v>7235</v>
      </c>
    </row>
    <row r="7759" ht="15" spans="1:4">
      <c r="A7759" s="40" t="s">
        <v>7885</v>
      </c>
      <c r="B7759" s="62">
        <v>0.00331730578533504</v>
      </c>
      <c r="C7759" s="62">
        <v>-0.00013051762152548</v>
      </c>
      <c r="D7759" s="40" t="s">
        <v>7235</v>
      </c>
    </row>
    <row r="7760" ht="15" spans="1:4">
      <c r="A7760" s="40" t="s">
        <v>7886</v>
      </c>
      <c r="B7760" s="62">
        <v>-0.00441068982547924</v>
      </c>
      <c r="C7760" s="62">
        <v>-0.000130706149191119</v>
      </c>
      <c r="D7760" s="40" t="s">
        <v>7235</v>
      </c>
    </row>
    <row r="7761" ht="15" spans="1:4">
      <c r="A7761" s="40" t="s">
        <v>7887</v>
      </c>
      <c r="B7761" s="62">
        <v>-0.00806901732551857</v>
      </c>
      <c r="C7761" s="62">
        <v>-0.000130961672359493</v>
      </c>
      <c r="D7761" s="40" t="s">
        <v>7235</v>
      </c>
    </row>
    <row r="7762" ht="15" spans="1:4">
      <c r="A7762" s="40" t="s">
        <v>7888</v>
      </c>
      <c r="B7762" s="62">
        <v>-0.0135838242182097</v>
      </c>
      <c r="C7762" s="62">
        <v>-0.000131039546589338</v>
      </c>
      <c r="D7762" s="40" t="s">
        <v>7235</v>
      </c>
    </row>
    <row r="7763" ht="15" spans="1:4">
      <c r="A7763" s="40" t="s">
        <v>7889</v>
      </c>
      <c r="B7763" s="62">
        <v>-0.0126202698987647</v>
      </c>
      <c r="C7763" s="62">
        <v>-0.000131150980686612</v>
      </c>
      <c r="D7763" s="40" t="s">
        <v>7235</v>
      </c>
    </row>
    <row r="7764" ht="15" spans="1:4">
      <c r="A7764" s="40" t="s">
        <v>7890</v>
      </c>
      <c r="B7764" s="62">
        <v>-0.00668299917688964</v>
      </c>
      <c r="C7764" s="62">
        <v>-0.000131562786026203</v>
      </c>
      <c r="D7764" s="40" t="s">
        <v>7235</v>
      </c>
    </row>
    <row r="7765" ht="15" spans="1:4">
      <c r="A7765" s="40" t="s">
        <v>7891</v>
      </c>
      <c r="B7765" s="62">
        <v>0.00237100801224367</v>
      </c>
      <c r="C7765" s="62">
        <v>-0.000131602946454134</v>
      </c>
      <c r="D7765" s="40" t="s">
        <v>7235</v>
      </c>
    </row>
    <row r="7766" ht="15" spans="1:4">
      <c r="A7766" s="40" t="s">
        <v>7892</v>
      </c>
      <c r="B7766" s="62">
        <v>-0.00726221408705159</v>
      </c>
      <c r="C7766" s="62">
        <v>-0.000131673218038495</v>
      </c>
      <c r="D7766" s="40" t="s">
        <v>7235</v>
      </c>
    </row>
    <row r="7767" ht="15" spans="1:4">
      <c r="A7767" s="40" t="s">
        <v>7893</v>
      </c>
      <c r="B7767" s="62">
        <v>0.00411633678594197</v>
      </c>
      <c r="C7767" s="62">
        <v>-0.000132046351465668</v>
      </c>
      <c r="D7767" s="40" t="s">
        <v>7235</v>
      </c>
    </row>
    <row r="7768" ht="15" spans="1:4">
      <c r="A7768" s="40" t="s">
        <v>7894</v>
      </c>
      <c r="B7768" s="62">
        <v>-0.0118366017276804</v>
      </c>
      <c r="C7768" s="62">
        <v>-0.000132194758102939</v>
      </c>
      <c r="D7768" s="40" t="s">
        <v>7235</v>
      </c>
    </row>
    <row r="7769" ht="15" spans="1:4">
      <c r="A7769" s="40" t="s">
        <v>7895</v>
      </c>
      <c r="B7769" s="62">
        <v>-0.00459345777851427</v>
      </c>
      <c r="C7769" s="62">
        <v>-0.000132268380938344</v>
      </c>
      <c r="D7769" s="40" t="s">
        <v>7235</v>
      </c>
    </row>
    <row r="7770" ht="15" spans="1:4">
      <c r="A7770" s="40" t="s">
        <v>7896</v>
      </c>
      <c r="B7770" s="62">
        <v>-0.00180162216902439</v>
      </c>
      <c r="C7770" s="62">
        <v>-0.00013227889872109</v>
      </c>
      <c r="D7770" s="40" t="s">
        <v>7235</v>
      </c>
    </row>
    <row r="7771" ht="15" spans="1:4">
      <c r="A7771" s="40" t="s">
        <v>7897</v>
      </c>
      <c r="B7771" s="62">
        <v>-0.00499660037649275</v>
      </c>
      <c r="C7771" s="62">
        <v>-0.0001323471850767</v>
      </c>
      <c r="D7771" s="40" t="s">
        <v>7235</v>
      </c>
    </row>
    <row r="7772" ht="15" spans="1:4">
      <c r="A7772" s="40" t="s">
        <v>7898</v>
      </c>
      <c r="B7772" s="62">
        <v>-0.00117239381541067</v>
      </c>
      <c r="C7772" s="62">
        <v>-0.00013274042227273</v>
      </c>
      <c r="D7772" s="40" t="s">
        <v>7235</v>
      </c>
    </row>
    <row r="7773" ht="15" spans="1:4">
      <c r="A7773" s="40" t="s">
        <v>7899</v>
      </c>
      <c r="B7773" s="62">
        <v>0.00138055986440276</v>
      </c>
      <c r="C7773" s="62">
        <v>-0.000132998288558523</v>
      </c>
      <c r="D7773" s="40" t="s">
        <v>7235</v>
      </c>
    </row>
    <row r="7774" ht="15" spans="1:4">
      <c r="A7774" s="40" t="s">
        <v>7900</v>
      </c>
      <c r="B7774" s="62">
        <v>-0.00504109112913844</v>
      </c>
      <c r="C7774" s="62">
        <v>-0.000133034502649394</v>
      </c>
      <c r="D7774" s="40" t="s">
        <v>7235</v>
      </c>
    </row>
    <row r="7775" ht="15" spans="1:4">
      <c r="A7775" s="40" t="s">
        <v>7901</v>
      </c>
      <c r="B7775" s="62">
        <v>0.013241386666457</v>
      </c>
      <c r="C7775" s="62">
        <v>-0.000133174533221124</v>
      </c>
      <c r="D7775" s="40" t="s">
        <v>7235</v>
      </c>
    </row>
    <row r="7776" ht="15" spans="1:4">
      <c r="A7776" s="40" t="s">
        <v>7902</v>
      </c>
      <c r="B7776" s="62">
        <v>0.00823572860457826</v>
      </c>
      <c r="C7776" s="62">
        <v>-0.000133301200839757</v>
      </c>
      <c r="D7776" s="40" t="s">
        <v>7235</v>
      </c>
    </row>
    <row r="7777" ht="15" spans="1:4">
      <c r="A7777" s="40" t="s">
        <v>7903</v>
      </c>
      <c r="B7777" s="62">
        <v>0.000885987179670795</v>
      </c>
      <c r="C7777" s="62">
        <v>-0.000133311415352806</v>
      </c>
      <c r="D7777" s="40" t="s">
        <v>7235</v>
      </c>
    </row>
    <row r="7778" ht="15" spans="1:4">
      <c r="A7778" s="40" t="s">
        <v>7904</v>
      </c>
      <c r="B7778" s="62">
        <v>0.00784127777725318</v>
      </c>
      <c r="C7778" s="62">
        <v>-0.000133650431274714</v>
      </c>
      <c r="D7778" s="40" t="s">
        <v>7235</v>
      </c>
    </row>
    <row r="7779" ht="15" spans="1:4">
      <c r="A7779" s="40" t="s">
        <v>7905</v>
      </c>
      <c r="B7779" s="62">
        <v>0.00491854701255364</v>
      </c>
      <c r="C7779" s="62">
        <v>-0.000133673502634908</v>
      </c>
      <c r="D7779" s="40" t="s">
        <v>7235</v>
      </c>
    </row>
    <row r="7780" ht="15" spans="1:4">
      <c r="A7780" s="40" t="s">
        <v>7906</v>
      </c>
      <c r="B7780" s="62">
        <v>0.0032451421073678</v>
      </c>
      <c r="C7780" s="62">
        <v>-0.000133986107479511</v>
      </c>
      <c r="D7780" s="40" t="s">
        <v>7235</v>
      </c>
    </row>
    <row r="7781" ht="15" spans="1:4">
      <c r="A7781" s="40" t="s">
        <v>7907</v>
      </c>
      <c r="B7781" s="62">
        <v>-0.0165504027198872</v>
      </c>
      <c r="C7781" s="62">
        <v>-0.000134135277297135</v>
      </c>
      <c r="D7781" s="40" t="s">
        <v>7235</v>
      </c>
    </row>
    <row r="7782" ht="15" spans="1:4">
      <c r="A7782" s="40" t="s">
        <v>7908</v>
      </c>
      <c r="B7782" s="62">
        <v>-0.00688497922131935</v>
      </c>
      <c r="C7782" s="62">
        <v>-0.000134147947201477</v>
      </c>
      <c r="D7782" s="40" t="s">
        <v>7235</v>
      </c>
    </row>
    <row r="7783" ht="15" spans="1:4">
      <c r="A7783" s="40" t="s">
        <v>7909</v>
      </c>
      <c r="B7783" s="62">
        <v>0.0106465596465108</v>
      </c>
      <c r="C7783" s="62">
        <v>-0.000135016279030292</v>
      </c>
      <c r="D7783" s="40" t="s">
        <v>7235</v>
      </c>
    </row>
    <row r="7784" ht="15" spans="1:4">
      <c r="A7784" s="40" t="s">
        <v>7910</v>
      </c>
      <c r="B7784" s="62">
        <v>-0.00263471353874891</v>
      </c>
      <c r="C7784" s="62">
        <v>-0.00013502903910633</v>
      </c>
      <c r="D7784" s="40" t="s">
        <v>7235</v>
      </c>
    </row>
    <row r="7785" ht="15" spans="1:4">
      <c r="A7785" s="40" t="s">
        <v>7911</v>
      </c>
      <c r="B7785" s="62">
        <v>0.00295610014501369</v>
      </c>
      <c r="C7785" s="62">
        <v>-0.000135047825628128</v>
      </c>
      <c r="D7785" s="40" t="s">
        <v>7235</v>
      </c>
    </row>
    <row r="7786" ht="15" spans="1:4">
      <c r="A7786" s="40" t="s">
        <v>7912</v>
      </c>
      <c r="B7786" s="62">
        <v>-0.00232010289000109</v>
      </c>
      <c r="C7786" s="62">
        <v>-0.000135091047880038</v>
      </c>
      <c r="D7786" s="40" t="s">
        <v>7235</v>
      </c>
    </row>
    <row r="7787" ht="15" spans="1:4">
      <c r="A7787" s="40" t="s">
        <v>7913</v>
      </c>
      <c r="B7787" s="62">
        <v>-0.00218008340176411</v>
      </c>
      <c r="C7787" s="62">
        <v>-0.000135185159310235</v>
      </c>
      <c r="D7787" s="40" t="s">
        <v>7235</v>
      </c>
    </row>
    <row r="7788" ht="15" spans="1:4">
      <c r="A7788" s="40" t="s">
        <v>7914</v>
      </c>
      <c r="B7788" s="62">
        <v>-0.0811791281810362</v>
      </c>
      <c r="C7788" s="62">
        <v>-0.000135590514681102</v>
      </c>
      <c r="D7788" s="40" t="s">
        <v>7235</v>
      </c>
    </row>
    <row r="7789" ht="15" spans="1:4">
      <c r="A7789" s="40" t="s">
        <v>7915</v>
      </c>
      <c r="B7789" s="62">
        <v>0.00760764827051495</v>
      </c>
      <c r="C7789" s="62">
        <v>-0.000135872073217044</v>
      </c>
      <c r="D7789" s="40" t="s">
        <v>7235</v>
      </c>
    </row>
    <row r="7790" ht="15" spans="1:4">
      <c r="A7790" s="40" t="s">
        <v>7916</v>
      </c>
      <c r="B7790" s="62">
        <v>0.00690950633234101</v>
      </c>
      <c r="C7790" s="62">
        <v>-0.000135874884823474</v>
      </c>
      <c r="D7790" s="40" t="s">
        <v>7235</v>
      </c>
    </row>
    <row r="7791" ht="15" spans="1:4">
      <c r="A7791" s="40" t="s">
        <v>7917</v>
      </c>
      <c r="B7791" s="62">
        <v>-0.012321904211613</v>
      </c>
      <c r="C7791" s="62">
        <v>-0.000136000621321564</v>
      </c>
      <c r="D7791" s="40" t="s">
        <v>7235</v>
      </c>
    </row>
    <row r="7792" ht="15" spans="1:4">
      <c r="A7792" s="40" t="s">
        <v>7918</v>
      </c>
      <c r="B7792" s="62">
        <v>-0.00833843145946905</v>
      </c>
      <c r="C7792" s="62">
        <v>-0.000136022349721962</v>
      </c>
      <c r="D7792" s="40" t="s">
        <v>7235</v>
      </c>
    </row>
    <row r="7793" ht="15" spans="1:4">
      <c r="A7793" s="40" t="s">
        <v>7919</v>
      </c>
      <c r="B7793" s="62">
        <v>-0.00905249508054708</v>
      </c>
      <c r="C7793" s="62">
        <v>-0.000136098232902609</v>
      </c>
      <c r="D7793" s="40" t="s">
        <v>7235</v>
      </c>
    </row>
    <row r="7794" ht="15" spans="1:4">
      <c r="A7794" s="40" t="s">
        <v>7920</v>
      </c>
      <c r="B7794" s="62">
        <v>0.00180195498291148</v>
      </c>
      <c r="C7794" s="62">
        <v>-0.000136324567560667</v>
      </c>
      <c r="D7794" s="40" t="s">
        <v>7235</v>
      </c>
    </row>
    <row r="7795" ht="15" spans="1:4">
      <c r="A7795" s="40" t="s">
        <v>7921</v>
      </c>
      <c r="B7795" s="62">
        <v>-0.000403480625903358</v>
      </c>
      <c r="C7795" s="62">
        <v>-0.000136528751003975</v>
      </c>
      <c r="D7795" s="40" t="s">
        <v>7235</v>
      </c>
    </row>
    <row r="7796" ht="15" spans="1:4">
      <c r="A7796" s="40" t="s">
        <v>7922</v>
      </c>
      <c r="B7796" s="62">
        <v>-0.0158546974518188</v>
      </c>
      <c r="C7796" s="62">
        <v>-0.000136734207076357</v>
      </c>
      <c r="D7796" s="40" t="s">
        <v>7235</v>
      </c>
    </row>
    <row r="7797" ht="15" spans="1:4">
      <c r="A7797" s="40" t="s">
        <v>7923</v>
      </c>
      <c r="B7797" s="62">
        <v>-0.0196113902877035</v>
      </c>
      <c r="C7797" s="62">
        <v>-0.00013688459122071</v>
      </c>
      <c r="D7797" s="40" t="s">
        <v>7235</v>
      </c>
    </row>
    <row r="7798" ht="15" spans="1:4">
      <c r="A7798" s="40" t="s">
        <v>7924</v>
      </c>
      <c r="B7798" s="62">
        <v>0.00266240527108475</v>
      </c>
      <c r="C7798" s="62">
        <v>-0.000137120054960926</v>
      </c>
      <c r="D7798" s="40" t="s">
        <v>7235</v>
      </c>
    </row>
    <row r="7799" ht="15" spans="1:4">
      <c r="A7799" s="40" t="s">
        <v>7925</v>
      </c>
      <c r="B7799" s="62">
        <v>0.00158168979775497</v>
      </c>
      <c r="C7799" s="62">
        <v>-0.000137825070217499</v>
      </c>
      <c r="D7799" s="40" t="s">
        <v>7235</v>
      </c>
    </row>
    <row r="7800" ht="15" spans="1:4">
      <c r="A7800" s="40" t="s">
        <v>7926</v>
      </c>
      <c r="B7800" s="62">
        <v>0.00380667076867478</v>
      </c>
      <c r="C7800" s="62">
        <v>-0.000138105098667586</v>
      </c>
      <c r="D7800" s="40" t="s">
        <v>7235</v>
      </c>
    </row>
    <row r="7801" ht="15" spans="1:4">
      <c r="A7801" s="40" t="s">
        <v>7927</v>
      </c>
      <c r="B7801" s="62">
        <v>-0.0053376484574331</v>
      </c>
      <c r="C7801" s="62">
        <v>-0.000138387709436304</v>
      </c>
      <c r="D7801" s="40" t="s">
        <v>7235</v>
      </c>
    </row>
    <row r="7802" ht="15" spans="1:4">
      <c r="A7802" s="40" t="s">
        <v>7928</v>
      </c>
      <c r="B7802" s="62">
        <v>-0.0159491044253245</v>
      </c>
      <c r="C7802" s="62">
        <v>-0.000138493666032982</v>
      </c>
      <c r="D7802" s="40" t="s">
        <v>7235</v>
      </c>
    </row>
    <row r="7803" ht="15" spans="1:4">
      <c r="A7803" s="40" t="s">
        <v>7929</v>
      </c>
      <c r="B7803" s="62">
        <v>-0.0142041076998579</v>
      </c>
      <c r="C7803" s="62">
        <v>-0.000138938312139141</v>
      </c>
      <c r="D7803" s="40" t="s">
        <v>7235</v>
      </c>
    </row>
    <row r="7804" ht="15" spans="1:4">
      <c r="A7804" s="40" t="s">
        <v>7930</v>
      </c>
      <c r="B7804" s="62">
        <v>0.000610845343853204</v>
      </c>
      <c r="C7804" s="62">
        <v>-0.000139019231765288</v>
      </c>
      <c r="D7804" s="40" t="s">
        <v>7235</v>
      </c>
    </row>
    <row r="7805" ht="15" spans="1:4">
      <c r="A7805" s="40" t="s">
        <v>7931</v>
      </c>
      <c r="B7805" s="62">
        <v>-0.0154620303596899</v>
      </c>
      <c r="C7805" s="62">
        <v>-0.000139454410835634</v>
      </c>
      <c r="D7805" s="40" t="s">
        <v>7235</v>
      </c>
    </row>
    <row r="7806" ht="15" spans="1:4">
      <c r="A7806" s="40" t="s">
        <v>7932</v>
      </c>
      <c r="B7806" s="62">
        <v>-0.0158946416085947</v>
      </c>
      <c r="C7806" s="62">
        <v>-0.000139744386279105</v>
      </c>
      <c r="D7806" s="40" t="s">
        <v>7235</v>
      </c>
    </row>
    <row r="7807" ht="15" spans="1:4">
      <c r="A7807" s="40" t="s">
        <v>7933</v>
      </c>
      <c r="B7807" s="62">
        <v>0.00198384852064667</v>
      </c>
      <c r="C7807" s="62">
        <v>-0.000139818578458187</v>
      </c>
      <c r="D7807" s="40" t="s">
        <v>7235</v>
      </c>
    </row>
    <row r="7808" ht="15" spans="1:4">
      <c r="A7808" s="40" t="s">
        <v>7934</v>
      </c>
      <c r="B7808" s="62">
        <v>0.0087936445617472</v>
      </c>
      <c r="C7808" s="62">
        <v>-0.000139991959357171</v>
      </c>
      <c r="D7808" s="40" t="s">
        <v>7235</v>
      </c>
    </row>
    <row r="7809" ht="15" spans="1:4">
      <c r="A7809" s="40" t="s">
        <v>7935</v>
      </c>
      <c r="B7809" s="62">
        <v>-0.00307407180485293</v>
      </c>
      <c r="C7809" s="62">
        <v>-0.000140130793232058</v>
      </c>
      <c r="D7809" s="40" t="s">
        <v>7235</v>
      </c>
    </row>
    <row r="7810" ht="15" spans="1:4">
      <c r="A7810" s="40" t="s">
        <v>7936</v>
      </c>
      <c r="B7810" s="62">
        <v>0.00896100448345226</v>
      </c>
      <c r="C7810" s="62">
        <v>-0.000140235498006192</v>
      </c>
      <c r="D7810" s="40" t="s">
        <v>7235</v>
      </c>
    </row>
    <row r="7811" ht="15" spans="1:4">
      <c r="A7811" s="40" t="s">
        <v>7937</v>
      </c>
      <c r="B7811" s="62">
        <v>-0.0131383924250356</v>
      </c>
      <c r="C7811" s="62">
        <v>-0.000140237400449342</v>
      </c>
      <c r="D7811" s="40" t="s">
        <v>7235</v>
      </c>
    </row>
    <row r="7812" ht="15" spans="1:4">
      <c r="A7812" s="40" t="s">
        <v>7938</v>
      </c>
      <c r="B7812" s="62">
        <v>0.00310309089927248</v>
      </c>
      <c r="C7812" s="62">
        <v>-0.000141049399971615</v>
      </c>
      <c r="D7812" s="40" t="s">
        <v>7235</v>
      </c>
    </row>
    <row r="7813" ht="15" spans="1:4">
      <c r="A7813" s="40" t="s">
        <v>7939</v>
      </c>
      <c r="B7813" s="62">
        <v>0.00511004197147417</v>
      </c>
      <c r="C7813" s="62">
        <v>-0.000141389375928248</v>
      </c>
      <c r="D7813" s="40" t="s">
        <v>7235</v>
      </c>
    </row>
    <row r="7814" ht="15" spans="1:4">
      <c r="A7814" s="40" t="s">
        <v>7940</v>
      </c>
      <c r="B7814" s="62">
        <v>0.00794611074128685</v>
      </c>
      <c r="C7814" s="62">
        <v>-0.000141630168237985</v>
      </c>
      <c r="D7814" s="40" t="s">
        <v>7235</v>
      </c>
    </row>
    <row r="7815" ht="15" spans="1:4">
      <c r="A7815" s="40" t="s">
        <v>7941</v>
      </c>
      <c r="B7815" s="62">
        <v>-0.00619452196607387</v>
      </c>
      <c r="C7815" s="62">
        <v>-0.000141796335422609</v>
      </c>
      <c r="D7815" s="40" t="s">
        <v>7235</v>
      </c>
    </row>
    <row r="7816" ht="15" spans="1:4">
      <c r="A7816" s="40" t="s">
        <v>7942</v>
      </c>
      <c r="B7816" s="62">
        <v>-0.00349764324699915</v>
      </c>
      <c r="C7816" s="62">
        <v>-0.000141805226779348</v>
      </c>
      <c r="D7816" s="40" t="s">
        <v>7235</v>
      </c>
    </row>
    <row r="7817" ht="15" spans="1:4">
      <c r="A7817" s="40" t="s">
        <v>7943</v>
      </c>
      <c r="B7817" s="62">
        <v>-0.0097229227042207</v>
      </c>
      <c r="C7817" s="62">
        <v>-0.00014209246225895</v>
      </c>
      <c r="D7817" s="40" t="s">
        <v>7235</v>
      </c>
    </row>
    <row r="7818" ht="15" spans="1:4">
      <c r="A7818" s="40" t="s">
        <v>7944</v>
      </c>
      <c r="B7818" s="62">
        <v>-0.0164770867056804</v>
      </c>
      <c r="C7818" s="62">
        <v>-0.000142131171482112</v>
      </c>
      <c r="D7818" s="40" t="s">
        <v>7235</v>
      </c>
    </row>
    <row r="7819" ht="15" spans="1:4">
      <c r="A7819" s="40" t="s">
        <v>7945</v>
      </c>
      <c r="B7819" s="62">
        <v>-0.0113509958668986</v>
      </c>
      <c r="C7819" s="62">
        <v>-0.000142424349743615</v>
      </c>
      <c r="D7819" s="40" t="s">
        <v>7235</v>
      </c>
    </row>
    <row r="7820" ht="15" spans="1:4">
      <c r="A7820" s="40" t="s">
        <v>7946</v>
      </c>
      <c r="B7820" s="62">
        <v>-0.0143517401343503</v>
      </c>
      <c r="C7820" s="62">
        <v>-0.000142956030750732</v>
      </c>
      <c r="D7820" s="40" t="s">
        <v>7235</v>
      </c>
    </row>
    <row r="7821" ht="15" spans="1:4">
      <c r="A7821" s="40" t="s">
        <v>7947</v>
      </c>
      <c r="B7821" s="62">
        <v>-0.0014816820353711</v>
      </c>
      <c r="C7821" s="62">
        <v>-0.000143485526093346</v>
      </c>
      <c r="D7821" s="40" t="s">
        <v>7235</v>
      </c>
    </row>
    <row r="7822" ht="15" spans="1:4">
      <c r="A7822" s="40" t="s">
        <v>7948</v>
      </c>
      <c r="B7822" s="62">
        <v>0.00721194201908194</v>
      </c>
      <c r="C7822" s="62">
        <v>-0.000143585041702369</v>
      </c>
      <c r="D7822" s="40" t="s">
        <v>7235</v>
      </c>
    </row>
    <row r="7823" ht="15" spans="1:4">
      <c r="A7823" s="40" t="s">
        <v>7949</v>
      </c>
      <c r="B7823" s="62">
        <v>0.00320174253567022</v>
      </c>
      <c r="C7823" s="62">
        <v>-0.000143667020441012</v>
      </c>
      <c r="D7823" s="40" t="s">
        <v>7235</v>
      </c>
    </row>
    <row r="7824" ht="15" spans="1:4">
      <c r="A7824" s="40" t="s">
        <v>7950</v>
      </c>
      <c r="B7824" s="62">
        <v>-0.00714289500024912</v>
      </c>
      <c r="C7824" s="62">
        <v>-0.000144097073068468</v>
      </c>
      <c r="D7824" s="40" t="s">
        <v>7235</v>
      </c>
    </row>
    <row r="7825" ht="15" spans="1:4">
      <c r="A7825" s="40" t="s">
        <v>7951</v>
      </c>
      <c r="B7825" s="62">
        <v>0.00716253815903232</v>
      </c>
      <c r="C7825" s="62">
        <v>-0.000144102182413965</v>
      </c>
      <c r="D7825" s="40" t="s">
        <v>7235</v>
      </c>
    </row>
    <row r="7826" ht="15" spans="1:4">
      <c r="A7826" s="40" t="s">
        <v>7952</v>
      </c>
      <c r="B7826" s="62">
        <v>-0.00758294650135972</v>
      </c>
      <c r="C7826" s="62">
        <v>-0.000144368800645981</v>
      </c>
      <c r="D7826" s="40" t="s">
        <v>7235</v>
      </c>
    </row>
    <row r="7827" ht="15" spans="1:4">
      <c r="A7827" s="40" t="s">
        <v>7953</v>
      </c>
      <c r="B7827" s="62">
        <v>-0.00173505450643291</v>
      </c>
      <c r="C7827" s="62">
        <v>-0.000144539020390443</v>
      </c>
      <c r="D7827" s="40" t="s">
        <v>7235</v>
      </c>
    </row>
    <row r="7828" ht="15" spans="1:4">
      <c r="A7828" s="40" t="s">
        <v>7954</v>
      </c>
      <c r="B7828" s="62">
        <v>-0.00371786538680305</v>
      </c>
      <c r="C7828" s="62">
        <v>-0.000144913612423908</v>
      </c>
      <c r="D7828" s="40" t="s">
        <v>7235</v>
      </c>
    </row>
    <row r="7829" ht="15" spans="1:4">
      <c r="A7829" s="40" t="s">
        <v>7955</v>
      </c>
      <c r="B7829" s="62">
        <v>0.00451932979146327</v>
      </c>
      <c r="C7829" s="62">
        <v>-0.000145464207783404</v>
      </c>
      <c r="D7829" s="40" t="s">
        <v>7235</v>
      </c>
    </row>
    <row r="7830" ht="15" spans="1:4">
      <c r="A7830" s="40" t="s">
        <v>7956</v>
      </c>
      <c r="B7830" s="62">
        <v>-0.057909791116571</v>
      </c>
      <c r="C7830" s="62">
        <v>-0.000145516998055617</v>
      </c>
      <c r="D7830" s="40" t="s">
        <v>7235</v>
      </c>
    </row>
    <row r="7831" ht="15" spans="1:4">
      <c r="A7831" s="40" t="s">
        <v>7957</v>
      </c>
      <c r="B7831" s="62">
        <v>-0.00422374410266566</v>
      </c>
      <c r="C7831" s="62">
        <v>-0.000145780763478498</v>
      </c>
      <c r="D7831" s="40" t="s">
        <v>7235</v>
      </c>
    </row>
    <row r="7832" ht="15" spans="1:4">
      <c r="A7832" s="40" t="s">
        <v>7958</v>
      </c>
      <c r="B7832" s="62">
        <v>-0.01327644525554</v>
      </c>
      <c r="C7832" s="62">
        <v>-0.000145941719956958</v>
      </c>
      <c r="D7832" s="40" t="s">
        <v>7235</v>
      </c>
    </row>
    <row r="7833" ht="15" spans="1:4">
      <c r="A7833" s="40" t="s">
        <v>7959</v>
      </c>
      <c r="B7833" s="62">
        <v>-0.00230065910117578</v>
      </c>
      <c r="C7833" s="62">
        <v>-0.000146004758868693</v>
      </c>
      <c r="D7833" s="40" t="s">
        <v>7235</v>
      </c>
    </row>
    <row r="7834" ht="15" spans="1:4">
      <c r="A7834" s="40" t="s">
        <v>7960</v>
      </c>
      <c r="B7834" s="62">
        <v>-0.031373666538081</v>
      </c>
      <c r="C7834" s="62">
        <v>-0.000146055511825494</v>
      </c>
      <c r="D7834" s="40" t="s">
        <v>7235</v>
      </c>
    </row>
    <row r="7835" ht="15" spans="1:4">
      <c r="A7835" s="40" t="s">
        <v>7961</v>
      </c>
      <c r="B7835" s="62">
        <v>-0.00922757293136783</v>
      </c>
      <c r="C7835" s="62">
        <v>-0.000146318176135625</v>
      </c>
      <c r="D7835" s="40" t="s">
        <v>7235</v>
      </c>
    </row>
    <row r="7836" ht="15" spans="1:4">
      <c r="A7836" s="40" t="s">
        <v>7962</v>
      </c>
      <c r="B7836" s="62">
        <v>-0.0156171491147743</v>
      </c>
      <c r="C7836" s="62">
        <v>-0.000146361027153505</v>
      </c>
      <c r="D7836" s="40" t="s">
        <v>7235</v>
      </c>
    </row>
    <row r="7837" ht="15" spans="1:4">
      <c r="A7837" s="40" t="s">
        <v>7963</v>
      </c>
      <c r="B7837" s="62">
        <v>0.00161010350404309</v>
      </c>
      <c r="C7837" s="62">
        <v>-0.000146757759421574</v>
      </c>
      <c r="D7837" s="40" t="s">
        <v>7235</v>
      </c>
    </row>
    <row r="7838" ht="15" spans="1:4">
      <c r="A7838" s="40" t="s">
        <v>7964</v>
      </c>
      <c r="B7838" s="62">
        <v>-0.00328808903226024</v>
      </c>
      <c r="C7838" s="62">
        <v>-0.000147548484865453</v>
      </c>
      <c r="D7838" s="40" t="s">
        <v>7235</v>
      </c>
    </row>
    <row r="7839" ht="15" spans="1:4">
      <c r="A7839" s="40" t="s">
        <v>7965</v>
      </c>
      <c r="B7839" s="62">
        <v>-0.0155513391145752</v>
      </c>
      <c r="C7839" s="62">
        <v>-0.000147785063691947</v>
      </c>
      <c r="D7839" s="40" t="s">
        <v>7235</v>
      </c>
    </row>
    <row r="7840" ht="15" spans="1:4">
      <c r="A7840" s="40" t="s">
        <v>7966</v>
      </c>
      <c r="B7840" s="62">
        <v>-0.000425488647222702</v>
      </c>
      <c r="C7840" s="62">
        <v>-0.00014901231331654</v>
      </c>
      <c r="D7840" s="40" t="s">
        <v>7235</v>
      </c>
    </row>
    <row r="7841" ht="15" spans="1:4">
      <c r="A7841" s="40" t="s">
        <v>7967</v>
      </c>
      <c r="B7841" s="62">
        <v>-0.0990157801691352</v>
      </c>
      <c r="C7841" s="62">
        <v>-0.000149094520824301</v>
      </c>
      <c r="D7841" s="40" t="s">
        <v>7235</v>
      </c>
    </row>
    <row r="7842" ht="15" spans="1:4">
      <c r="A7842" s="40" t="s">
        <v>7968</v>
      </c>
      <c r="B7842" s="62">
        <v>0.00066553050664834</v>
      </c>
      <c r="C7842" s="62">
        <v>-0.000149181174399209</v>
      </c>
      <c r="D7842" s="40" t="s">
        <v>7235</v>
      </c>
    </row>
    <row r="7843" ht="15" spans="1:4">
      <c r="A7843" s="40" t="s">
        <v>7969</v>
      </c>
      <c r="B7843" s="62">
        <v>0.0106496529784495</v>
      </c>
      <c r="C7843" s="62">
        <v>-0.000149230086944905</v>
      </c>
      <c r="D7843" s="40" t="s">
        <v>7235</v>
      </c>
    </row>
    <row r="7844" ht="15" spans="1:4">
      <c r="A7844" s="40" t="s">
        <v>7970</v>
      </c>
      <c r="B7844" s="62">
        <v>-0.00675009557083788</v>
      </c>
      <c r="C7844" s="62">
        <v>-0.000149258663076855</v>
      </c>
      <c r="D7844" s="40" t="s">
        <v>7235</v>
      </c>
    </row>
    <row r="7845" ht="15" spans="1:4">
      <c r="A7845" s="40" t="s">
        <v>7971</v>
      </c>
      <c r="B7845" s="62">
        <v>-0.0039559100482289</v>
      </c>
      <c r="C7845" s="62">
        <v>-0.000149719660359259</v>
      </c>
      <c r="D7845" s="40" t="s">
        <v>7235</v>
      </c>
    </row>
    <row r="7846" ht="15" spans="1:4">
      <c r="A7846" s="40" t="s">
        <v>7972</v>
      </c>
      <c r="B7846" s="62">
        <v>-0.00298710197885316</v>
      </c>
      <c r="C7846" s="62">
        <v>-0.000149875007411074</v>
      </c>
      <c r="D7846" s="40" t="s">
        <v>7235</v>
      </c>
    </row>
    <row r="7847" ht="15" spans="1:4">
      <c r="A7847" s="40" t="s">
        <v>7973</v>
      </c>
      <c r="B7847" s="62">
        <v>-0.0138628224825035</v>
      </c>
      <c r="C7847" s="62">
        <v>-0.000150555120225389</v>
      </c>
      <c r="D7847" s="40" t="s">
        <v>7235</v>
      </c>
    </row>
    <row r="7848" ht="15" spans="1:4">
      <c r="A7848" s="40" t="s">
        <v>7974</v>
      </c>
      <c r="B7848" s="62">
        <v>-0.000733788371855471</v>
      </c>
      <c r="C7848" s="62">
        <v>-0.000150612711295374</v>
      </c>
      <c r="D7848" s="40" t="s">
        <v>7235</v>
      </c>
    </row>
    <row r="7849" ht="15" spans="1:4">
      <c r="A7849" s="40" t="s">
        <v>7975</v>
      </c>
      <c r="B7849" s="62">
        <v>0.00370863082324938</v>
      </c>
      <c r="C7849" s="62">
        <v>-0.000150622509974745</v>
      </c>
      <c r="D7849" s="40" t="s">
        <v>7235</v>
      </c>
    </row>
    <row r="7850" ht="15" spans="1:4">
      <c r="A7850" s="40" t="s">
        <v>7976</v>
      </c>
      <c r="B7850" s="62">
        <v>0.00182204738234679</v>
      </c>
      <c r="C7850" s="62">
        <v>-0.000150715498562655</v>
      </c>
      <c r="D7850" s="40" t="s">
        <v>7235</v>
      </c>
    </row>
    <row r="7851" ht="15" spans="1:4">
      <c r="A7851" s="40" t="s">
        <v>7977</v>
      </c>
      <c r="B7851" s="62">
        <v>-0.0171584602024261</v>
      </c>
      <c r="C7851" s="62">
        <v>-0.000151207216129608</v>
      </c>
      <c r="D7851" s="40" t="s">
        <v>7235</v>
      </c>
    </row>
    <row r="7852" ht="15" spans="1:4">
      <c r="A7852" s="40" t="s">
        <v>7978</v>
      </c>
      <c r="B7852" s="62">
        <v>0.0140604461026829</v>
      </c>
      <c r="C7852" s="62">
        <v>-0.000151326449020535</v>
      </c>
      <c r="D7852" s="40" t="s">
        <v>7235</v>
      </c>
    </row>
    <row r="7853" ht="15" spans="1:4">
      <c r="A7853" s="40" t="s">
        <v>7979</v>
      </c>
      <c r="B7853" s="62">
        <v>-0.00361455449363294</v>
      </c>
      <c r="C7853" s="62">
        <v>-0.000151342118228909</v>
      </c>
      <c r="D7853" s="40" t="s">
        <v>7235</v>
      </c>
    </row>
    <row r="7854" ht="15" spans="1:4">
      <c r="A7854" s="40" t="s">
        <v>7980</v>
      </c>
      <c r="B7854" s="62">
        <v>-0.000501280075508742</v>
      </c>
      <c r="C7854" s="62">
        <v>-0.000151438569448837</v>
      </c>
      <c r="D7854" s="40" t="s">
        <v>7235</v>
      </c>
    </row>
    <row r="7855" ht="15" spans="1:4">
      <c r="A7855" s="40" t="s">
        <v>7981</v>
      </c>
      <c r="B7855" s="62">
        <v>-0.00987391999494809</v>
      </c>
      <c r="C7855" s="62">
        <v>-0.000151600354071093</v>
      </c>
      <c r="D7855" s="40" t="s">
        <v>7235</v>
      </c>
    </row>
    <row r="7856" ht="15" spans="1:4">
      <c r="A7856" s="40" t="s">
        <v>7982</v>
      </c>
      <c r="B7856" s="62">
        <v>0.00434898917063016</v>
      </c>
      <c r="C7856" s="62">
        <v>-0.000151610100983816</v>
      </c>
      <c r="D7856" s="40" t="s">
        <v>7235</v>
      </c>
    </row>
    <row r="7857" ht="15" spans="1:4">
      <c r="A7857" s="40" t="s">
        <v>7983</v>
      </c>
      <c r="B7857" s="62">
        <v>-0.00426092491455533</v>
      </c>
      <c r="C7857" s="62">
        <v>-0.000151817918061266</v>
      </c>
      <c r="D7857" s="40" t="s">
        <v>7235</v>
      </c>
    </row>
    <row r="7858" ht="15" spans="1:4">
      <c r="A7858" s="40" t="s">
        <v>7984</v>
      </c>
      <c r="B7858" s="62">
        <v>0.0100448698221196</v>
      </c>
      <c r="C7858" s="62">
        <v>-0.000151868170481213</v>
      </c>
      <c r="D7858" s="40" t="s">
        <v>7235</v>
      </c>
    </row>
    <row r="7859" ht="15" spans="1:4">
      <c r="A7859" s="40" t="s">
        <v>7985</v>
      </c>
      <c r="B7859" s="62">
        <v>-0.00713884378350323</v>
      </c>
      <c r="C7859" s="62">
        <v>-0.000152056105634998</v>
      </c>
      <c r="D7859" s="40" t="s">
        <v>7235</v>
      </c>
    </row>
    <row r="7860" ht="15" spans="1:4">
      <c r="A7860" s="40" t="s">
        <v>7986</v>
      </c>
      <c r="B7860" s="62">
        <v>-0.00765033256804326</v>
      </c>
      <c r="C7860" s="62">
        <v>-0.00015210370437743</v>
      </c>
      <c r="D7860" s="40" t="s">
        <v>7235</v>
      </c>
    </row>
    <row r="7861" ht="15" spans="1:4">
      <c r="A7861" s="40" t="s">
        <v>7987</v>
      </c>
      <c r="B7861" s="62">
        <v>-0.0104841648058783</v>
      </c>
      <c r="C7861" s="62">
        <v>-0.000152126274199505</v>
      </c>
      <c r="D7861" s="40" t="s">
        <v>7235</v>
      </c>
    </row>
    <row r="7862" ht="15" spans="1:4">
      <c r="A7862" s="40" t="s">
        <v>7988</v>
      </c>
      <c r="B7862" s="62">
        <v>0.0718124642197788</v>
      </c>
      <c r="C7862" s="62">
        <v>-0.000152572727014737</v>
      </c>
      <c r="D7862" s="40" t="s">
        <v>7235</v>
      </c>
    </row>
    <row r="7863" ht="15" spans="1:4">
      <c r="A7863" s="40" t="s">
        <v>7989</v>
      </c>
      <c r="B7863" s="62">
        <v>-0.0105019964485064</v>
      </c>
      <c r="C7863" s="62">
        <v>-0.000153336421244003</v>
      </c>
      <c r="D7863" s="40" t="s">
        <v>7235</v>
      </c>
    </row>
    <row r="7864" ht="15" spans="1:4">
      <c r="A7864" s="40" t="s">
        <v>7990</v>
      </c>
      <c r="B7864" s="62">
        <v>-0.00500143713459845</v>
      </c>
      <c r="C7864" s="62">
        <v>-0.000153502788653578</v>
      </c>
      <c r="D7864" s="40" t="s">
        <v>7235</v>
      </c>
    </row>
    <row r="7865" ht="15" spans="1:4">
      <c r="A7865" s="40" t="s">
        <v>7991</v>
      </c>
      <c r="B7865" s="62">
        <v>0.00569473349176461</v>
      </c>
      <c r="C7865" s="62">
        <v>-0.000153582320992503</v>
      </c>
      <c r="D7865" s="40" t="s">
        <v>7235</v>
      </c>
    </row>
    <row r="7866" ht="15" spans="1:4">
      <c r="A7866" s="40" t="s">
        <v>7992</v>
      </c>
      <c r="B7866" s="62">
        <v>-0.00432021047758384</v>
      </c>
      <c r="C7866" s="62">
        <v>-0.000153611968180338</v>
      </c>
      <c r="D7866" s="40" t="s">
        <v>7235</v>
      </c>
    </row>
    <row r="7867" ht="15" spans="1:4">
      <c r="A7867" s="40" t="s">
        <v>7993</v>
      </c>
      <c r="B7867" s="62">
        <v>-0.00228931409547779</v>
      </c>
      <c r="C7867" s="62">
        <v>-0.00015370307982778</v>
      </c>
      <c r="D7867" s="40" t="s">
        <v>7235</v>
      </c>
    </row>
    <row r="7868" ht="15" spans="1:4">
      <c r="A7868" s="40" t="s">
        <v>7994</v>
      </c>
      <c r="B7868" s="62">
        <v>0.0109899572888258</v>
      </c>
      <c r="C7868" s="62">
        <v>-0.000153719233656081</v>
      </c>
      <c r="D7868" s="40" t="s">
        <v>7235</v>
      </c>
    </row>
    <row r="7869" ht="15" spans="1:4">
      <c r="A7869" s="40" t="s">
        <v>7995</v>
      </c>
      <c r="B7869" s="62">
        <v>0.0681602428602245</v>
      </c>
      <c r="C7869" s="62">
        <v>-0.000153719434234256</v>
      </c>
      <c r="D7869" s="40" t="s">
        <v>7235</v>
      </c>
    </row>
    <row r="7870" ht="15" spans="1:4">
      <c r="A7870" s="40" t="s">
        <v>7996</v>
      </c>
      <c r="B7870" s="62">
        <v>-0.00438016415226675</v>
      </c>
      <c r="C7870" s="62">
        <v>-0.000154383982159509</v>
      </c>
      <c r="D7870" s="40" t="s">
        <v>7235</v>
      </c>
    </row>
    <row r="7871" ht="15" spans="1:4">
      <c r="A7871" s="40" t="s">
        <v>7997</v>
      </c>
      <c r="B7871" s="62">
        <v>-0.00292501165255719</v>
      </c>
      <c r="C7871" s="62">
        <v>-0.000154578309417645</v>
      </c>
      <c r="D7871" s="40" t="s">
        <v>7235</v>
      </c>
    </row>
    <row r="7872" ht="15" spans="1:4">
      <c r="A7872" s="40" t="s">
        <v>7998</v>
      </c>
      <c r="B7872" s="62">
        <v>0.00357586826005197</v>
      </c>
      <c r="C7872" s="62">
        <v>-0.000155109856761914</v>
      </c>
      <c r="D7872" s="40" t="s">
        <v>7235</v>
      </c>
    </row>
    <row r="7873" ht="15" spans="1:4">
      <c r="A7873" s="40" t="s">
        <v>7999</v>
      </c>
      <c r="B7873" s="62">
        <v>0.000783540185784141</v>
      </c>
      <c r="C7873" s="62">
        <v>-0.000155253740447881</v>
      </c>
      <c r="D7873" s="40" t="s">
        <v>7235</v>
      </c>
    </row>
    <row r="7874" ht="15" spans="1:4">
      <c r="A7874" s="40" t="s">
        <v>8000</v>
      </c>
      <c r="B7874" s="62">
        <v>-0.0104666300891322</v>
      </c>
      <c r="C7874" s="62">
        <v>-0.000155516355534609</v>
      </c>
      <c r="D7874" s="40" t="s">
        <v>7235</v>
      </c>
    </row>
    <row r="7875" ht="15" spans="1:4">
      <c r="A7875" s="40" t="s">
        <v>8001</v>
      </c>
      <c r="B7875" s="62">
        <v>0.000189017859525959</v>
      </c>
      <c r="C7875" s="62">
        <v>-0.000155945596110787</v>
      </c>
      <c r="D7875" s="40" t="s">
        <v>7235</v>
      </c>
    </row>
    <row r="7876" ht="15" spans="1:4">
      <c r="A7876" s="40" t="s">
        <v>8002</v>
      </c>
      <c r="B7876" s="62">
        <v>-0.00484901199056687</v>
      </c>
      <c r="C7876" s="62">
        <v>-0.000156378419846297</v>
      </c>
      <c r="D7876" s="40" t="s">
        <v>7235</v>
      </c>
    </row>
    <row r="7877" ht="15" spans="1:4">
      <c r="A7877" s="40" t="s">
        <v>8003</v>
      </c>
      <c r="B7877" s="62">
        <v>-0.00166222989885243</v>
      </c>
      <c r="C7877" s="62">
        <v>-0.000156541819616002</v>
      </c>
      <c r="D7877" s="40" t="s">
        <v>7235</v>
      </c>
    </row>
    <row r="7878" ht="15" spans="1:4">
      <c r="A7878" s="40" t="s">
        <v>8004</v>
      </c>
      <c r="B7878" s="62">
        <v>0.00290960999842044</v>
      </c>
      <c r="C7878" s="62">
        <v>-0.000156601557336502</v>
      </c>
      <c r="D7878" s="40" t="s">
        <v>7235</v>
      </c>
    </row>
    <row r="7879" ht="15" spans="1:4">
      <c r="A7879" s="40" t="s">
        <v>8005</v>
      </c>
      <c r="B7879" s="62">
        <v>0.00533115638653461</v>
      </c>
      <c r="C7879" s="62">
        <v>-0.000156657972168825</v>
      </c>
      <c r="D7879" s="40" t="s">
        <v>7235</v>
      </c>
    </row>
    <row r="7880" ht="15" spans="1:4">
      <c r="A7880" s="40" t="s">
        <v>8006</v>
      </c>
      <c r="B7880" s="62">
        <v>0.000541421479404477</v>
      </c>
      <c r="C7880" s="62">
        <v>-0.000157698659333948</v>
      </c>
      <c r="D7880" s="40" t="s">
        <v>7235</v>
      </c>
    </row>
    <row r="7881" ht="15" spans="1:4">
      <c r="A7881" s="40" t="s">
        <v>8007</v>
      </c>
      <c r="B7881" s="62">
        <v>0.000738306821887928</v>
      </c>
      <c r="C7881" s="62">
        <v>-0.00015805722052962</v>
      </c>
      <c r="D7881" s="40" t="s">
        <v>7235</v>
      </c>
    </row>
    <row r="7882" ht="15" spans="1:4">
      <c r="A7882" s="40" t="s">
        <v>8008</v>
      </c>
      <c r="B7882" s="62">
        <v>-0.00975635899319675</v>
      </c>
      <c r="C7882" s="62">
        <v>-0.000158338271268245</v>
      </c>
      <c r="D7882" s="40" t="s">
        <v>7235</v>
      </c>
    </row>
    <row r="7883" ht="15" spans="1:4">
      <c r="A7883" s="40" t="s">
        <v>8009</v>
      </c>
      <c r="B7883" s="62">
        <v>0.00180513563298353</v>
      </c>
      <c r="C7883" s="62">
        <v>-0.000158458207318672</v>
      </c>
      <c r="D7883" s="40" t="s">
        <v>7235</v>
      </c>
    </row>
    <row r="7884" ht="15" spans="1:4">
      <c r="A7884" s="40" t="s">
        <v>8010</v>
      </c>
      <c r="B7884" s="62">
        <v>-0.00105638524909192</v>
      </c>
      <c r="C7884" s="62">
        <v>-0.000158815811827764</v>
      </c>
      <c r="D7884" s="40" t="s">
        <v>7235</v>
      </c>
    </row>
    <row r="7885" ht="15" spans="1:4">
      <c r="A7885" s="40" t="s">
        <v>8011</v>
      </c>
      <c r="B7885" s="62">
        <v>-0.00925708048613032</v>
      </c>
      <c r="C7885" s="62">
        <v>-0.000159081175121325</v>
      </c>
      <c r="D7885" s="40" t="s">
        <v>7235</v>
      </c>
    </row>
    <row r="7886" ht="15" spans="1:4">
      <c r="A7886" s="40" t="s">
        <v>8012</v>
      </c>
      <c r="B7886" s="62">
        <v>-0.0107291855897734</v>
      </c>
      <c r="C7886" s="62">
        <v>-0.000159237468853286</v>
      </c>
      <c r="D7886" s="40" t="s">
        <v>7235</v>
      </c>
    </row>
    <row r="7887" ht="15" spans="1:4">
      <c r="A7887" s="40" t="s">
        <v>8013</v>
      </c>
      <c r="B7887" s="62">
        <v>-0.000832536657014565</v>
      </c>
      <c r="C7887" s="62">
        <v>-0.000159378269385885</v>
      </c>
      <c r="D7887" s="40" t="s">
        <v>7235</v>
      </c>
    </row>
    <row r="7888" ht="15" spans="1:4">
      <c r="A7888" s="40" t="s">
        <v>8014</v>
      </c>
      <c r="B7888" s="62">
        <v>0.00382616974527145</v>
      </c>
      <c r="C7888" s="62">
        <v>-0.000159648286862715</v>
      </c>
      <c r="D7888" s="40" t="s">
        <v>7235</v>
      </c>
    </row>
    <row r="7889" ht="15" spans="1:4">
      <c r="A7889" s="40" t="s">
        <v>8015</v>
      </c>
      <c r="B7889" s="62">
        <v>0.0345046545908625</v>
      </c>
      <c r="C7889" s="62">
        <v>-0.000159674644303192</v>
      </c>
      <c r="D7889" s="40" t="s">
        <v>7235</v>
      </c>
    </row>
    <row r="7890" ht="15" spans="1:4">
      <c r="A7890" s="40" t="s">
        <v>8016</v>
      </c>
      <c r="B7890" s="62">
        <v>0.0036708276616373</v>
      </c>
      <c r="C7890" s="62">
        <v>-0.000159834494348095</v>
      </c>
      <c r="D7890" s="40" t="s">
        <v>7235</v>
      </c>
    </row>
    <row r="7891" ht="15" spans="1:4">
      <c r="A7891" s="40" t="s">
        <v>8017</v>
      </c>
      <c r="B7891" s="62">
        <v>0.00330322718609608</v>
      </c>
      <c r="C7891" s="62">
        <v>-0.000159942520441767</v>
      </c>
      <c r="D7891" s="40" t="s">
        <v>7235</v>
      </c>
    </row>
    <row r="7892" ht="15" spans="1:4">
      <c r="A7892" s="40" t="s">
        <v>8018</v>
      </c>
      <c r="B7892" s="62">
        <v>-0.0592805219703668</v>
      </c>
      <c r="C7892" s="62">
        <v>-0.000160160370390226</v>
      </c>
      <c r="D7892" s="40" t="s">
        <v>7235</v>
      </c>
    </row>
    <row r="7893" ht="15" spans="1:4">
      <c r="A7893" s="40" t="s">
        <v>8019</v>
      </c>
      <c r="B7893" s="62">
        <v>-0.00774199008964546</v>
      </c>
      <c r="C7893" s="62">
        <v>-0.000160298586345945</v>
      </c>
      <c r="D7893" s="40" t="s">
        <v>7235</v>
      </c>
    </row>
    <row r="7894" ht="15" spans="1:4">
      <c r="A7894" s="40" t="s">
        <v>8020</v>
      </c>
      <c r="B7894" s="62">
        <v>-0.00264291256125579</v>
      </c>
      <c r="C7894" s="62">
        <v>-0.000160862056069598</v>
      </c>
      <c r="D7894" s="40" t="s">
        <v>7235</v>
      </c>
    </row>
    <row r="7895" ht="15" spans="1:4">
      <c r="A7895" s="40" t="s">
        <v>8021</v>
      </c>
      <c r="B7895" s="62">
        <v>-0.0021076054311693</v>
      </c>
      <c r="C7895" s="62">
        <v>-0.000161024599462324</v>
      </c>
      <c r="D7895" s="40" t="s">
        <v>7235</v>
      </c>
    </row>
    <row r="7896" ht="15" spans="1:4">
      <c r="A7896" s="40" t="s">
        <v>8022</v>
      </c>
      <c r="B7896" s="62">
        <v>0.00336734961536496</v>
      </c>
      <c r="C7896" s="62">
        <v>-0.000161147890916161</v>
      </c>
      <c r="D7896" s="40" t="s">
        <v>7235</v>
      </c>
    </row>
    <row r="7897" ht="15" spans="1:4">
      <c r="A7897" s="40" t="s">
        <v>8023</v>
      </c>
      <c r="B7897" s="62">
        <v>0.120934080651142</v>
      </c>
      <c r="C7897" s="62">
        <v>-0.000161431478574351</v>
      </c>
      <c r="D7897" s="40" t="s">
        <v>7235</v>
      </c>
    </row>
    <row r="7898" ht="15" spans="1:4">
      <c r="A7898" s="40" t="s">
        <v>8024</v>
      </c>
      <c r="B7898" s="62">
        <v>0.00314700236412896</v>
      </c>
      <c r="C7898" s="62">
        <v>-0.000161529820678486</v>
      </c>
      <c r="D7898" s="40" t="s">
        <v>7235</v>
      </c>
    </row>
    <row r="7899" ht="15" spans="1:4">
      <c r="A7899" s="40" t="s">
        <v>8025</v>
      </c>
      <c r="B7899" s="62">
        <v>-0.0119081812316324</v>
      </c>
      <c r="C7899" s="62">
        <v>-0.000161744021124294</v>
      </c>
      <c r="D7899" s="40" t="s">
        <v>7235</v>
      </c>
    </row>
    <row r="7900" ht="15" spans="1:4">
      <c r="A7900" s="40" t="s">
        <v>8026</v>
      </c>
      <c r="B7900" s="62">
        <v>0.00169246065913903</v>
      </c>
      <c r="C7900" s="62">
        <v>-0.000161794773462139</v>
      </c>
      <c r="D7900" s="40" t="s">
        <v>7235</v>
      </c>
    </row>
    <row r="7901" ht="15" spans="1:4">
      <c r="A7901" s="40" t="s">
        <v>8027</v>
      </c>
      <c r="B7901" s="62">
        <v>-0.000833559649791617</v>
      </c>
      <c r="C7901" s="62">
        <v>-0.000161888099610491</v>
      </c>
      <c r="D7901" s="40" t="s">
        <v>7235</v>
      </c>
    </row>
    <row r="7902" ht="15" spans="1:4">
      <c r="A7902" s="40" t="s">
        <v>8028</v>
      </c>
      <c r="B7902" s="62">
        <v>-0.0175071077385626</v>
      </c>
      <c r="C7902" s="62">
        <v>-0.000161890668780881</v>
      </c>
      <c r="D7902" s="40" t="s">
        <v>7235</v>
      </c>
    </row>
    <row r="7903" ht="15" spans="1:4">
      <c r="A7903" s="40" t="s">
        <v>8029</v>
      </c>
      <c r="B7903" s="62">
        <v>-0.00357256417786107</v>
      </c>
      <c r="C7903" s="62">
        <v>-0.000162358838525812</v>
      </c>
      <c r="D7903" s="40" t="s">
        <v>7235</v>
      </c>
    </row>
    <row r="7904" ht="15" spans="1:4">
      <c r="A7904" s="40" t="s">
        <v>8030</v>
      </c>
      <c r="B7904" s="62">
        <v>-0.00660200060306777</v>
      </c>
      <c r="C7904" s="62">
        <v>-0.000162364512343108</v>
      </c>
      <c r="D7904" s="40" t="s">
        <v>7235</v>
      </c>
    </row>
    <row r="7905" ht="15" spans="1:4">
      <c r="A7905" s="40" t="s">
        <v>8031</v>
      </c>
      <c r="B7905" s="62">
        <v>0.000462702193036381</v>
      </c>
      <c r="C7905" s="62">
        <v>-0.000162518242774188</v>
      </c>
      <c r="D7905" s="40" t="s">
        <v>7235</v>
      </c>
    </row>
    <row r="7906" ht="15" spans="1:4">
      <c r="A7906" s="40" t="s">
        <v>8032</v>
      </c>
      <c r="B7906" s="62">
        <v>-0.0176596882503955</v>
      </c>
      <c r="C7906" s="62">
        <v>-0.000162903486601006</v>
      </c>
      <c r="D7906" s="40" t="s">
        <v>7235</v>
      </c>
    </row>
    <row r="7907" ht="15" spans="1:4">
      <c r="A7907" s="40" t="s">
        <v>8033</v>
      </c>
      <c r="B7907" s="62">
        <v>0.156794216088393</v>
      </c>
      <c r="C7907" s="62">
        <v>-0.000162976068517936</v>
      </c>
      <c r="D7907" s="40" t="s">
        <v>7235</v>
      </c>
    </row>
    <row r="7908" ht="15" spans="1:4">
      <c r="A7908" s="40" t="s">
        <v>8034</v>
      </c>
      <c r="B7908" s="62">
        <v>-0.0268769764982435</v>
      </c>
      <c r="C7908" s="62">
        <v>-0.000163078285632886</v>
      </c>
      <c r="D7908" s="40" t="s">
        <v>7235</v>
      </c>
    </row>
    <row r="7909" ht="15" spans="1:4">
      <c r="A7909" s="40" t="s">
        <v>8035</v>
      </c>
      <c r="B7909" s="62">
        <v>0.00602275482899064</v>
      </c>
      <c r="C7909" s="62">
        <v>-0.000163105540907599</v>
      </c>
      <c r="D7909" s="40" t="s">
        <v>7235</v>
      </c>
    </row>
    <row r="7910" ht="15" spans="1:4">
      <c r="A7910" s="40" t="s">
        <v>8036</v>
      </c>
      <c r="B7910" s="62">
        <v>-0.00380705540820743</v>
      </c>
      <c r="C7910" s="62">
        <v>-0.000163782377437236</v>
      </c>
      <c r="D7910" s="40" t="s">
        <v>7235</v>
      </c>
    </row>
    <row r="7911" ht="15" spans="1:4">
      <c r="A7911" s="40" t="s">
        <v>8037</v>
      </c>
      <c r="B7911" s="62">
        <v>0.00791381863749284</v>
      </c>
      <c r="C7911" s="62">
        <v>-0.000163886878099372</v>
      </c>
      <c r="D7911" s="40" t="s">
        <v>7235</v>
      </c>
    </row>
    <row r="7912" ht="15" spans="1:4">
      <c r="A7912" s="40" t="s">
        <v>8038</v>
      </c>
      <c r="B7912" s="62">
        <v>0.00471300221112438</v>
      </c>
      <c r="C7912" s="62">
        <v>-0.000163937143665905</v>
      </c>
      <c r="D7912" s="40" t="s">
        <v>7235</v>
      </c>
    </row>
    <row r="7913" ht="15" spans="1:4">
      <c r="A7913" s="40" t="s">
        <v>8039</v>
      </c>
      <c r="B7913" s="62">
        <v>-0.00108635567637653</v>
      </c>
      <c r="C7913" s="62">
        <v>-0.000164007871978989</v>
      </c>
      <c r="D7913" s="40" t="s">
        <v>7235</v>
      </c>
    </row>
    <row r="7914" ht="15" spans="1:4">
      <c r="A7914" s="40" t="s">
        <v>8040</v>
      </c>
      <c r="B7914" s="62">
        <v>-0.00135144285388595</v>
      </c>
      <c r="C7914" s="62">
        <v>-0.000164063185081185</v>
      </c>
      <c r="D7914" s="40" t="s">
        <v>7235</v>
      </c>
    </row>
    <row r="7915" ht="15" spans="1:4">
      <c r="A7915" s="40" t="s">
        <v>8041</v>
      </c>
      <c r="B7915" s="62">
        <v>-0.0448199479226329</v>
      </c>
      <c r="C7915" s="62">
        <v>-0.000165096878607228</v>
      </c>
      <c r="D7915" s="40" t="s">
        <v>7235</v>
      </c>
    </row>
    <row r="7916" ht="15" spans="1:4">
      <c r="A7916" s="40" t="s">
        <v>8042</v>
      </c>
      <c r="B7916" s="62">
        <v>0.0042093795342156</v>
      </c>
      <c r="C7916" s="62">
        <v>-0.000165795171581992</v>
      </c>
      <c r="D7916" s="40" t="s">
        <v>7235</v>
      </c>
    </row>
    <row r="7917" ht="15" spans="1:4">
      <c r="A7917" s="40" t="s">
        <v>8043</v>
      </c>
      <c r="B7917" s="62">
        <v>0.00438148645567581</v>
      </c>
      <c r="C7917" s="62">
        <v>-0.000166020601854179</v>
      </c>
      <c r="D7917" s="40" t="s">
        <v>7235</v>
      </c>
    </row>
    <row r="7918" ht="15" spans="1:4">
      <c r="A7918" s="40" t="s">
        <v>8044</v>
      </c>
      <c r="B7918" s="62">
        <v>0.00515907610640462</v>
      </c>
      <c r="C7918" s="62">
        <v>-0.000166230366906324</v>
      </c>
      <c r="D7918" s="40" t="s">
        <v>7235</v>
      </c>
    </row>
    <row r="7919" ht="15" spans="1:4">
      <c r="A7919" s="40" t="s">
        <v>8045</v>
      </c>
      <c r="B7919" s="62">
        <v>0.00462830840042121</v>
      </c>
      <c r="C7919" s="62">
        <v>-0.000166379910384433</v>
      </c>
      <c r="D7919" s="40" t="s">
        <v>7235</v>
      </c>
    </row>
    <row r="7920" ht="15" spans="1:4">
      <c r="A7920" s="40" t="s">
        <v>8046</v>
      </c>
      <c r="B7920" s="62">
        <v>0.00189992456727632</v>
      </c>
      <c r="C7920" s="62">
        <v>-0.00016685568850607</v>
      </c>
      <c r="D7920" s="40" t="s">
        <v>7235</v>
      </c>
    </row>
    <row r="7921" ht="15" spans="1:4">
      <c r="A7921" s="40" t="s">
        <v>8047</v>
      </c>
      <c r="B7921" s="62">
        <v>0.00416670583297947</v>
      </c>
      <c r="C7921" s="62">
        <v>-0.000166914487036867</v>
      </c>
      <c r="D7921" s="40" t="s">
        <v>7235</v>
      </c>
    </row>
    <row r="7922" ht="15" spans="1:4">
      <c r="A7922" s="40" t="s">
        <v>8048</v>
      </c>
      <c r="B7922" s="62">
        <v>0.000112165219542169</v>
      </c>
      <c r="C7922" s="62">
        <v>-0.000167028570952363</v>
      </c>
      <c r="D7922" s="40" t="s">
        <v>7235</v>
      </c>
    </row>
    <row r="7923" ht="15" spans="1:4">
      <c r="A7923" s="40" t="s">
        <v>8049</v>
      </c>
      <c r="B7923" s="62">
        <v>0.00414575854042363</v>
      </c>
      <c r="C7923" s="62">
        <v>-0.000167165566567122</v>
      </c>
      <c r="D7923" s="40" t="s">
        <v>7235</v>
      </c>
    </row>
    <row r="7924" ht="15" spans="1:4">
      <c r="A7924" s="40" t="s">
        <v>8050</v>
      </c>
      <c r="B7924" s="62">
        <v>0.0128401007835965</v>
      </c>
      <c r="C7924" s="62">
        <v>-0.000167385675326187</v>
      </c>
      <c r="D7924" s="40" t="s">
        <v>7235</v>
      </c>
    </row>
    <row r="7925" ht="15" spans="1:4">
      <c r="A7925" s="40" t="s">
        <v>8051</v>
      </c>
      <c r="B7925" s="62">
        <v>-0.00808238805749376</v>
      </c>
      <c r="C7925" s="62">
        <v>-0.000167550387434991</v>
      </c>
      <c r="D7925" s="40" t="s">
        <v>7235</v>
      </c>
    </row>
    <row r="7926" ht="15" spans="1:4">
      <c r="A7926" s="40" t="s">
        <v>8052</v>
      </c>
      <c r="B7926" s="62">
        <v>-0.00130961467824668</v>
      </c>
      <c r="C7926" s="62">
        <v>-0.000167673867979289</v>
      </c>
      <c r="D7926" s="40" t="s">
        <v>7235</v>
      </c>
    </row>
    <row r="7927" ht="15" spans="1:4">
      <c r="A7927" s="40" t="s">
        <v>8053</v>
      </c>
      <c r="B7927" s="62">
        <v>-0.00329516085407573</v>
      </c>
      <c r="C7927" s="62">
        <v>-0.000167723992664777</v>
      </c>
      <c r="D7927" s="40" t="s">
        <v>7235</v>
      </c>
    </row>
    <row r="7928" ht="15" spans="1:4">
      <c r="A7928" s="40" t="s">
        <v>8054</v>
      </c>
      <c r="B7928" s="62">
        <v>0.00801115209842838</v>
      </c>
      <c r="C7928" s="62">
        <v>-0.000168556024740834</v>
      </c>
      <c r="D7928" s="40" t="s">
        <v>7235</v>
      </c>
    </row>
    <row r="7929" ht="15" spans="1:4">
      <c r="A7929" s="40" t="s">
        <v>8055</v>
      </c>
      <c r="B7929" s="62">
        <v>-0.0169547141963201</v>
      </c>
      <c r="C7929" s="62">
        <v>-0.000168671237889502</v>
      </c>
      <c r="D7929" s="40" t="s">
        <v>7235</v>
      </c>
    </row>
    <row r="7930" ht="15" spans="1:4">
      <c r="A7930" s="40" t="s">
        <v>8056</v>
      </c>
      <c r="B7930" s="62">
        <v>-0.0335134370669087</v>
      </c>
      <c r="C7930" s="62">
        <v>-0.000168796088549598</v>
      </c>
      <c r="D7930" s="40" t="s">
        <v>7235</v>
      </c>
    </row>
    <row r="7931" ht="15" spans="1:4">
      <c r="A7931" s="40" t="s">
        <v>8057</v>
      </c>
      <c r="B7931" s="62">
        <v>0.00934130931280096</v>
      </c>
      <c r="C7931" s="62">
        <v>-0.000169109165238121</v>
      </c>
      <c r="D7931" s="40" t="s">
        <v>7235</v>
      </c>
    </row>
    <row r="7932" ht="15" spans="1:4">
      <c r="A7932" s="40" t="s">
        <v>8058</v>
      </c>
      <c r="B7932" s="62">
        <v>-0.0227388738177433</v>
      </c>
      <c r="C7932" s="62">
        <v>-0.000169277057058869</v>
      </c>
      <c r="D7932" s="40" t="s">
        <v>7235</v>
      </c>
    </row>
    <row r="7933" ht="15" spans="1:4">
      <c r="A7933" s="40" t="s">
        <v>8059</v>
      </c>
      <c r="B7933" s="62">
        <v>-0.0185158151743273</v>
      </c>
      <c r="C7933" s="62">
        <v>-0.000169292074268406</v>
      </c>
      <c r="D7933" s="40" t="s">
        <v>7235</v>
      </c>
    </row>
    <row r="7934" ht="15" spans="1:4">
      <c r="A7934" s="40" t="s">
        <v>8060</v>
      </c>
      <c r="B7934" s="62">
        <v>-0.0117740476838158</v>
      </c>
      <c r="C7934" s="62">
        <v>-0.000169307926129792</v>
      </c>
      <c r="D7934" s="40" t="s">
        <v>7235</v>
      </c>
    </row>
    <row r="7935" ht="15" spans="1:4">
      <c r="A7935" s="40" t="s">
        <v>8061</v>
      </c>
      <c r="B7935" s="62">
        <v>0.00841166152500123</v>
      </c>
      <c r="C7935" s="62">
        <v>-0.000169433653574091</v>
      </c>
      <c r="D7935" s="40" t="s">
        <v>7235</v>
      </c>
    </row>
    <row r="7936" ht="15" spans="1:4">
      <c r="A7936" s="40" t="s">
        <v>8062</v>
      </c>
      <c r="B7936" s="62">
        <v>0.0307208733767181</v>
      </c>
      <c r="C7936" s="62">
        <v>-0.000169553462338562</v>
      </c>
      <c r="D7936" s="40" t="s">
        <v>7235</v>
      </c>
    </row>
    <row r="7937" ht="15" spans="1:4">
      <c r="A7937" s="40" t="s">
        <v>8063</v>
      </c>
      <c r="B7937" s="62">
        <v>0.00157181079697071</v>
      </c>
      <c r="C7937" s="62">
        <v>-0.000169637802120085</v>
      </c>
      <c r="D7937" s="40" t="s">
        <v>7235</v>
      </c>
    </row>
    <row r="7938" ht="15" spans="1:4">
      <c r="A7938" s="40" t="s">
        <v>8064</v>
      </c>
      <c r="B7938" s="62">
        <v>0.00683308682414834</v>
      </c>
      <c r="C7938" s="62">
        <v>-0.000170833800311052</v>
      </c>
      <c r="D7938" s="40" t="s">
        <v>7235</v>
      </c>
    </row>
    <row r="7939" ht="15" spans="1:4">
      <c r="A7939" s="40" t="s">
        <v>8065</v>
      </c>
      <c r="B7939" s="62">
        <v>0.0310077096020929</v>
      </c>
      <c r="C7939" s="62">
        <v>-0.000170879266434828</v>
      </c>
      <c r="D7939" s="40" t="s">
        <v>7235</v>
      </c>
    </row>
    <row r="7940" ht="15" spans="1:4">
      <c r="A7940" s="40" t="s">
        <v>8066</v>
      </c>
      <c r="B7940" s="62">
        <v>0.0150073733178755</v>
      </c>
      <c r="C7940" s="62">
        <v>-0.000170971017169294</v>
      </c>
      <c r="D7940" s="40" t="s">
        <v>7235</v>
      </c>
    </row>
    <row r="7941" ht="15" spans="1:4">
      <c r="A7941" s="40" t="s">
        <v>8067</v>
      </c>
      <c r="B7941" s="62">
        <v>-0.00622114531455612</v>
      </c>
      <c r="C7941" s="62">
        <v>-0.000171227270351044</v>
      </c>
      <c r="D7941" s="40" t="s">
        <v>7235</v>
      </c>
    </row>
    <row r="7942" ht="15" spans="1:4">
      <c r="A7942" s="40" t="s">
        <v>8068</v>
      </c>
      <c r="B7942" s="62">
        <v>-0.0111358425554701</v>
      </c>
      <c r="C7942" s="62">
        <v>-0.000171352120480716</v>
      </c>
      <c r="D7942" s="40" t="s">
        <v>7235</v>
      </c>
    </row>
    <row r="7943" ht="15" spans="1:4">
      <c r="A7943" s="40" t="s">
        <v>8069</v>
      </c>
      <c r="B7943" s="62">
        <v>-0.000377504893837116</v>
      </c>
      <c r="C7943" s="62">
        <v>-0.000171457217093412</v>
      </c>
      <c r="D7943" s="40" t="s">
        <v>7235</v>
      </c>
    </row>
    <row r="7944" ht="15" spans="1:4">
      <c r="A7944" s="40" t="s">
        <v>8070</v>
      </c>
      <c r="B7944" s="62">
        <v>-0.00675461772001363</v>
      </c>
      <c r="C7944" s="62">
        <v>-0.000172095283601549</v>
      </c>
      <c r="D7944" s="40" t="s">
        <v>7235</v>
      </c>
    </row>
    <row r="7945" ht="15" spans="1:4">
      <c r="A7945" s="40" t="s">
        <v>8071</v>
      </c>
      <c r="B7945" s="62">
        <v>-0.00937881362690302</v>
      </c>
      <c r="C7945" s="62">
        <v>-0.000172299198893844</v>
      </c>
      <c r="D7945" s="40" t="s">
        <v>7235</v>
      </c>
    </row>
    <row r="7946" ht="15" spans="1:4">
      <c r="A7946" s="40" t="s">
        <v>8072</v>
      </c>
      <c r="B7946" s="62">
        <v>0.000185064393951663</v>
      </c>
      <c r="C7946" s="62">
        <v>-0.000173171969194962</v>
      </c>
      <c r="D7946" s="40" t="s">
        <v>7235</v>
      </c>
    </row>
    <row r="7947" ht="15" spans="1:4">
      <c r="A7947" s="40" t="s">
        <v>8073</v>
      </c>
      <c r="B7947" s="62">
        <v>0.00670862380043723</v>
      </c>
      <c r="C7947" s="62">
        <v>-0.000173235782982659</v>
      </c>
      <c r="D7947" s="40" t="s">
        <v>7235</v>
      </c>
    </row>
    <row r="7948" ht="15" spans="1:4">
      <c r="A7948" s="40" t="s">
        <v>8074</v>
      </c>
      <c r="B7948" s="62">
        <v>0.00544940368066845</v>
      </c>
      <c r="C7948" s="62">
        <v>-0.000173285797724661</v>
      </c>
      <c r="D7948" s="40" t="s">
        <v>7235</v>
      </c>
    </row>
    <row r="7949" ht="15" spans="1:4">
      <c r="A7949" s="40" t="s">
        <v>8075</v>
      </c>
      <c r="B7949" s="62">
        <v>0.000764892480141525</v>
      </c>
      <c r="C7949" s="62">
        <v>-0.000173431004759761</v>
      </c>
      <c r="D7949" s="40" t="s">
        <v>7235</v>
      </c>
    </row>
    <row r="7950" ht="15" spans="1:4">
      <c r="A7950" s="40" t="s">
        <v>8076</v>
      </c>
      <c r="B7950" s="62">
        <v>-0.00492786770085331</v>
      </c>
      <c r="C7950" s="62">
        <v>-0.000173446146452254</v>
      </c>
      <c r="D7950" s="40" t="s">
        <v>7235</v>
      </c>
    </row>
    <row r="7951" ht="15" spans="1:4">
      <c r="A7951" s="40" t="s">
        <v>8077</v>
      </c>
      <c r="B7951" s="62">
        <v>0.00124938508726691</v>
      </c>
      <c r="C7951" s="62">
        <v>-0.000173465556370102</v>
      </c>
      <c r="D7951" s="40" t="s">
        <v>7235</v>
      </c>
    </row>
    <row r="7952" ht="15" spans="1:4">
      <c r="A7952" s="40" t="s">
        <v>8078</v>
      </c>
      <c r="B7952" s="62">
        <v>-0.0115307478050762</v>
      </c>
      <c r="C7952" s="62">
        <v>-0.000173878182768964</v>
      </c>
      <c r="D7952" s="40" t="s">
        <v>7235</v>
      </c>
    </row>
    <row r="7953" ht="15" spans="1:4">
      <c r="A7953" s="40" t="s">
        <v>8079</v>
      </c>
      <c r="B7953" s="62">
        <v>-0.00336048756751773</v>
      </c>
      <c r="C7953" s="62">
        <v>-0.000174006340860524</v>
      </c>
      <c r="D7953" s="40" t="s">
        <v>7235</v>
      </c>
    </row>
    <row r="7954" ht="15" spans="1:4">
      <c r="A7954" s="40" t="s">
        <v>8080</v>
      </c>
      <c r="B7954" s="62">
        <v>0.00158672898487856</v>
      </c>
      <c r="C7954" s="62">
        <v>-0.000174307408724598</v>
      </c>
      <c r="D7954" s="40" t="s">
        <v>7235</v>
      </c>
    </row>
    <row r="7955" ht="15" spans="1:4">
      <c r="A7955" s="40" t="s">
        <v>8081</v>
      </c>
      <c r="B7955" s="62">
        <v>0.000686302067693141</v>
      </c>
      <c r="C7955" s="62">
        <v>-0.000174346027086836</v>
      </c>
      <c r="D7955" s="40" t="s">
        <v>7235</v>
      </c>
    </row>
    <row r="7956" ht="15" spans="1:4">
      <c r="A7956" s="40" t="s">
        <v>8082</v>
      </c>
      <c r="B7956" s="62">
        <v>0.0115814696342707</v>
      </c>
      <c r="C7956" s="62">
        <v>-0.000174442342395489</v>
      </c>
      <c r="D7956" s="40" t="s">
        <v>7235</v>
      </c>
    </row>
    <row r="7957" ht="15" spans="1:4">
      <c r="A7957" s="40" t="s">
        <v>8083</v>
      </c>
      <c r="B7957" s="62">
        <v>-0.00890625794636106</v>
      </c>
      <c r="C7957" s="62">
        <v>-0.000174816143103415</v>
      </c>
      <c r="D7957" s="40" t="s">
        <v>7235</v>
      </c>
    </row>
    <row r="7958" ht="15" spans="1:4">
      <c r="A7958" s="40" t="s">
        <v>8084</v>
      </c>
      <c r="B7958" s="62">
        <v>-0.000409700411685621</v>
      </c>
      <c r="C7958" s="62">
        <v>-0.000175543649242233</v>
      </c>
      <c r="D7958" s="40" t="s">
        <v>7235</v>
      </c>
    </row>
    <row r="7959" ht="15" spans="1:4">
      <c r="A7959" s="40" t="s">
        <v>8085</v>
      </c>
      <c r="B7959" s="62">
        <v>-0.0245882818336591</v>
      </c>
      <c r="C7959" s="62">
        <v>-0.000175566108975344</v>
      </c>
      <c r="D7959" s="40" t="s">
        <v>7235</v>
      </c>
    </row>
    <row r="7960" ht="15" spans="1:4">
      <c r="A7960" s="40" t="s">
        <v>8086</v>
      </c>
      <c r="B7960" s="62">
        <v>0.00242588936707741</v>
      </c>
      <c r="C7960" s="62">
        <v>-0.000175859403428074</v>
      </c>
      <c r="D7960" s="40" t="s">
        <v>7235</v>
      </c>
    </row>
    <row r="7961" ht="15" spans="1:4">
      <c r="A7961" s="40" t="s">
        <v>8087</v>
      </c>
      <c r="B7961" s="62">
        <v>-0.0120615835203887</v>
      </c>
      <c r="C7961" s="62">
        <v>-0.000176018575541116</v>
      </c>
      <c r="D7961" s="40" t="s">
        <v>7235</v>
      </c>
    </row>
    <row r="7962" ht="15" spans="1:4">
      <c r="A7962" s="40" t="s">
        <v>8088</v>
      </c>
      <c r="B7962" s="62">
        <v>-0.00871959428935458</v>
      </c>
      <c r="C7962" s="62">
        <v>-0.000176043098640353</v>
      </c>
      <c r="D7962" s="40" t="s">
        <v>7235</v>
      </c>
    </row>
    <row r="7963" ht="15" spans="1:4">
      <c r="A7963" s="40" t="s">
        <v>8089</v>
      </c>
      <c r="B7963" s="62">
        <v>-0.0040111225473937</v>
      </c>
      <c r="C7963" s="62">
        <v>-0.000176165300856018</v>
      </c>
      <c r="D7963" s="40" t="s">
        <v>7235</v>
      </c>
    </row>
    <row r="7964" ht="15" spans="1:4">
      <c r="A7964" s="40" t="s">
        <v>8090</v>
      </c>
      <c r="B7964" s="62">
        <v>0.00360197437837597</v>
      </c>
      <c r="C7964" s="62">
        <v>-0.000176313839901072</v>
      </c>
      <c r="D7964" s="40" t="s">
        <v>7235</v>
      </c>
    </row>
    <row r="7965" ht="15" spans="1:4">
      <c r="A7965" s="40" t="s">
        <v>8091</v>
      </c>
      <c r="B7965" s="62">
        <v>0.00312935719947095</v>
      </c>
      <c r="C7965" s="62">
        <v>-0.000176354315894149</v>
      </c>
      <c r="D7965" s="40" t="s">
        <v>7235</v>
      </c>
    </row>
    <row r="7966" ht="15" spans="1:4">
      <c r="A7966" s="40" t="s">
        <v>8092</v>
      </c>
      <c r="B7966" s="62">
        <v>-0.00821848129679299</v>
      </c>
      <c r="C7966" s="62">
        <v>-0.000176541931874812</v>
      </c>
      <c r="D7966" s="40" t="s">
        <v>7235</v>
      </c>
    </row>
    <row r="7967" ht="15" spans="1:4">
      <c r="A7967" s="40" t="s">
        <v>8093</v>
      </c>
      <c r="B7967" s="62">
        <v>0.00442273783426</v>
      </c>
      <c r="C7967" s="62">
        <v>-0.0001774047811015</v>
      </c>
      <c r="D7967" s="40" t="s">
        <v>7235</v>
      </c>
    </row>
    <row r="7968" ht="15" spans="1:4">
      <c r="A7968" s="40" t="s">
        <v>8094</v>
      </c>
      <c r="B7968" s="62">
        <v>-0.0095293072824378</v>
      </c>
      <c r="C7968" s="62">
        <v>-0.000178317404009299</v>
      </c>
      <c r="D7968" s="40" t="s">
        <v>7235</v>
      </c>
    </row>
    <row r="7969" ht="15" spans="1:4">
      <c r="A7969" s="40" t="s">
        <v>8095</v>
      </c>
      <c r="B7969" s="62">
        <v>-0.00808564257653185</v>
      </c>
      <c r="C7969" s="62">
        <v>-0.000178345282521209</v>
      </c>
      <c r="D7969" s="40" t="s">
        <v>7235</v>
      </c>
    </row>
    <row r="7970" ht="15" spans="1:4">
      <c r="A7970" s="40" t="s">
        <v>8096</v>
      </c>
      <c r="B7970" s="62">
        <v>-0.00432792557455645</v>
      </c>
      <c r="C7970" s="62">
        <v>-0.000178408174238043</v>
      </c>
      <c r="D7970" s="40" t="s">
        <v>7235</v>
      </c>
    </row>
    <row r="7971" ht="15" spans="1:4">
      <c r="A7971" s="40" t="s">
        <v>8097</v>
      </c>
      <c r="B7971" s="62">
        <v>0.00448942713142926</v>
      </c>
      <c r="C7971" s="62">
        <v>-0.000178846791510727</v>
      </c>
      <c r="D7971" s="40" t="s">
        <v>7235</v>
      </c>
    </row>
    <row r="7972" ht="15" spans="1:4">
      <c r="A7972" s="40" t="s">
        <v>8098</v>
      </c>
      <c r="B7972" s="62">
        <v>-0.0100947707555192</v>
      </c>
      <c r="C7972" s="62">
        <v>-0.000179039454412662</v>
      </c>
      <c r="D7972" s="40" t="s">
        <v>7235</v>
      </c>
    </row>
    <row r="7973" ht="15" spans="1:4">
      <c r="A7973" s="40" t="s">
        <v>8099</v>
      </c>
      <c r="B7973" s="62">
        <v>-0.0158495983984698</v>
      </c>
      <c r="C7973" s="62">
        <v>-0.000179550023158302</v>
      </c>
      <c r="D7973" s="40" t="s">
        <v>7235</v>
      </c>
    </row>
    <row r="7974" ht="15" spans="1:4">
      <c r="A7974" s="40" t="s">
        <v>8100</v>
      </c>
      <c r="B7974" s="62">
        <v>-0.00463081578557135</v>
      </c>
      <c r="C7974" s="62">
        <v>-0.000179956270058178</v>
      </c>
      <c r="D7974" s="40" t="s">
        <v>7235</v>
      </c>
    </row>
    <row r="7975" ht="15" spans="1:4">
      <c r="A7975" s="40" t="s">
        <v>8101</v>
      </c>
      <c r="B7975" s="62">
        <v>0.00178473703147414</v>
      </c>
      <c r="C7975" s="62">
        <v>-0.000180356981454306</v>
      </c>
      <c r="D7975" s="40" t="s">
        <v>7235</v>
      </c>
    </row>
    <row r="7976" ht="15" spans="1:4">
      <c r="A7976" s="40" t="s">
        <v>8102</v>
      </c>
      <c r="B7976" s="62">
        <v>0.00744151826067639</v>
      </c>
      <c r="C7976" s="62">
        <v>-0.000180371126963807</v>
      </c>
      <c r="D7976" s="40" t="s">
        <v>7235</v>
      </c>
    </row>
    <row r="7977" ht="15" spans="1:4">
      <c r="A7977" s="40" t="s">
        <v>8103</v>
      </c>
      <c r="B7977" s="62">
        <v>0.00378936331706215</v>
      </c>
      <c r="C7977" s="62">
        <v>-0.000181005322240782</v>
      </c>
      <c r="D7977" s="40" t="s">
        <v>7235</v>
      </c>
    </row>
    <row r="7978" ht="15" spans="1:4">
      <c r="A7978" s="40" t="s">
        <v>8104</v>
      </c>
      <c r="B7978" s="62">
        <v>0.00235068459112689</v>
      </c>
      <c r="C7978" s="62">
        <v>-0.000181166487943581</v>
      </c>
      <c r="D7978" s="40" t="s">
        <v>7235</v>
      </c>
    </row>
    <row r="7979" ht="15" spans="1:4">
      <c r="A7979" s="40" t="s">
        <v>8105</v>
      </c>
      <c r="B7979" s="62">
        <v>-0.00129254708709051</v>
      </c>
      <c r="C7979" s="62">
        <v>-0.000181373331791457</v>
      </c>
      <c r="D7979" s="40" t="s">
        <v>7235</v>
      </c>
    </row>
    <row r="7980" ht="15" spans="1:4">
      <c r="A7980" s="40" t="s">
        <v>8106</v>
      </c>
      <c r="B7980" s="62">
        <v>-0.0190909800626343</v>
      </c>
      <c r="C7980" s="62">
        <v>-0.000181388409925291</v>
      </c>
      <c r="D7980" s="40" t="s">
        <v>7235</v>
      </c>
    </row>
    <row r="7981" ht="15" spans="1:4">
      <c r="A7981" s="40" t="s">
        <v>8107</v>
      </c>
      <c r="B7981" s="62">
        <v>-0.00120590459012295</v>
      </c>
      <c r="C7981" s="62">
        <v>-0.000181502524091301</v>
      </c>
      <c r="D7981" s="40" t="s">
        <v>7235</v>
      </c>
    </row>
    <row r="7982" ht="15" spans="1:4">
      <c r="A7982" s="40" t="s">
        <v>8108</v>
      </c>
      <c r="B7982" s="62">
        <v>-0.0419385376547</v>
      </c>
      <c r="C7982" s="62">
        <v>-0.000181544427471123</v>
      </c>
      <c r="D7982" s="40" t="s">
        <v>7235</v>
      </c>
    </row>
    <row r="7983" ht="15" spans="1:4">
      <c r="A7983" s="40" t="s">
        <v>8109</v>
      </c>
      <c r="B7983" s="62">
        <v>0.00696601309842331</v>
      </c>
      <c r="C7983" s="62">
        <v>-0.000181572126294096</v>
      </c>
      <c r="D7983" s="40" t="s">
        <v>7235</v>
      </c>
    </row>
    <row r="7984" ht="15" spans="1:4">
      <c r="A7984" s="40" t="s">
        <v>8110</v>
      </c>
      <c r="B7984" s="62">
        <v>0.00589079692979259</v>
      </c>
      <c r="C7984" s="62">
        <v>-0.000181597365303429</v>
      </c>
      <c r="D7984" s="40" t="s">
        <v>7235</v>
      </c>
    </row>
    <row r="7985" ht="15" spans="1:4">
      <c r="A7985" s="40" t="s">
        <v>8111</v>
      </c>
      <c r="B7985" s="62">
        <v>-0.00448580991111339</v>
      </c>
      <c r="C7985" s="62">
        <v>-0.000182145009417303</v>
      </c>
      <c r="D7985" s="40" t="s">
        <v>7235</v>
      </c>
    </row>
    <row r="7986" ht="15" spans="1:4">
      <c r="A7986" s="40" t="s">
        <v>8112</v>
      </c>
      <c r="B7986" s="62">
        <v>-0.0035886504971177</v>
      </c>
      <c r="C7986" s="62">
        <v>-0.000182196433110767</v>
      </c>
      <c r="D7986" s="40" t="s">
        <v>7235</v>
      </c>
    </row>
    <row r="7987" ht="15" spans="1:4">
      <c r="A7987" s="40" t="s">
        <v>8113</v>
      </c>
      <c r="B7987" s="62">
        <v>0.00303529841671059</v>
      </c>
      <c r="C7987" s="62">
        <v>-0.000182295412267906</v>
      </c>
      <c r="D7987" s="40" t="s">
        <v>7235</v>
      </c>
    </row>
    <row r="7988" ht="15" spans="1:4">
      <c r="A7988" s="40" t="s">
        <v>8114</v>
      </c>
      <c r="B7988" s="62">
        <v>0.00545547801238385</v>
      </c>
      <c r="C7988" s="62">
        <v>-0.000182706261240431</v>
      </c>
      <c r="D7988" s="40" t="s">
        <v>7235</v>
      </c>
    </row>
    <row r="7989" ht="15" spans="1:4">
      <c r="A7989" s="40" t="s">
        <v>8115</v>
      </c>
      <c r="B7989" s="62">
        <v>-0.0214596851008219</v>
      </c>
      <c r="C7989" s="62">
        <v>-0.000183131618833605</v>
      </c>
      <c r="D7989" s="40" t="s">
        <v>7235</v>
      </c>
    </row>
    <row r="7990" ht="15" spans="1:4">
      <c r="A7990" s="40" t="s">
        <v>8116</v>
      </c>
      <c r="B7990" s="62">
        <v>0.000444263673057487</v>
      </c>
      <c r="C7990" s="62">
        <v>-0.000183348078884986</v>
      </c>
      <c r="D7990" s="40" t="s">
        <v>7235</v>
      </c>
    </row>
    <row r="7991" ht="15" spans="1:4">
      <c r="A7991" s="40" t="s">
        <v>8117</v>
      </c>
      <c r="B7991" s="62">
        <v>-0.00525350533541021</v>
      </c>
      <c r="C7991" s="62">
        <v>-0.000183671854648118</v>
      </c>
      <c r="D7991" s="40" t="s">
        <v>7235</v>
      </c>
    </row>
    <row r="7992" ht="15" spans="1:4">
      <c r="A7992" s="40" t="s">
        <v>8118</v>
      </c>
      <c r="B7992" s="62">
        <v>-0.00201673986701494</v>
      </c>
      <c r="C7992" s="62">
        <v>-0.00018414315701672</v>
      </c>
      <c r="D7992" s="40" t="s">
        <v>7235</v>
      </c>
    </row>
    <row r="7993" ht="15" spans="1:4">
      <c r="A7993" s="40" t="s">
        <v>8119</v>
      </c>
      <c r="B7993" s="62">
        <v>-0.00651633668622349</v>
      </c>
      <c r="C7993" s="62">
        <v>-0.00018416171852452</v>
      </c>
      <c r="D7993" s="40" t="s">
        <v>7235</v>
      </c>
    </row>
    <row r="7994" ht="15" spans="1:4">
      <c r="A7994" s="40" t="s">
        <v>8120</v>
      </c>
      <c r="B7994" s="62">
        <v>-0.00212257321774511</v>
      </c>
      <c r="C7994" s="62">
        <v>-0.000184354516428927</v>
      </c>
      <c r="D7994" s="40" t="s">
        <v>7235</v>
      </c>
    </row>
    <row r="7995" ht="15" spans="1:4">
      <c r="A7995" s="40" t="s">
        <v>8121</v>
      </c>
      <c r="B7995" s="62">
        <v>-0.00257011681768239</v>
      </c>
      <c r="C7995" s="62">
        <v>-0.000184404372474387</v>
      </c>
      <c r="D7995" s="40" t="s">
        <v>7235</v>
      </c>
    </row>
    <row r="7996" ht="15" spans="1:4">
      <c r="A7996" s="40" t="s">
        <v>8122</v>
      </c>
      <c r="B7996" s="62">
        <v>-0.0137515799360066</v>
      </c>
      <c r="C7996" s="62">
        <v>-0.00018490561141903</v>
      </c>
      <c r="D7996" s="40" t="s">
        <v>7235</v>
      </c>
    </row>
    <row r="7997" ht="15" spans="1:4">
      <c r="A7997" s="40" t="s">
        <v>8123</v>
      </c>
      <c r="B7997" s="62">
        <v>-0.00698366184145926</v>
      </c>
      <c r="C7997" s="62">
        <v>-0.000184913172453229</v>
      </c>
      <c r="D7997" s="40" t="s">
        <v>7235</v>
      </c>
    </row>
    <row r="7998" ht="15" spans="1:4">
      <c r="A7998" s="40" t="s">
        <v>8124</v>
      </c>
      <c r="B7998" s="62">
        <v>-0.00742086148757555</v>
      </c>
      <c r="C7998" s="62">
        <v>-0.000185038628030577</v>
      </c>
      <c r="D7998" s="40" t="s">
        <v>7235</v>
      </c>
    </row>
    <row r="7999" ht="15" spans="1:4">
      <c r="A7999" s="40" t="s">
        <v>8125</v>
      </c>
      <c r="B7999" s="62">
        <v>-0.028311770987321</v>
      </c>
      <c r="C7999" s="62">
        <v>-0.000185720332005857</v>
      </c>
      <c r="D7999" s="40" t="s">
        <v>7235</v>
      </c>
    </row>
    <row r="8000" ht="15" spans="1:4">
      <c r="A8000" s="40" t="s">
        <v>8126</v>
      </c>
      <c r="B8000" s="62">
        <v>-0.0165582312678282</v>
      </c>
      <c r="C8000" s="62">
        <v>-0.00018586374756422</v>
      </c>
      <c r="D8000" s="40" t="s">
        <v>7235</v>
      </c>
    </row>
    <row r="8001" ht="15" spans="1:4">
      <c r="A8001" s="40" t="s">
        <v>8127</v>
      </c>
      <c r="B8001" s="62">
        <v>-0.00015102320268797</v>
      </c>
      <c r="C8001" s="62">
        <v>-0.000186040800894082</v>
      </c>
      <c r="D8001" s="40" t="s">
        <v>7235</v>
      </c>
    </row>
    <row r="8002" ht="15" spans="1:4">
      <c r="A8002" s="40" t="s">
        <v>8128</v>
      </c>
      <c r="B8002" s="62">
        <v>-0.00750621690919047</v>
      </c>
      <c r="C8002" s="62">
        <v>-0.000186455264610682</v>
      </c>
      <c r="D8002" s="40" t="s">
        <v>7235</v>
      </c>
    </row>
    <row r="8003" ht="15" spans="1:4">
      <c r="A8003" s="40" t="s">
        <v>8129</v>
      </c>
      <c r="B8003" s="62">
        <v>0.00372860870214983</v>
      </c>
      <c r="C8003" s="62">
        <v>-0.00018667244825495</v>
      </c>
      <c r="D8003" s="40" t="s">
        <v>7235</v>
      </c>
    </row>
    <row r="8004" ht="15" spans="1:4">
      <c r="A8004" s="40" t="s">
        <v>8130</v>
      </c>
      <c r="B8004" s="62">
        <v>-0.00699676142295587</v>
      </c>
      <c r="C8004" s="62">
        <v>-0.000186702171318475</v>
      </c>
      <c r="D8004" s="40" t="s">
        <v>7235</v>
      </c>
    </row>
    <row r="8005" ht="15" spans="1:4">
      <c r="A8005" s="40" t="s">
        <v>8131</v>
      </c>
      <c r="B8005" s="62">
        <v>0.00712674826184477</v>
      </c>
      <c r="C8005" s="62">
        <v>-0.000186717556195686</v>
      </c>
      <c r="D8005" s="40" t="s">
        <v>7235</v>
      </c>
    </row>
    <row r="8006" ht="15" spans="1:4">
      <c r="A8006" s="40" t="s">
        <v>8132</v>
      </c>
      <c r="B8006" s="62">
        <v>0.0121533437554924</v>
      </c>
      <c r="C8006" s="62">
        <v>-0.00018673110709506</v>
      </c>
      <c r="D8006" s="40" t="s">
        <v>7235</v>
      </c>
    </row>
    <row r="8007" ht="15" spans="1:4">
      <c r="A8007" s="40" t="s">
        <v>8133</v>
      </c>
      <c r="B8007" s="62">
        <v>-0.00876883569774532</v>
      </c>
      <c r="C8007" s="62">
        <v>-0.000186830594983919</v>
      </c>
      <c r="D8007" s="40" t="s">
        <v>7235</v>
      </c>
    </row>
    <row r="8008" ht="15" spans="1:4">
      <c r="A8008" s="40" t="s">
        <v>8134</v>
      </c>
      <c r="B8008" s="62">
        <v>-0.0206443639637371</v>
      </c>
      <c r="C8008" s="62">
        <v>-0.000187368971969945</v>
      </c>
      <c r="D8008" s="40" t="s">
        <v>7235</v>
      </c>
    </row>
    <row r="8009" ht="15" spans="1:4">
      <c r="A8009" s="40" t="s">
        <v>8135</v>
      </c>
      <c r="B8009" s="62">
        <v>-0.00659689892752599</v>
      </c>
      <c r="C8009" s="62">
        <v>-0.000187385946141668</v>
      </c>
      <c r="D8009" s="40" t="s">
        <v>7235</v>
      </c>
    </row>
    <row r="8010" ht="15" spans="1:4">
      <c r="A8010" s="40" t="s">
        <v>8136</v>
      </c>
      <c r="B8010" s="62">
        <v>-0.0027146947741821</v>
      </c>
      <c r="C8010" s="62">
        <v>-0.000187393673771947</v>
      </c>
      <c r="D8010" s="40" t="s">
        <v>7235</v>
      </c>
    </row>
    <row r="8011" ht="15" spans="1:4">
      <c r="A8011" s="40" t="s">
        <v>8137</v>
      </c>
      <c r="B8011" s="62">
        <v>-0.00411729269068129</v>
      </c>
      <c r="C8011" s="62">
        <v>-0.000188411217526396</v>
      </c>
      <c r="D8011" s="40" t="s">
        <v>7235</v>
      </c>
    </row>
    <row r="8012" ht="15" spans="1:4">
      <c r="A8012" s="40" t="s">
        <v>8138</v>
      </c>
      <c r="B8012" s="62">
        <v>-0.0166441705250818</v>
      </c>
      <c r="C8012" s="62">
        <v>-0.000188411486630749</v>
      </c>
      <c r="D8012" s="40" t="s">
        <v>7235</v>
      </c>
    </row>
    <row r="8013" ht="15" spans="1:4">
      <c r="A8013" s="40" t="s">
        <v>8139</v>
      </c>
      <c r="B8013" s="62">
        <v>-0.0136750556135771</v>
      </c>
      <c r="C8013" s="62">
        <v>-0.00018846648750561</v>
      </c>
      <c r="D8013" s="40" t="s">
        <v>7235</v>
      </c>
    </row>
    <row r="8014" ht="15" spans="1:4">
      <c r="A8014" s="40" t="s">
        <v>8140</v>
      </c>
      <c r="B8014" s="62">
        <v>0.00900921081487074</v>
      </c>
      <c r="C8014" s="62">
        <v>-0.000189017767158715</v>
      </c>
      <c r="D8014" s="40" t="s">
        <v>7235</v>
      </c>
    </row>
    <row r="8015" ht="15" spans="1:4">
      <c r="A8015" s="40" t="s">
        <v>8141</v>
      </c>
      <c r="B8015" s="62">
        <v>-0.00334876592832751</v>
      </c>
      <c r="C8015" s="62">
        <v>-0.000189668853671559</v>
      </c>
      <c r="D8015" s="40" t="s">
        <v>7235</v>
      </c>
    </row>
    <row r="8016" ht="15" spans="1:4">
      <c r="A8016" s="40" t="s">
        <v>8142</v>
      </c>
      <c r="B8016" s="62">
        <v>0.00230609979568022</v>
      </c>
      <c r="C8016" s="62">
        <v>-0.000189973633061057</v>
      </c>
      <c r="D8016" s="40" t="s">
        <v>7235</v>
      </c>
    </row>
    <row r="8017" ht="15" spans="1:4">
      <c r="A8017" s="40" t="s">
        <v>8143</v>
      </c>
      <c r="B8017" s="62">
        <v>0.00745651700691016</v>
      </c>
      <c r="C8017" s="62">
        <v>-0.000190166932850098</v>
      </c>
      <c r="D8017" s="40" t="s">
        <v>7235</v>
      </c>
    </row>
    <row r="8018" ht="15" spans="1:4">
      <c r="A8018" s="40" t="s">
        <v>8144</v>
      </c>
      <c r="B8018" s="62">
        <v>0.00534343537621196</v>
      </c>
      <c r="C8018" s="62">
        <v>-0.000190188272256025</v>
      </c>
      <c r="D8018" s="40" t="s">
        <v>7235</v>
      </c>
    </row>
    <row r="8019" ht="15" spans="1:4">
      <c r="A8019" s="40" t="s">
        <v>8145</v>
      </c>
      <c r="B8019" s="62">
        <v>0.00477089507520786</v>
      </c>
      <c r="C8019" s="62">
        <v>-0.000190333626745173</v>
      </c>
      <c r="D8019" s="40" t="s">
        <v>7235</v>
      </c>
    </row>
    <row r="8020" ht="15" spans="1:4">
      <c r="A8020" s="40" t="s">
        <v>8146</v>
      </c>
      <c r="B8020" s="62">
        <v>0.00195967908204421</v>
      </c>
      <c r="C8020" s="62">
        <v>-0.00019040862460024</v>
      </c>
      <c r="D8020" s="40" t="s">
        <v>7235</v>
      </c>
    </row>
    <row r="8021" ht="15" spans="1:4">
      <c r="A8021" s="40" t="s">
        <v>8147</v>
      </c>
      <c r="B8021" s="62">
        <v>-0.00556003632634505</v>
      </c>
      <c r="C8021" s="62">
        <v>-0.000190444863534286</v>
      </c>
      <c r="D8021" s="40" t="s">
        <v>7235</v>
      </c>
    </row>
    <row r="8022" ht="15" spans="1:4">
      <c r="A8022" s="40" t="s">
        <v>8148</v>
      </c>
      <c r="B8022" s="62">
        <v>-0.000159872766516576</v>
      </c>
      <c r="C8022" s="62">
        <v>-0.000190618484704963</v>
      </c>
      <c r="D8022" s="40" t="s">
        <v>7235</v>
      </c>
    </row>
    <row r="8023" ht="15" spans="1:4">
      <c r="A8023" s="40" t="s">
        <v>8149</v>
      </c>
      <c r="B8023" s="62">
        <v>-0.00383150813587966</v>
      </c>
      <c r="C8023" s="62">
        <v>-0.000190958114049411</v>
      </c>
      <c r="D8023" s="40" t="s">
        <v>7235</v>
      </c>
    </row>
    <row r="8024" ht="15" spans="1:4">
      <c r="A8024" s="40" t="s">
        <v>8150</v>
      </c>
      <c r="B8024" s="62">
        <v>0.00135035012867371</v>
      </c>
      <c r="C8024" s="62">
        <v>-0.000190979669659994</v>
      </c>
      <c r="D8024" s="40" t="s">
        <v>7235</v>
      </c>
    </row>
    <row r="8025" ht="15" spans="1:4">
      <c r="A8025" s="40" t="s">
        <v>8151</v>
      </c>
      <c r="B8025" s="62">
        <v>-0.013291007478457</v>
      </c>
      <c r="C8025" s="62">
        <v>-0.000191273776490413</v>
      </c>
      <c r="D8025" s="40" t="s">
        <v>7235</v>
      </c>
    </row>
    <row r="8026" ht="15" spans="1:4">
      <c r="A8026" s="40" t="s">
        <v>8152</v>
      </c>
      <c r="B8026" s="62">
        <v>-0.000843006652861862</v>
      </c>
      <c r="C8026" s="62">
        <v>-0.000191536879194124</v>
      </c>
      <c r="D8026" s="40" t="s">
        <v>7235</v>
      </c>
    </row>
    <row r="8027" ht="15" spans="1:4">
      <c r="A8027" s="40" t="s">
        <v>8153</v>
      </c>
      <c r="B8027" s="62">
        <v>-0.00297472533809038</v>
      </c>
      <c r="C8027" s="62">
        <v>-0.00019171082558974</v>
      </c>
      <c r="D8027" s="40" t="s">
        <v>7235</v>
      </c>
    </row>
    <row r="8028" ht="15" spans="1:4">
      <c r="A8028" s="40" t="s">
        <v>8154</v>
      </c>
      <c r="B8028" s="62">
        <v>-0.00199075850094993</v>
      </c>
      <c r="C8028" s="62">
        <v>-0.000191730775744104</v>
      </c>
      <c r="D8028" s="40" t="s">
        <v>7235</v>
      </c>
    </row>
    <row r="8029" ht="15" spans="1:4">
      <c r="A8029" s="40" t="s">
        <v>8155</v>
      </c>
      <c r="B8029" s="62">
        <v>-0.00716355943461361</v>
      </c>
      <c r="C8029" s="62">
        <v>-0.000191857698917181</v>
      </c>
      <c r="D8029" s="40" t="s">
        <v>7235</v>
      </c>
    </row>
    <row r="8030" ht="15" spans="1:4">
      <c r="A8030" s="40" t="s">
        <v>8156</v>
      </c>
      <c r="B8030" s="62">
        <v>0.00489604838193182</v>
      </c>
      <c r="C8030" s="62">
        <v>-0.000192383055213516</v>
      </c>
      <c r="D8030" s="40" t="s">
        <v>7235</v>
      </c>
    </row>
    <row r="8031" ht="15" spans="1:4">
      <c r="A8031" s="40" t="s">
        <v>8157</v>
      </c>
      <c r="B8031" s="62">
        <v>0.00394130823711829</v>
      </c>
      <c r="C8031" s="62">
        <v>-0.000192389793626779</v>
      </c>
      <c r="D8031" s="40" t="s">
        <v>7235</v>
      </c>
    </row>
    <row r="8032" ht="15" spans="1:4">
      <c r="A8032" s="40" t="s">
        <v>8158</v>
      </c>
      <c r="B8032" s="62">
        <v>-0.00526649532894435</v>
      </c>
      <c r="C8032" s="62">
        <v>-0.000192608171122166</v>
      </c>
      <c r="D8032" s="40" t="s">
        <v>7235</v>
      </c>
    </row>
    <row r="8033" ht="15" spans="1:4">
      <c r="A8033" s="40" t="s">
        <v>8159</v>
      </c>
      <c r="B8033" s="62">
        <v>0.0031175658445195</v>
      </c>
      <c r="C8033" s="62">
        <v>-0.000192802637969114</v>
      </c>
      <c r="D8033" s="40" t="s">
        <v>7235</v>
      </c>
    </row>
    <row r="8034" ht="15" spans="1:4">
      <c r="A8034" s="40" t="s">
        <v>8160</v>
      </c>
      <c r="B8034" s="62">
        <v>-0.00474881589419361</v>
      </c>
      <c r="C8034" s="62">
        <v>-0.000192995985152964</v>
      </c>
      <c r="D8034" s="40" t="s">
        <v>7235</v>
      </c>
    </row>
    <row r="8035" ht="15" spans="1:4">
      <c r="A8035" s="40" t="s">
        <v>8161</v>
      </c>
      <c r="B8035" s="62">
        <v>-0.0067079104721076</v>
      </c>
      <c r="C8035" s="62">
        <v>-0.000193015447738136</v>
      </c>
      <c r="D8035" s="40" t="s">
        <v>7235</v>
      </c>
    </row>
    <row r="8036" ht="15" spans="1:4">
      <c r="A8036" s="40" t="s">
        <v>8162</v>
      </c>
      <c r="B8036" s="62">
        <v>-0.00802778516381706</v>
      </c>
      <c r="C8036" s="62">
        <v>-0.000193114204021097</v>
      </c>
      <c r="D8036" s="40" t="s">
        <v>7235</v>
      </c>
    </row>
    <row r="8037" ht="15" spans="1:4">
      <c r="A8037" s="40" t="s">
        <v>8163</v>
      </c>
      <c r="B8037" s="62">
        <v>0.00375685224859117</v>
      </c>
      <c r="C8037" s="62">
        <v>-0.000193274743310249</v>
      </c>
      <c r="D8037" s="40" t="s">
        <v>7235</v>
      </c>
    </row>
    <row r="8038" ht="15" spans="1:4">
      <c r="A8038" s="40" t="s">
        <v>8164</v>
      </c>
      <c r="B8038" s="62">
        <v>-0.00155556673263328</v>
      </c>
      <c r="C8038" s="62">
        <v>-0.000193561095307703</v>
      </c>
      <c r="D8038" s="40" t="s">
        <v>7235</v>
      </c>
    </row>
    <row r="8039" ht="15" spans="1:4">
      <c r="A8039" s="40" t="s">
        <v>8165</v>
      </c>
      <c r="B8039" s="62">
        <v>-0.000192378769934624</v>
      </c>
      <c r="C8039" s="62">
        <v>-0.00019371211774533</v>
      </c>
      <c r="D8039" s="40" t="s">
        <v>7235</v>
      </c>
    </row>
    <row r="8040" ht="15" spans="1:4">
      <c r="A8040" s="40" t="s">
        <v>8166</v>
      </c>
      <c r="B8040" s="62">
        <v>-0.00800374282315757</v>
      </c>
      <c r="C8040" s="62">
        <v>-0.000193919724798244</v>
      </c>
      <c r="D8040" s="40" t="s">
        <v>7235</v>
      </c>
    </row>
    <row r="8041" ht="15" spans="1:4">
      <c r="A8041" s="40" t="s">
        <v>8167</v>
      </c>
      <c r="B8041" s="62">
        <v>0.000350839649732284</v>
      </c>
      <c r="C8041" s="62">
        <v>-0.000194099532494922</v>
      </c>
      <c r="D8041" s="40" t="s">
        <v>7235</v>
      </c>
    </row>
    <row r="8042" ht="15" spans="1:4">
      <c r="A8042" s="40" t="s">
        <v>8168</v>
      </c>
      <c r="B8042" s="62">
        <v>-0.00651549780010658</v>
      </c>
      <c r="C8042" s="62">
        <v>-0.000194112136084482</v>
      </c>
      <c r="D8042" s="40" t="s">
        <v>7235</v>
      </c>
    </row>
    <row r="8043" ht="15" spans="1:4">
      <c r="A8043" s="40" t="s">
        <v>8169</v>
      </c>
      <c r="B8043" s="62">
        <v>0.00474280499325329</v>
      </c>
      <c r="C8043" s="62">
        <v>-0.000194206032534681</v>
      </c>
      <c r="D8043" s="40" t="s">
        <v>7235</v>
      </c>
    </row>
    <row r="8044" ht="15" spans="1:4">
      <c r="A8044" s="40" t="s">
        <v>8170</v>
      </c>
      <c r="B8044" s="62">
        <v>0.00560136170359686</v>
      </c>
      <c r="C8044" s="62">
        <v>-0.000194468655820286</v>
      </c>
      <c r="D8044" s="40" t="s">
        <v>7235</v>
      </c>
    </row>
    <row r="8045" ht="15" spans="1:4">
      <c r="A8045" s="40" t="s">
        <v>8171</v>
      </c>
      <c r="B8045" s="62">
        <v>0.0107173572472218</v>
      </c>
      <c r="C8045" s="62">
        <v>-0.000194504244358125</v>
      </c>
      <c r="D8045" s="40" t="s">
        <v>7235</v>
      </c>
    </row>
    <row r="8046" ht="15" spans="1:4">
      <c r="A8046" s="40" t="s">
        <v>8172</v>
      </c>
      <c r="B8046" s="62">
        <v>0.00401815058985065</v>
      </c>
      <c r="C8046" s="62">
        <v>-0.000194972797657354</v>
      </c>
      <c r="D8046" s="40" t="s">
        <v>7235</v>
      </c>
    </row>
    <row r="8047" ht="15" spans="1:4">
      <c r="A8047" s="40" t="s">
        <v>8173</v>
      </c>
      <c r="B8047" s="62">
        <v>0.00012959312757996</v>
      </c>
      <c r="C8047" s="62">
        <v>-0.000195037398654645</v>
      </c>
      <c r="D8047" s="40" t="s">
        <v>7235</v>
      </c>
    </row>
    <row r="8048" ht="15" spans="1:4">
      <c r="A8048" s="40" t="s">
        <v>8174</v>
      </c>
      <c r="B8048" s="62">
        <v>0.0308360404447645</v>
      </c>
      <c r="C8048" s="62">
        <v>-0.000195079187908419</v>
      </c>
      <c r="D8048" s="40" t="s">
        <v>7235</v>
      </c>
    </row>
    <row r="8049" ht="15" spans="1:4">
      <c r="A8049" s="40" t="s">
        <v>8175</v>
      </c>
      <c r="B8049" s="62">
        <v>-0.0265079046663624</v>
      </c>
      <c r="C8049" s="62">
        <v>-0.000195094311532522</v>
      </c>
      <c r="D8049" s="40" t="s">
        <v>7235</v>
      </c>
    </row>
    <row r="8050" ht="15" spans="1:4">
      <c r="A8050" s="40" t="s">
        <v>8176</v>
      </c>
      <c r="B8050" s="62">
        <v>-0.0140211478171416</v>
      </c>
      <c r="C8050" s="62">
        <v>-0.000195095009708548</v>
      </c>
      <c r="D8050" s="40" t="s">
        <v>7235</v>
      </c>
    </row>
    <row r="8051" ht="15" spans="1:4">
      <c r="A8051" s="40" t="s">
        <v>8177</v>
      </c>
      <c r="B8051" s="62">
        <v>0.00826581297936627</v>
      </c>
      <c r="C8051" s="62">
        <v>-0.000195125175308104</v>
      </c>
      <c r="D8051" s="40" t="s">
        <v>7235</v>
      </c>
    </row>
    <row r="8052" ht="15" spans="1:4">
      <c r="A8052" s="40" t="s">
        <v>8178</v>
      </c>
      <c r="B8052" s="62">
        <v>0.0027240165581671</v>
      </c>
      <c r="C8052" s="62">
        <v>-0.000195244410961873</v>
      </c>
      <c r="D8052" s="40" t="s">
        <v>7235</v>
      </c>
    </row>
    <row r="8053" ht="15" spans="1:4">
      <c r="A8053" s="40" t="s">
        <v>8179</v>
      </c>
      <c r="B8053" s="62">
        <v>0.00341228146074118</v>
      </c>
      <c r="C8053" s="62">
        <v>-0.000195616129621479</v>
      </c>
      <c r="D8053" s="40" t="s">
        <v>7235</v>
      </c>
    </row>
    <row r="8054" ht="15" spans="1:4">
      <c r="A8054" s="40" t="s">
        <v>8180</v>
      </c>
      <c r="B8054" s="62">
        <v>-0.0207259328897908</v>
      </c>
      <c r="C8054" s="62">
        <v>-0.000195852650104734</v>
      </c>
      <c r="D8054" s="40" t="s">
        <v>7235</v>
      </c>
    </row>
    <row r="8055" ht="15" spans="1:4">
      <c r="A8055" s="40" t="s">
        <v>8181</v>
      </c>
      <c r="B8055" s="62">
        <v>-0.0034178916059768</v>
      </c>
      <c r="C8055" s="62">
        <v>-0.000196335116078715</v>
      </c>
      <c r="D8055" s="40" t="s">
        <v>7235</v>
      </c>
    </row>
    <row r="8056" ht="15" spans="1:4">
      <c r="A8056" s="40" t="s">
        <v>8182</v>
      </c>
      <c r="B8056" s="62">
        <v>0.0261080373608327</v>
      </c>
      <c r="C8056" s="62">
        <v>-0.000197309143072964</v>
      </c>
      <c r="D8056" s="40" t="s">
        <v>7235</v>
      </c>
    </row>
    <row r="8057" ht="15" spans="1:4">
      <c r="A8057" s="40" t="s">
        <v>8183</v>
      </c>
      <c r="B8057" s="62">
        <v>0.000202044586163399</v>
      </c>
      <c r="C8057" s="62">
        <v>-0.000197678480891311</v>
      </c>
      <c r="D8057" s="40" t="s">
        <v>7235</v>
      </c>
    </row>
    <row r="8058" ht="15" spans="1:4">
      <c r="A8058" s="40" t="s">
        <v>8184</v>
      </c>
      <c r="B8058" s="62">
        <v>-0.00174175691356464</v>
      </c>
      <c r="C8058" s="62">
        <v>-0.000197740285551942</v>
      </c>
      <c r="D8058" s="40" t="s">
        <v>7235</v>
      </c>
    </row>
    <row r="8059" ht="15" spans="1:4">
      <c r="A8059" s="40" t="s">
        <v>8185</v>
      </c>
      <c r="B8059" s="62">
        <v>-0.0121885643190891</v>
      </c>
      <c r="C8059" s="62">
        <v>-0.000197935243565646</v>
      </c>
      <c r="D8059" s="40" t="s">
        <v>7235</v>
      </c>
    </row>
    <row r="8060" ht="15" spans="1:4">
      <c r="A8060" s="40" t="s">
        <v>8186</v>
      </c>
      <c r="B8060" s="62">
        <v>-0.0151350578348318</v>
      </c>
      <c r="C8060" s="62">
        <v>-0.000197998835745315</v>
      </c>
      <c r="D8060" s="40" t="s">
        <v>7235</v>
      </c>
    </row>
    <row r="8061" ht="15" spans="1:4">
      <c r="A8061" s="40" t="s">
        <v>8187</v>
      </c>
      <c r="B8061" s="62">
        <v>-0.00808658524162431</v>
      </c>
      <c r="C8061" s="62">
        <v>-0.000198295573035592</v>
      </c>
      <c r="D8061" s="40" t="s">
        <v>7235</v>
      </c>
    </row>
    <row r="8062" ht="15" spans="1:4">
      <c r="A8062" s="40" t="s">
        <v>8188</v>
      </c>
      <c r="B8062" s="62">
        <v>-0.00429246757813307</v>
      </c>
      <c r="C8062" s="62">
        <v>-0.000198433576939417</v>
      </c>
      <c r="D8062" s="40" t="s">
        <v>7235</v>
      </c>
    </row>
    <row r="8063" ht="15" spans="1:4">
      <c r="A8063" s="40" t="s">
        <v>8189</v>
      </c>
      <c r="B8063" s="62">
        <v>-0.00578902171071252</v>
      </c>
      <c r="C8063" s="62">
        <v>-0.000198492901531317</v>
      </c>
      <c r="D8063" s="40" t="s">
        <v>7235</v>
      </c>
    </row>
    <row r="8064" ht="15" spans="1:4">
      <c r="A8064" s="40" t="s">
        <v>8190</v>
      </c>
      <c r="B8064" s="62">
        <v>0.00869743314567945</v>
      </c>
      <c r="C8064" s="62">
        <v>-0.000199033724589723</v>
      </c>
      <c r="D8064" s="40" t="s">
        <v>7235</v>
      </c>
    </row>
    <row r="8065" ht="15" spans="1:4">
      <c r="A8065" s="40" t="s">
        <v>8191</v>
      </c>
      <c r="B8065" s="62">
        <v>-0.0143778208304175</v>
      </c>
      <c r="C8065" s="62">
        <v>-0.000199076176841793</v>
      </c>
      <c r="D8065" s="40" t="s">
        <v>7235</v>
      </c>
    </row>
    <row r="8066" ht="15" spans="1:4">
      <c r="A8066" s="40" t="s">
        <v>8192</v>
      </c>
      <c r="B8066" s="62">
        <v>0.00827962988305223</v>
      </c>
      <c r="C8066" s="62">
        <v>-0.000199123295020024</v>
      </c>
      <c r="D8066" s="40" t="s">
        <v>7235</v>
      </c>
    </row>
    <row r="8067" ht="15" spans="1:4">
      <c r="A8067" s="40" t="s">
        <v>8193</v>
      </c>
      <c r="B8067" s="62">
        <v>-0.0162448961952017</v>
      </c>
      <c r="C8067" s="62">
        <v>-0.000199645740346834</v>
      </c>
      <c r="D8067" s="40" t="s">
        <v>7235</v>
      </c>
    </row>
    <row r="8068" ht="15" spans="1:4">
      <c r="A8068" s="40" t="s">
        <v>8194</v>
      </c>
      <c r="B8068" s="62">
        <v>0.000639111745198099</v>
      </c>
      <c r="C8068" s="62">
        <v>-0.000199647338109437</v>
      </c>
      <c r="D8068" s="40" t="s">
        <v>7235</v>
      </c>
    </row>
    <row r="8069" ht="15" spans="1:4">
      <c r="A8069" s="40" t="s">
        <v>8195</v>
      </c>
      <c r="B8069" s="62">
        <v>-0.00824491684118977</v>
      </c>
      <c r="C8069" s="62">
        <v>-0.000199859944592019</v>
      </c>
      <c r="D8069" s="40" t="s">
        <v>7235</v>
      </c>
    </row>
    <row r="8070" ht="15" spans="1:4">
      <c r="A8070" s="40" t="s">
        <v>8196</v>
      </c>
      <c r="B8070" s="62">
        <v>0.0508287827808783</v>
      </c>
      <c r="C8070" s="62">
        <v>-0.000199934328540643</v>
      </c>
      <c r="D8070" s="40" t="s">
        <v>7235</v>
      </c>
    </row>
    <row r="8071" ht="15" spans="1:4">
      <c r="A8071" s="40" t="s">
        <v>8197</v>
      </c>
      <c r="B8071" s="62">
        <v>-0.0044943998905153</v>
      </c>
      <c r="C8071" s="62">
        <v>-0.000200043945902147</v>
      </c>
      <c r="D8071" s="40" t="s">
        <v>7235</v>
      </c>
    </row>
    <row r="8072" ht="15" spans="1:4">
      <c r="A8072" s="40" t="s">
        <v>8198</v>
      </c>
      <c r="B8072" s="62">
        <v>0.0064802866290878</v>
      </c>
      <c r="C8072" s="62">
        <v>-0.000200068051062732</v>
      </c>
      <c r="D8072" s="40" t="s">
        <v>7235</v>
      </c>
    </row>
    <row r="8073" ht="15" spans="1:4">
      <c r="A8073" s="40" t="s">
        <v>8199</v>
      </c>
      <c r="B8073" s="62">
        <v>-0.0032674530532911</v>
      </c>
      <c r="C8073" s="62">
        <v>-0.000200122025783875</v>
      </c>
      <c r="D8073" s="40" t="s">
        <v>7235</v>
      </c>
    </row>
    <row r="8074" ht="15" spans="1:4">
      <c r="A8074" s="40" t="s">
        <v>8200</v>
      </c>
      <c r="B8074" s="62">
        <v>0.00220354896506217</v>
      </c>
      <c r="C8074" s="62">
        <v>-0.000200402630350281</v>
      </c>
      <c r="D8074" s="40" t="s">
        <v>7235</v>
      </c>
    </row>
    <row r="8075" ht="15" spans="1:4">
      <c r="A8075" s="40" t="s">
        <v>8201</v>
      </c>
      <c r="B8075" s="62">
        <v>0.00386898550807365</v>
      </c>
      <c r="C8075" s="62">
        <v>-0.000200533048364265</v>
      </c>
      <c r="D8075" s="40" t="s">
        <v>7235</v>
      </c>
    </row>
    <row r="8076" ht="15" spans="1:4">
      <c r="A8076" s="40" t="s">
        <v>8202</v>
      </c>
      <c r="B8076" s="62">
        <v>-0.00572429733348225</v>
      </c>
      <c r="C8076" s="62">
        <v>-0.000200706891055164</v>
      </c>
      <c r="D8076" s="40" t="s">
        <v>7235</v>
      </c>
    </row>
    <row r="8077" ht="15" spans="1:4">
      <c r="A8077" s="40" t="s">
        <v>8203</v>
      </c>
      <c r="B8077" s="62">
        <v>-0.00745238317640915</v>
      </c>
      <c r="C8077" s="62">
        <v>-0.000201413270470189</v>
      </c>
      <c r="D8077" s="40" t="s">
        <v>7235</v>
      </c>
    </row>
    <row r="8078" ht="15" spans="1:4">
      <c r="A8078" s="40" t="s">
        <v>8204</v>
      </c>
      <c r="B8078" s="62">
        <v>0.00395431689758943</v>
      </c>
      <c r="C8078" s="62">
        <v>-0.000201583711139651</v>
      </c>
      <c r="D8078" s="40" t="s">
        <v>7235</v>
      </c>
    </row>
    <row r="8079" ht="15" spans="1:4">
      <c r="A8079" s="40" t="s">
        <v>8205</v>
      </c>
      <c r="B8079" s="62">
        <v>-0.0325529592117233</v>
      </c>
      <c r="C8079" s="62">
        <v>-0.000201845916440262</v>
      </c>
      <c r="D8079" s="40" t="s">
        <v>7235</v>
      </c>
    </row>
    <row r="8080" ht="15" spans="1:4">
      <c r="A8080" s="40" t="s">
        <v>8206</v>
      </c>
      <c r="B8080" s="62">
        <v>0.00974784866650219</v>
      </c>
      <c r="C8080" s="62">
        <v>-0.000201960860102706</v>
      </c>
      <c r="D8080" s="40" t="s">
        <v>7235</v>
      </c>
    </row>
    <row r="8081" ht="15" spans="1:4">
      <c r="A8081" s="40" t="s">
        <v>8207</v>
      </c>
      <c r="B8081" s="62">
        <v>-0.00189625266605289</v>
      </c>
      <c r="C8081" s="62">
        <v>-0.000201983106996788</v>
      </c>
      <c r="D8081" s="40" t="s">
        <v>7235</v>
      </c>
    </row>
    <row r="8082" ht="15" spans="1:4">
      <c r="A8082" s="40" t="s">
        <v>8208</v>
      </c>
      <c r="B8082" s="62">
        <v>-0.00521257076019971</v>
      </c>
      <c r="C8082" s="62">
        <v>-0.000202109318831673</v>
      </c>
      <c r="D8082" s="40" t="s">
        <v>7235</v>
      </c>
    </row>
    <row r="8083" ht="15" spans="1:4">
      <c r="A8083" s="40" t="s">
        <v>8209</v>
      </c>
      <c r="B8083" s="62">
        <v>-0.0180856063838675</v>
      </c>
      <c r="C8083" s="62">
        <v>-0.000202143991920443</v>
      </c>
      <c r="D8083" s="40" t="s">
        <v>7235</v>
      </c>
    </row>
    <row r="8084" ht="15" spans="1:4">
      <c r="A8084" s="40" t="s">
        <v>8210</v>
      </c>
      <c r="B8084" s="62">
        <v>-0.0839671275318405</v>
      </c>
      <c r="C8084" s="62">
        <v>-0.000202458200674552</v>
      </c>
      <c r="D8084" s="40" t="s">
        <v>7235</v>
      </c>
    </row>
    <row r="8085" ht="15" spans="1:4">
      <c r="A8085" s="40" t="s">
        <v>8211</v>
      </c>
      <c r="B8085" s="62">
        <v>0.0054663681482528</v>
      </c>
      <c r="C8085" s="62">
        <v>-0.000203470815475092</v>
      </c>
      <c r="D8085" s="40" t="s">
        <v>7235</v>
      </c>
    </row>
    <row r="8086" ht="15" spans="1:4">
      <c r="A8086" s="40" t="s">
        <v>8212</v>
      </c>
      <c r="B8086" s="62">
        <v>0.00484331586040581</v>
      </c>
      <c r="C8086" s="62">
        <v>-0.000203608974839574</v>
      </c>
      <c r="D8086" s="40" t="s">
        <v>7235</v>
      </c>
    </row>
    <row r="8087" ht="15" spans="1:4">
      <c r="A8087" s="40" t="s">
        <v>8213</v>
      </c>
      <c r="B8087" s="62">
        <v>0.0319316975600953</v>
      </c>
      <c r="C8087" s="62">
        <v>-0.000203671126437494</v>
      </c>
      <c r="D8087" s="40" t="s">
        <v>7235</v>
      </c>
    </row>
    <row r="8088" ht="15" spans="1:4">
      <c r="A8088" s="40" t="s">
        <v>8214</v>
      </c>
      <c r="B8088" s="62">
        <v>-0.00461399211945154</v>
      </c>
      <c r="C8088" s="62">
        <v>-0.000203877572668039</v>
      </c>
      <c r="D8088" s="40" t="s">
        <v>7235</v>
      </c>
    </row>
    <row r="8089" ht="15" spans="1:4">
      <c r="A8089" s="40" t="s">
        <v>8215</v>
      </c>
      <c r="B8089" s="62">
        <v>-0.00490690852376745</v>
      </c>
      <c r="C8089" s="62">
        <v>-0.000204252951466703</v>
      </c>
      <c r="D8089" s="40" t="s">
        <v>7235</v>
      </c>
    </row>
    <row r="8090" ht="15" spans="1:4">
      <c r="A8090" s="40" t="s">
        <v>8216</v>
      </c>
      <c r="B8090" s="62">
        <v>-0.00615953885246123</v>
      </c>
      <c r="C8090" s="62">
        <v>-0.000204996543319205</v>
      </c>
      <c r="D8090" s="40" t="s">
        <v>7235</v>
      </c>
    </row>
    <row r="8091" ht="15" spans="1:4">
      <c r="A8091" s="40" t="s">
        <v>8217</v>
      </c>
      <c r="B8091" s="62">
        <v>0.00333322262695997</v>
      </c>
      <c r="C8091" s="62">
        <v>-0.000205010140652882</v>
      </c>
      <c r="D8091" s="40" t="s">
        <v>7235</v>
      </c>
    </row>
    <row r="8092" ht="15" spans="1:4">
      <c r="A8092" s="40" t="s">
        <v>8218</v>
      </c>
      <c r="B8092" s="62">
        <v>-0.00626393605312805</v>
      </c>
      <c r="C8092" s="62">
        <v>-0.000205252014661203</v>
      </c>
      <c r="D8092" s="40" t="s">
        <v>7235</v>
      </c>
    </row>
    <row r="8093" ht="15" spans="1:4">
      <c r="A8093" s="40" t="s">
        <v>8219</v>
      </c>
      <c r="B8093" s="62">
        <v>-0.003268138456721</v>
      </c>
      <c r="C8093" s="62">
        <v>-0.000205803662033944</v>
      </c>
      <c r="D8093" s="40" t="s">
        <v>7235</v>
      </c>
    </row>
    <row r="8094" ht="15" spans="1:4">
      <c r="A8094" s="40" t="s">
        <v>8220</v>
      </c>
      <c r="B8094" s="62">
        <v>0.01885111070802</v>
      </c>
      <c r="C8094" s="62">
        <v>-0.000205823642952826</v>
      </c>
      <c r="D8094" s="40" t="s">
        <v>7235</v>
      </c>
    </row>
    <row r="8095" ht="15" spans="1:4">
      <c r="A8095" s="40" t="s">
        <v>8221</v>
      </c>
      <c r="B8095" s="62">
        <v>-0.00927891411951375</v>
      </c>
      <c r="C8095" s="62">
        <v>-0.000206131342579823</v>
      </c>
      <c r="D8095" s="40" t="s">
        <v>7235</v>
      </c>
    </row>
    <row r="8096" ht="15" spans="1:4">
      <c r="A8096" s="40" t="s">
        <v>8222</v>
      </c>
      <c r="B8096" s="62">
        <v>-0.034596148075703</v>
      </c>
      <c r="C8096" s="62">
        <v>-0.000206478501138217</v>
      </c>
      <c r="D8096" s="40" t="s">
        <v>7235</v>
      </c>
    </row>
    <row r="8097" ht="15" spans="1:4">
      <c r="A8097" s="40" t="s">
        <v>8223</v>
      </c>
      <c r="B8097" s="62">
        <v>-0.00907851925246806</v>
      </c>
      <c r="C8097" s="62">
        <v>-0.000206634580113895</v>
      </c>
      <c r="D8097" s="40" t="s">
        <v>7235</v>
      </c>
    </row>
    <row r="8098" ht="15" spans="1:4">
      <c r="A8098" s="40" t="s">
        <v>8224</v>
      </c>
      <c r="B8098" s="62">
        <v>-0.00732697347796681</v>
      </c>
      <c r="C8098" s="62">
        <v>-0.000207176449745089</v>
      </c>
      <c r="D8098" s="40" t="s">
        <v>7235</v>
      </c>
    </row>
    <row r="8099" ht="15" spans="1:4">
      <c r="A8099" s="40" t="s">
        <v>8225</v>
      </c>
      <c r="B8099" s="62">
        <v>0.0143673464720614</v>
      </c>
      <c r="C8099" s="62">
        <v>-0.000207176951237659</v>
      </c>
      <c r="D8099" s="40" t="s">
        <v>7235</v>
      </c>
    </row>
    <row r="8100" ht="15" spans="1:4">
      <c r="A8100" s="40" t="s">
        <v>8226</v>
      </c>
      <c r="B8100" s="62">
        <v>-0.00747321673953628</v>
      </c>
      <c r="C8100" s="62">
        <v>-0.000207649163599245</v>
      </c>
      <c r="D8100" s="40" t="s">
        <v>7235</v>
      </c>
    </row>
    <row r="8101" ht="15" spans="1:4">
      <c r="A8101" s="40" t="s">
        <v>8227</v>
      </c>
      <c r="B8101" s="62">
        <v>-0.00791023646711224</v>
      </c>
      <c r="C8101" s="62">
        <v>-0.000207743159773822</v>
      </c>
      <c r="D8101" s="40" t="s">
        <v>7235</v>
      </c>
    </row>
    <row r="8102" ht="15" spans="1:4">
      <c r="A8102" s="40" t="s">
        <v>8228</v>
      </c>
      <c r="B8102" s="62">
        <v>0.00651622557707997</v>
      </c>
      <c r="C8102" s="62">
        <v>-0.000208541581596861</v>
      </c>
      <c r="D8102" s="40" t="s">
        <v>7235</v>
      </c>
    </row>
    <row r="8103" ht="15" spans="1:4">
      <c r="A8103" s="40" t="s">
        <v>8229</v>
      </c>
      <c r="B8103" s="62">
        <v>-0.00663399736036418</v>
      </c>
      <c r="C8103" s="62">
        <v>-0.000208753717623574</v>
      </c>
      <c r="D8103" s="40" t="s">
        <v>7235</v>
      </c>
    </row>
    <row r="8104" ht="15" spans="1:4">
      <c r="A8104" s="40" t="s">
        <v>8230</v>
      </c>
      <c r="B8104" s="62">
        <v>-0.00071339894400154</v>
      </c>
      <c r="C8104" s="62">
        <v>-0.000208823921644407</v>
      </c>
      <c r="D8104" s="40" t="s">
        <v>7235</v>
      </c>
    </row>
    <row r="8105" ht="15" spans="1:4">
      <c r="A8105" s="40" t="s">
        <v>8231</v>
      </c>
      <c r="B8105" s="62">
        <v>-0.00782603301097407</v>
      </c>
      <c r="C8105" s="62">
        <v>-0.000208996471487538</v>
      </c>
      <c r="D8105" s="40" t="s">
        <v>7235</v>
      </c>
    </row>
    <row r="8106" ht="15" spans="1:4">
      <c r="A8106" s="40" t="s">
        <v>8232</v>
      </c>
      <c r="B8106" s="62">
        <v>-0.0174248556818678</v>
      </c>
      <c r="C8106" s="62">
        <v>-0.00020919435381842</v>
      </c>
      <c r="D8106" s="40" t="s">
        <v>7235</v>
      </c>
    </row>
    <row r="8107" ht="15" spans="1:4">
      <c r="A8107" s="40" t="s">
        <v>8233</v>
      </c>
      <c r="B8107" s="62">
        <v>-0.00198953290300624</v>
      </c>
      <c r="C8107" s="62">
        <v>-0.00020922526816299</v>
      </c>
      <c r="D8107" s="40" t="s">
        <v>7235</v>
      </c>
    </row>
    <row r="8108" ht="15" spans="1:4">
      <c r="A8108" s="40" t="s">
        <v>8234</v>
      </c>
      <c r="B8108" s="62">
        <v>0.000896263050437216</v>
      </c>
      <c r="C8108" s="62">
        <v>-0.000209276906768391</v>
      </c>
      <c r="D8108" s="40" t="s">
        <v>7235</v>
      </c>
    </row>
    <row r="8109" ht="15" spans="1:4">
      <c r="A8109" s="40" t="s">
        <v>8235</v>
      </c>
      <c r="B8109" s="62">
        <v>0.00341225684814614</v>
      </c>
      <c r="C8109" s="62">
        <v>-0.00020951608894572</v>
      </c>
      <c r="D8109" s="40" t="s">
        <v>7235</v>
      </c>
    </row>
    <row r="8110" ht="15" spans="1:4">
      <c r="A8110" s="40" t="s">
        <v>8236</v>
      </c>
      <c r="B8110" s="62">
        <v>0.0150745243454655</v>
      </c>
      <c r="C8110" s="62">
        <v>-0.000209761939697605</v>
      </c>
      <c r="D8110" s="40" t="s">
        <v>7235</v>
      </c>
    </row>
    <row r="8111" ht="15" spans="1:4">
      <c r="A8111" s="40" t="s">
        <v>8237</v>
      </c>
      <c r="B8111" s="62">
        <v>-0.00173608617690823</v>
      </c>
      <c r="C8111" s="62">
        <v>-0.000209787501421406</v>
      </c>
      <c r="D8111" s="40" t="s">
        <v>7235</v>
      </c>
    </row>
    <row r="8112" ht="15" spans="1:4">
      <c r="A8112" s="40" t="s">
        <v>8238</v>
      </c>
      <c r="B8112" s="62">
        <v>0.00810745369120643</v>
      </c>
      <c r="C8112" s="62">
        <v>-0.000209790751914213</v>
      </c>
      <c r="D8112" s="40" t="s">
        <v>7235</v>
      </c>
    </row>
    <row r="8113" ht="15" spans="1:4">
      <c r="A8113" s="40" t="s">
        <v>8239</v>
      </c>
      <c r="B8113" s="62">
        <v>-0.0137286835872135</v>
      </c>
      <c r="C8113" s="62">
        <v>-0.00020997044616026</v>
      </c>
      <c r="D8113" s="40" t="s">
        <v>7235</v>
      </c>
    </row>
    <row r="8114" ht="15" spans="1:4">
      <c r="A8114" s="40" t="s">
        <v>8240</v>
      </c>
      <c r="B8114" s="62">
        <v>-0.0171978402121707</v>
      </c>
      <c r="C8114" s="62">
        <v>-0.00021025917810345</v>
      </c>
      <c r="D8114" s="40" t="s">
        <v>7235</v>
      </c>
    </row>
    <row r="8115" ht="15" spans="1:4">
      <c r="A8115" s="40" t="s">
        <v>8241</v>
      </c>
      <c r="B8115" s="62">
        <v>0.00398219831079036</v>
      </c>
      <c r="C8115" s="62">
        <v>-0.000210805142570609</v>
      </c>
      <c r="D8115" s="40" t="s">
        <v>7235</v>
      </c>
    </row>
    <row r="8116" ht="15" spans="1:4">
      <c r="A8116" s="40" t="s">
        <v>8242</v>
      </c>
      <c r="B8116" s="62">
        <v>0.0272876081321406</v>
      </c>
      <c r="C8116" s="62">
        <v>-0.000210977427046973</v>
      </c>
      <c r="D8116" s="40" t="s">
        <v>7235</v>
      </c>
    </row>
    <row r="8117" ht="15" spans="1:4">
      <c r="A8117" s="40" t="s">
        <v>8243</v>
      </c>
      <c r="B8117" s="62">
        <v>-0.00444780278171354</v>
      </c>
      <c r="C8117" s="62">
        <v>-0.000211374882612974</v>
      </c>
      <c r="D8117" s="40" t="s">
        <v>7235</v>
      </c>
    </row>
    <row r="8118" ht="15" spans="1:4">
      <c r="A8118" s="40" t="s">
        <v>8244</v>
      </c>
      <c r="B8118" s="62">
        <v>-0.0256085825934235</v>
      </c>
      <c r="C8118" s="62">
        <v>-0.00021152000808663</v>
      </c>
      <c r="D8118" s="40" t="s">
        <v>7235</v>
      </c>
    </row>
    <row r="8119" ht="15" spans="1:4">
      <c r="A8119" s="40" t="s">
        <v>8245</v>
      </c>
      <c r="B8119" s="62">
        <v>-0.0112346390393627</v>
      </c>
      <c r="C8119" s="62">
        <v>-0.000211781803610588</v>
      </c>
      <c r="D8119" s="40" t="s">
        <v>7235</v>
      </c>
    </row>
    <row r="8120" ht="15" spans="1:4">
      <c r="A8120" s="40" t="s">
        <v>8246</v>
      </c>
      <c r="B8120" s="62">
        <v>-0.00452873963462838</v>
      </c>
      <c r="C8120" s="62">
        <v>-0.000211840686542224</v>
      </c>
      <c r="D8120" s="40" t="s">
        <v>7235</v>
      </c>
    </row>
    <row r="8121" ht="15" spans="1:4">
      <c r="A8121" s="40" t="s">
        <v>8247</v>
      </c>
      <c r="B8121" s="62">
        <v>0.00685470911113813</v>
      </c>
      <c r="C8121" s="62">
        <v>-0.000212437569955914</v>
      </c>
      <c r="D8121" s="40" t="s">
        <v>7235</v>
      </c>
    </row>
    <row r="8122" ht="15" spans="1:4">
      <c r="A8122" s="40" t="s">
        <v>8248</v>
      </c>
      <c r="B8122" s="62">
        <v>0.0159321429205203</v>
      </c>
      <c r="C8122" s="62">
        <v>-0.000212639261778161</v>
      </c>
      <c r="D8122" s="40" t="s">
        <v>7235</v>
      </c>
    </row>
    <row r="8123" ht="15" spans="1:4">
      <c r="A8123" s="40" t="s">
        <v>8249</v>
      </c>
      <c r="B8123" s="62">
        <v>0.0027151014559037</v>
      </c>
      <c r="C8123" s="62">
        <v>-0.000212646496277365</v>
      </c>
      <c r="D8123" s="40" t="s">
        <v>7235</v>
      </c>
    </row>
    <row r="8124" ht="15" spans="1:4">
      <c r="A8124" s="40" t="s">
        <v>8250</v>
      </c>
      <c r="B8124" s="62">
        <v>-0.0106631483329408</v>
      </c>
      <c r="C8124" s="62">
        <v>-0.000212929479386457</v>
      </c>
      <c r="D8124" s="40" t="s">
        <v>7235</v>
      </c>
    </row>
    <row r="8125" ht="15" spans="1:4">
      <c r="A8125" s="40" t="s">
        <v>8251</v>
      </c>
      <c r="B8125" s="62">
        <v>-0.0249799207241024</v>
      </c>
      <c r="C8125" s="62">
        <v>-0.000213339440251123</v>
      </c>
      <c r="D8125" s="40" t="s">
        <v>7235</v>
      </c>
    </row>
    <row r="8126" ht="15" spans="1:4">
      <c r="A8126" s="40" t="s">
        <v>8252</v>
      </c>
      <c r="B8126" s="62">
        <v>-0.000434787477860981</v>
      </c>
      <c r="C8126" s="62">
        <v>-0.000213607082286511</v>
      </c>
      <c r="D8126" s="40" t="s">
        <v>7235</v>
      </c>
    </row>
    <row r="8127" ht="15" spans="1:4">
      <c r="A8127" s="40" t="s">
        <v>8253</v>
      </c>
      <c r="B8127" s="62">
        <v>0.00490971635066939</v>
      </c>
      <c r="C8127" s="62">
        <v>-0.000213752367639594</v>
      </c>
      <c r="D8127" s="40" t="s">
        <v>7235</v>
      </c>
    </row>
    <row r="8128" ht="15" spans="1:4">
      <c r="A8128" s="40" t="s">
        <v>8254</v>
      </c>
      <c r="B8128" s="62">
        <v>-0.00764108792511683</v>
      </c>
      <c r="C8128" s="62">
        <v>-0.00021404501230421</v>
      </c>
      <c r="D8128" s="40" t="s">
        <v>7235</v>
      </c>
    </row>
    <row r="8129" ht="15" spans="1:4">
      <c r="A8129" s="40" t="s">
        <v>8255</v>
      </c>
      <c r="B8129" s="62">
        <v>0.00319463638186339</v>
      </c>
      <c r="C8129" s="62">
        <v>-0.000214101317294521</v>
      </c>
      <c r="D8129" s="40" t="s">
        <v>7235</v>
      </c>
    </row>
    <row r="8130" ht="15" spans="1:4">
      <c r="A8130" s="40" t="s">
        <v>8256</v>
      </c>
      <c r="B8130" s="62">
        <v>0.00424294015648805</v>
      </c>
      <c r="C8130" s="62">
        <v>-0.000214661858941549</v>
      </c>
      <c r="D8130" s="40" t="s">
        <v>7235</v>
      </c>
    </row>
    <row r="8131" ht="15" spans="1:4">
      <c r="A8131" s="40" t="s">
        <v>8257</v>
      </c>
      <c r="B8131" s="62">
        <v>-0.00162707107579568</v>
      </c>
      <c r="C8131" s="62">
        <v>-0.000215239647946553</v>
      </c>
      <c r="D8131" s="40" t="s">
        <v>7235</v>
      </c>
    </row>
    <row r="8132" ht="15" spans="1:4">
      <c r="A8132" s="40" t="s">
        <v>8258</v>
      </c>
      <c r="B8132" s="62">
        <v>-0.00727037472505748</v>
      </c>
      <c r="C8132" s="62">
        <v>-0.000215284026993573</v>
      </c>
      <c r="D8132" s="40" t="s">
        <v>7235</v>
      </c>
    </row>
    <row r="8133" ht="15" spans="1:4">
      <c r="A8133" s="40" t="s">
        <v>8259</v>
      </c>
      <c r="B8133" s="62">
        <v>0.00581901431438292</v>
      </c>
      <c r="C8133" s="62">
        <v>-0.000215558052939607</v>
      </c>
      <c r="D8133" s="40" t="s">
        <v>7235</v>
      </c>
    </row>
    <row r="8134" ht="15" spans="1:4">
      <c r="A8134" s="40" t="s">
        <v>8260</v>
      </c>
      <c r="B8134" s="62">
        <v>0.0036356496384129</v>
      </c>
      <c r="C8134" s="62">
        <v>-0.000216083026930117</v>
      </c>
      <c r="D8134" s="40" t="s">
        <v>7235</v>
      </c>
    </row>
    <row r="8135" ht="15" spans="1:4">
      <c r="A8135" s="40" t="s">
        <v>8261</v>
      </c>
      <c r="B8135" s="62">
        <v>-0.00538787431447733</v>
      </c>
      <c r="C8135" s="62">
        <v>-0.000216213453769565</v>
      </c>
      <c r="D8135" s="40" t="s">
        <v>7235</v>
      </c>
    </row>
    <row r="8136" ht="15" spans="1:4">
      <c r="A8136" s="40" t="s">
        <v>8262</v>
      </c>
      <c r="B8136" s="62">
        <v>-0.00378905999001936</v>
      </c>
      <c r="C8136" s="62">
        <v>-0.00021622553456841</v>
      </c>
      <c r="D8136" s="40" t="s">
        <v>7235</v>
      </c>
    </row>
    <row r="8137" ht="15" spans="1:4">
      <c r="A8137" s="40" t="s">
        <v>8263</v>
      </c>
      <c r="B8137" s="62">
        <v>-0.0223382805583098</v>
      </c>
      <c r="C8137" s="62">
        <v>-0.000216303444229459</v>
      </c>
      <c r="D8137" s="40" t="s">
        <v>7235</v>
      </c>
    </row>
    <row r="8138" ht="15" spans="1:4">
      <c r="A8138" s="40" t="s">
        <v>8264</v>
      </c>
      <c r="B8138" s="62">
        <v>-0.0242240354647252</v>
      </c>
      <c r="C8138" s="62">
        <v>-0.000216371227225533</v>
      </c>
      <c r="D8138" s="40" t="s">
        <v>7235</v>
      </c>
    </row>
    <row r="8139" ht="15" spans="1:4">
      <c r="A8139" s="40" t="s">
        <v>8265</v>
      </c>
      <c r="B8139" s="62">
        <v>0.00303867239783856</v>
      </c>
      <c r="C8139" s="62">
        <v>-0.000216380603351553</v>
      </c>
      <c r="D8139" s="40" t="s">
        <v>7235</v>
      </c>
    </row>
    <row r="8140" ht="15" spans="1:4">
      <c r="A8140" s="40" t="s">
        <v>8266</v>
      </c>
      <c r="B8140" s="62">
        <v>0.0120639697126631</v>
      </c>
      <c r="C8140" s="62">
        <v>-0.000216544556786264</v>
      </c>
      <c r="D8140" s="40" t="s">
        <v>7235</v>
      </c>
    </row>
    <row r="8141" ht="15" spans="1:4">
      <c r="A8141" s="40" t="s">
        <v>8267</v>
      </c>
      <c r="B8141" s="62">
        <v>-0.0181790487025602</v>
      </c>
      <c r="C8141" s="62">
        <v>-0.000216682040473864</v>
      </c>
      <c r="D8141" s="40" t="s">
        <v>7235</v>
      </c>
    </row>
    <row r="8142" ht="15" spans="1:4">
      <c r="A8142" s="40" t="s">
        <v>8268</v>
      </c>
      <c r="B8142" s="62">
        <v>-0.0122499417036334</v>
      </c>
      <c r="C8142" s="62">
        <v>-0.000217039881155716</v>
      </c>
      <c r="D8142" s="40" t="s">
        <v>7235</v>
      </c>
    </row>
    <row r="8143" ht="15" spans="1:4">
      <c r="A8143" s="40" t="s">
        <v>8269</v>
      </c>
      <c r="B8143" s="62">
        <v>0.0110568495453255</v>
      </c>
      <c r="C8143" s="62">
        <v>-0.000217143020609816</v>
      </c>
      <c r="D8143" s="40" t="s">
        <v>7235</v>
      </c>
    </row>
    <row r="8144" ht="15" spans="1:4">
      <c r="A8144" s="40" t="s">
        <v>8270</v>
      </c>
      <c r="B8144" s="62">
        <v>0.00967777951459625</v>
      </c>
      <c r="C8144" s="62">
        <v>-0.000217591974553754</v>
      </c>
      <c r="D8144" s="40" t="s">
        <v>7235</v>
      </c>
    </row>
    <row r="8145" ht="15" spans="1:4">
      <c r="A8145" s="40" t="s">
        <v>8271</v>
      </c>
      <c r="B8145" s="62">
        <v>-0.0411709289070415</v>
      </c>
      <c r="C8145" s="62">
        <v>-0.000217702488751087</v>
      </c>
      <c r="D8145" s="40" t="s">
        <v>7235</v>
      </c>
    </row>
    <row r="8146" ht="15" spans="1:4">
      <c r="A8146" s="40" t="s">
        <v>8272</v>
      </c>
      <c r="B8146" s="62">
        <v>0.00149237844575416</v>
      </c>
      <c r="C8146" s="62">
        <v>-0.000217719351675511</v>
      </c>
      <c r="D8146" s="40" t="s">
        <v>7235</v>
      </c>
    </row>
    <row r="8147" ht="15" spans="1:4">
      <c r="A8147" s="40" t="s">
        <v>8273</v>
      </c>
      <c r="B8147" s="62">
        <v>0.00409558056346398</v>
      </c>
      <c r="C8147" s="62">
        <v>-0.000217819954590996</v>
      </c>
      <c r="D8147" s="40" t="s">
        <v>7235</v>
      </c>
    </row>
    <row r="8148" ht="15" spans="1:4">
      <c r="A8148" s="40" t="s">
        <v>8274</v>
      </c>
      <c r="B8148" s="62">
        <v>-0.010503039976005</v>
      </c>
      <c r="C8148" s="62">
        <v>-0.000217889086848445</v>
      </c>
      <c r="D8148" s="40" t="s">
        <v>7235</v>
      </c>
    </row>
    <row r="8149" ht="15" spans="1:4">
      <c r="A8149" s="40" t="s">
        <v>8275</v>
      </c>
      <c r="B8149" s="62">
        <v>-0.0166541010198597</v>
      </c>
      <c r="C8149" s="62">
        <v>-0.000218106095052131</v>
      </c>
      <c r="D8149" s="40" t="s">
        <v>7235</v>
      </c>
    </row>
    <row r="8150" ht="15" spans="1:4">
      <c r="A8150" s="40" t="s">
        <v>8276</v>
      </c>
      <c r="B8150" s="62">
        <v>-0.0171892121451003</v>
      </c>
      <c r="C8150" s="62">
        <v>-0.000218146199016088</v>
      </c>
      <c r="D8150" s="40" t="s">
        <v>7235</v>
      </c>
    </row>
    <row r="8151" ht="15" spans="1:4">
      <c r="A8151" s="40" t="s">
        <v>8277</v>
      </c>
      <c r="B8151" s="62">
        <v>0.00835769347511188</v>
      </c>
      <c r="C8151" s="62">
        <v>-0.000218314780625712</v>
      </c>
      <c r="D8151" s="40" t="s">
        <v>7235</v>
      </c>
    </row>
    <row r="8152" ht="15" spans="1:4">
      <c r="A8152" s="40" t="s">
        <v>8278</v>
      </c>
      <c r="B8152" s="62">
        <v>-0.0111718731278024</v>
      </c>
      <c r="C8152" s="62">
        <v>-0.000218847375290377</v>
      </c>
      <c r="D8152" s="40" t="s">
        <v>7235</v>
      </c>
    </row>
    <row r="8153" ht="15" spans="1:4">
      <c r="A8153" s="40" t="s">
        <v>8279</v>
      </c>
      <c r="B8153" s="62">
        <v>0.00772636226030465</v>
      </c>
      <c r="C8153" s="62">
        <v>-0.000219931132554455</v>
      </c>
      <c r="D8153" s="40" t="s">
        <v>7235</v>
      </c>
    </row>
    <row r="8154" ht="15" spans="1:4">
      <c r="A8154" s="40" t="s">
        <v>8280</v>
      </c>
      <c r="B8154" s="62">
        <v>-0.00598241850665957</v>
      </c>
      <c r="C8154" s="62">
        <v>-0.000219958716013233</v>
      </c>
      <c r="D8154" s="40" t="s">
        <v>7235</v>
      </c>
    </row>
    <row r="8155" ht="15" spans="1:4">
      <c r="A8155" s="40" t="s">
        <v>8281</v>
      </c>
      <c r="B8155" s="62">
        <v>-0.00110110907706069</v>
      </c>
      <c r="C8155" s="62">
        <v>-0.000220135498401112</v>
      </c>
      <c r="D8155" s="40" t="s">
        <v>7235</v>
      </c>
    </row>
    <row r="8156" ht="15" spans="1:4">
      <c r="A8156" s="40" t="s">
        <v>8282</v>
      </c>
      <c r="B8156" s="62">
        <v>0.00471237482511077</v>
      </c>
      <c r="C8156" s="62">
        <v>-0.000220200149561667</v>
      </c>
      <c r="D8156" s="40" t="s">
        <v>7235</v>
      </c>
    </row>
    <row r="8157" ht="15" spans="1:4">
      <c r="A8157" s="40" t="s">
        <v>8283</v>
      </c>
      <c r="B8157" s="62">
        <v>0.00676026901643534</v>
      </c>
      <c r="C8157" s="62">
        <v>-0.000220514245958725</v>
      </c>
      <c r="D8157" s="40" t="s">
        <v>7235</v>
      </c>
    </row>
    <row r="8158" ht="15" spans="1:4">
      <c r="A8158" s="40" t="s">
        <v>8284</v>
      </c>
      <c r="B8158" s="62">
        <v>-0.000361483552441074</v>
      </c>
      <c r="C8158" s="62">
        <v>-0.000220578695320606</v>
      </c>
      <c r="D8158" s="40" t="s">
        <v>7235</v>
      </c>
    </row>
    <row r="8159" ht="15" spans="1:4">
      <c r="A8159" s="40" t="s">
        <v>8285</v>
      </c>
      <c r="B8159" s="62">
        <v>-0.00791682308350215</v>
      </c>
      <c r="C8159" s="62">
        <v>-0.000220745773728763</v>
      </c>
      <c r="D8159" s="40" t="s">
        <v>7235</v>
      </c>
    </row>
    <row r="8160" ht="15" spans="1:4">
      <c r="A8160" s="40" t="s">
        <v>8286</v>
      </c>
      <c r="B8160" s="62">
        <v>-0.00494825715424815</v>
      </c>
      <c r="C8160" s="62">
        <v>-0.000220941441673504</v>
      </c>
      <c r="D8160" s="40" t="s">
        <v>7235</v>
      </c>
    </row>
    <row r="8161" ht="15" spans="1:4">
      <c r="A8161" s="40" t="s">
        <v>8287</v>
      </c>
      <c r="B8161" s="62">
        <v>-0.00668860057989593</v>
      </c>
      <c r="C8161" s="62">
        <v>-0.000221080512059632</v>
      </c>
      <c r="D8161" s="40" t="s">
        <v>7235</v>
      </c>
    </row>
    <row r="8162" ht="15" spans="1:4">
      <c r="A8162" s="40" t="s">
        <v>8288</v>
      </c>
      <c r="B8162" s="62">
        <v>0.00817575319119335</v>
      </c>
      <c r="C8162" s="62">
        <v>-0.000221097012732404</v>
      </c>
      <c r="D8162" s="40" t="s">
        <v>7235</v>
      </c>
    </row>
    <row r="8163" ht="15" spans="1:4">
      <c r="A8163" s="40" t="s">
        <v>8289</v>
      </c>
      <c r="B8163" s="62">
        <v>-0.0121322672631745</v>
      </c>
      <c r="C8163" s="62">
        <v>-0.000221162764613757</v>
      </c>
      <c r="D8163" s="40" t="s">
        <v>7235</v>
      </c>
    </row>
    <row r="8164" ht="15" spans="1:4">
      <c r="A8164" s="40" t="s">
        <v>8290</v>
      </c>
      <c r="B8164" s="63">
        <v>6.57692889330225e-5</v>
      </c>
      <c r="C8164" s="62">
        <v>-0.000221252664015079</v>
      </c>
      <c r="D8164" s="40" t="s">
        <v>7235</v>
      </c>
    </row>
    <row r="8165" ht="15" spans="1:4">
      <c r="A8165" s="40" t="s">
        <v>8291</v>
      </c>
      <c r="B8165" s="62">
        <v>0.0043332258972303</v>
      </c>
      <c r="C8165" s="62">
        <v>-0.000221278730421988</v>
      </c>
      <c r="D8165" s="40" t="s">
        <v>7235</v>
      </c>
    </row>
    <row r="8166" ht="15" spans="1:4">
      <c r="A8166" s="40" t="s">
        <v>8292</v>
      </c>
      <c r="B8166" s="62">
        <v>-0.00129347345149502</v>
      </c>
      <c r="C8166" s="62">
        <v>-0.000221792830553718</v>
      </c>
      <c r="D8166" s="40" t="s">
        <v>7235</v>
      </c>
    </row>
    <row r="8167" ht="15" spans="1:4">
      <c r="A8167" s="40" t="s">
        <v>8293</v>
      </c>
      <c r="B8167" s="62">
        <v>0.0107176947303572</v>
      </c>
      <c r="C8167" s="62">
        <v>-0.00022187319232207</v>
      </c>
      <c r="D8167" s="40" t="s">
        <v>7235</v>
      </c>
    </row>
    <row r="8168" ht="15" spans="1:4">
      <c r="A8168" s="40" t="s">
        <v>8294</v>
      </c>
      <c r="B8168" s="62">
        <v>-0.00767421672564468</v>
      </c>
      <c r="C8168" s="62">
        <v>-0.00022196422056071</v>
      </c>
      <c r="D8168" s="40" t="s">
        <v>7235</v>
      </c>
    </row>
    <row r="8169" ht="15" spans="1:4">
      <c r="A8169" s="40" t="s">
        <v>8295</v>
      </c>
      <c r="B8169" s="62">
        <v>-0.0328601153872592</v>
      </c>
      <c r="C8169" s="62">
        <v>-0.000222055382777725</v>
      </c>
      <c r="D8169" s="40" t="s">
        <v>7235</v>
      </c>
    </row>
    <row r="8170" ht="15" spans="1:4">
      <c r="A8170" s="40" t="s">
        <v>8296</v>
      </c>
      <c r="B8170" s="62">
        <v>-0.0354908932035224</v>
      </c>
      <c r="C8170" s="62">
        <v>-0.00022208130378714</v>
      </c>
      <c r="D8170" s="40" t="s">
        <v>7235</v>
      </c>
    </row>
    <row r="8171" ht="15" spans="1:4">
      <c r="A8171" s="40" t="s">
        <v>8297</v>
      </c>
      <c r="B8171" s="62">
        <v>-0.00501780745079688</v>
      </c>
      <c r="C8171" s="62">
        <v>-0.000222136785621477</v>
      </c>
      <c r="D8171" s="40" t="s">
        <v>7235</v>
      </c>
    </row>
    <row r="8172" ht="15" spans="1:4">
      <c r="A8172" s="40" t="s">
        <v>8298</v>
      </c>
      <c r="B8172" s="62">
        <v>0.00681163842649038</v>
      </c>
      <c r="C8172" s="62">
        <v>-0.00022217256759067</v>
      </c>
      <c r="D8172" s="40" t="s">
        <v>7235</v>
      </c>
    </row>
    <row r="8173" ht="15" spans="1:4">
      <c r="A8173" s="40" t="s">
        <v>8299</v>
      </c>
      <c r="B8173" s="62">
        <v>0.00356092854996134</v>
      </c>
      <c r="C8173" s="62">
        <v>-0.00022222224697803</v>
      </c>
      <c r="D8173" s="40" t="s">
        <v>7235</v>
      </c>
    </row>
    <row r="8174" ht="15" spans="1:4">
      <c r="A8174" s="40" t="s">
        <v>8300</v>
      </c>
      <c r="B8174" s="62">
        <v>-0.0130032862668742</v>
      </c>
      <c r="C8174" s="62">
        <v>-0.000222251099051791</v>
      </c>
      <c r="D8174" s="40" t="s">
        <v>7235</v>
      </c>
    </row>
    <row r="8175" ht="15" spans="1:4">
      <c r="A8175" s="40" t="s">
        <v>8301</v>
      </c>
      <c r="B8175" s="62">
        <v>0.00278634389720901</v>
      </c>
      <c r="C8175" s="62">
        <v>-0.000222384928395678</v>
      </c>
      <c r="D8175" s="40" t="s">
        <v>7235</v>
      </c>
    </row>
    <row r="8176" ht="15" spans="1:4">
      <c r="A8176" s="40" t="s">
        <v>8302</v>
      </c>
      <c r="B8176" s="62">
        <v>0.000800873210998662</v>
      </c>
      <c r="C8176" s="62">
        <v>-0.000222522323645296</v>
      </c>
      <c r="D8176" s="40" t="s">
        <v>7235</v>
      </c>
    </row>
    <row r="8177" ht="15" spans="1:4">
      <c r="A8177" s="40" t="s">
        <v>8303</v>
      </c>
      <c r="B8177" s="62">
        <v>-0.0121400649021797</v>
      </c>
      <c r="C8177" s="62">
        <v>-0.000222525086274517</v>
      </c>
      <c r="D8177" s="40" t="s">
        <v>7235</v>
      </c>
    </row>
    <row r="8178" ht="15" spans="1:4">
      <c r="A8178" s="40" t="s">
        <v>8304</v>
      </c>
      <c r="B8178" s="62">
        <v>-0.00824272706209972</v>
      </c>
      <c r="C8178" s="62">
        <v>-0.000222578963927243</v>
      </c>
      <c r="D8178" s="40" t="s">
        <v>7235</v>
      </c>
    </row>
    <row r="8179" ht="15" spans="1:4">
      <c r="A8179" s="40" t="s">
        <v>8305</v>
      </c>
      <c r="B8179" s="62">
        <v>-0.00216039104152523</v>
      </c>
      <c r="C8179" s="62">
        <v>-0.000223562941023695</v>
      </c>
      <c r="D8179" s="40" t="s">
        <v>7235</v>
      </c>
    </row>
    <row r="8180" ht="15" spans="1:4">
      <c r="A8180" s="40" t="s">
        <v>8306</v>
      </c>
      <c r="B8180" s="62">
        <v>0.00317728586532418</v>
      </c>
      <c r="C8180" s="62">
        <v>-0.000223702662400628</v>
      </c>
      <c r="D8180" s="40" t="s">
        <v>7235</v>
      </c>
    </row>
    <row r="8181" ht="15" spans="1:4">
      <c r="A8181" s="40" t="s">
        <v>8307</v>
      </c>
      <c r="B8181" s="62">
        <v>-0.000244328483722603</v>
      </c>
      <c r="C8181" s="62">
        <v>-0.000223814639616819</v>
      </c>
      <c r="D8181" s="40" t="s">
        <v>7235</v>
      </c>
    </row>
    <row r="8182" ht="15" spans="1:4">
      <c r="A8182" s="40" t="s">
        <v>8308</v>
      </c>
      <c r="B8182" s="62">
        <v>-0.00641368617167024</v>
      </c>
      <c r="C8182" s="62">
        <v>-0.000224089336121001</v>
      </c>
      <c r="D8182" s="40" t="s">
        <v>7235</v>
      </c>
    </row>
    <row r="8183" ht="15" spans="1:4">
      <c r="A8183" s="40" t="s">
        <v>8309</v>
      </c>
      <c r="B8183" s="62">
        <v>-0.0202166309234826</v>
      </c>
      <c r="C8183" s="62">
        <v>-0.000224125198026437</v>
      </c>
      <c r="D8183" s="40" t="s">
        <v>7235</v>
      </c>
    </row>
    <row r="8184" ht="15" spans="1:4">
      <c r="A8184" s="40" t="s">
        <v>8310</v>
      </c>
      <c r="B8184" s="62">
        <v>0.0109924759991054</v>
      </c>
      <c r="C8184" s="62">
        <v>-0.00022419940376915</v>
      </c>
      <c r="D8184" s="40" t="s">
        <v>7235</v>
      </c>
    </row>
    <row r="8185" ht="15" spans="1:4">
      <c r="A8185" s="40" t="s">
        <v>8311</v>
      </c>
      <c r="B8185" s="62">
        <v>-0.000822484878151745</v>
      </c>
      <c r="C8185" s="62">
        <v>-0.000224356097872957</v>
      </c>
      <c r="D8185" s="40" t="s">
        <v>7235</v>
      </c>
    </row>
    <row r="8186" ht="15" spans="1:4">
      <c r="A8186" s="40" t="s">
        <v>8312</v>
      </c>
      <c r="B8186" s="62">
        <v>0.00392942423196652</v>
      </c>
      <c r="C8186" s="62">
        <v>-0.000224625078284686</v>
      </c>
      <c r="D8186" s="40" t="s">
        <v>7235</v>
      </c>
    </row>
    <row r="8187" ht="15" spans="1:4">
      <c r="A8187" s="40" t="s">
        <v>8313</v>
      </c>
      <c r="B8187" s="62">
        <v>0.00111563165214372</v>
      </c>
      <c r="C8187" s="62">
        <v>-0.000224645457933393</v>
      </c>
      <c r="D8187" s="40" t="s">
        <v>7235</v>
      </c>
    </row>
    <row r="8188" ht="15" spans="1:4">
      <c r="A8188" s="40" t="s">
        <v>8314</v>
      </c>
      <c r="B8188" s="62">
        <v>0.00137423068241345</v>
      </c>
      <c r="C8188" s="62">
        <v>-0.000224781376132598</v>
      </c>
      <c r="D8188" s="40" t="s">
        <v>7235</v>
      </c>
    </row>
    <row r="8189" ht="15" spans="1:4">
      <c r="A8189" s="40" t="s">
        <v>8315</v>
      </c>
      <c r="B8189" s="62">
        <v>-0.0736979717908957</v>
      </c>
      <c r="C8189" s="62">
        <v>-0.000224829304026222</v>
      </c>
      <c r="D8189" s="40" t="s">
        <v>7235</v>
      </c>
    </row>
    <row r="8190" ht="15" spans="1:4">
      <c r="A8190" s="40" t="s">
        <v>8316</v>
      </c>
      <c r="B8190" s="62">
        <v>0.00463214845651272</v>
      </c>
      <c r="C8190" s="62">
        <v>-0.000225092602584772</v>
      </c>
      <c r="D8190" s="40" t="s">
        <v>7235</v>
      </c>
    </row>
    <row r="8191" ht="15" spans="1:4">
      <c r="A8191" s="40" t="s">
        <v>8317</v>
      </c>
      <c r="B8191" s="62">
        <v>0.00401620365485752</v>
      </c>
      <c r="C8191" s="62">
        <v>-0.000225195581220966</v>
      </c>
      <c r="D8191" s="40" t="s">
        <v>7235</v>
      </c>
    </row>
    <row r="8192" ht="15" spans="1:4">
      <c r="A8192" s="40" t="s">
        <v>8318</v>
      </c>
      <c r="B8192" s="62">
        <v>-0.0184996352414641</v>
      </c>
      <c r="C8192" s="62">
        <v>-0.000225420108552333</v>
      </c>
      <c r="D8192" s="40" t="s">
        <v>7235</v>
      </c>
    </row>
    <row r="8193" ht="15" spans="1:4">
      <c r="A8193" s="40" t="s">
        <v>8319</v>
      </c>
      <c r="B8193" s="62">
        <v>0.0482964638618196</v>
      </c>
      <c r="C8193" s="62">
        <v>-0.000225539921054846</v>
      </c>
      <c r="D8193" s="40" t="s">
        <v>7235</v>
      </c>
    </row>
    <row r="8194" ht="15" spans="1:4">
      <c r="A8194" s="40" t="s">
        <v>8320</v>
      </c>
      <c r="B8194" s="62">
        <v>0.0108822891178115</v>
      </c>
      <c r="C8194" s="62">
        <v>-0.000225641854674716</v>
      </c>
      <c r="D8194" s="40" t="s">
        <v>7235</v>
      </c>
    </row>
    <row r="8195" ht="15" spans="1:4">
      <c r="A8195" s="40" t="s">
        <v>8321</v>
      </c>
      <c r="B8195" s="62">
        <v>0.0287872356233377</v>
      </c>
      <c r="C8195" s="62">
        <v>-0.000225892452426279</v>
      </c>
      <c r="D8195" s="40" t="s">
        <v>7235</v>
      </c>
    </row>
    <row r="8196" ht="15" spans="1:4">
      <c r="A8196" s="40" t="s">
        <v>8322</v>
      </c>
      <c r="B8196" s="62">
        <v>0.116779675038867</v>
      </c>
      <c r="C8196" s="62">
        <v>-0.000226664873222409</v>
      </c>
      <c r="D8196" s="40" t="s">
        <v>7235</v>
      </c>
    </row>
    <row r="8197" ht="15" spans="1:4">
      <c r="A8197" s="40" t="s">
        <v>8323</v>
      </c>
      <c r="B8197" s="62">
        <v>-0.00718750302999818</v>
      </c>
      <c r="C8197" s="62">
        <v>-0.0002267522743044</v>
      </c>
      <c r="D8197" s="40" t="s">
        <v>7235</v>
      </c>
    </row>
    <row r="8198" ht="15" spans="1:4">
      <c r="A8198" s="40" t="s">
        <v>8324</v>
      </c>
      <c r="B8198" s="62">
        <v>-0.00180314700999481</v>
      </c>
      <c r="C8198" s="62">
        <v>-0.000226789145817797</v>
      </c>
      <c r="D8198" s="40" t="s">
        <v>7235</v>
      </c>
    </row>
    <row r="8199" ht="15" spans="1:4">
      <c r="A8199" s="40" t="s">
        <v>8325</v>
      </c>
      <c r="B8199" s="62">
        <v>0.00153785107842448</v>
      </c>
      <c r="C8199" s="62">
        <v>-0.00022710880187382</v>
      </c>
      <c r="D8199" s="40" t="s">
        <v>7235</v>
      </c>
    </row>
    <row r="8200" ht="15" spans="1:4">
      <c r="A8200" s="40" t="s">
        <v>8326</v>
      </c>
      <c r="B8200" s="62">
        <v>0.00365884356566449</v>
      </c>
      <c r="C8200" s="62">
        <v>-0.000227123188766835</v>
      </c>
      <c r="D8200" s="40" t="s">
        <v>7235</v>
      </c>
    </row>
    <row r="8201" ht="15" spans="1:4">
      <c r="A8201" s="40" t="s">
        <v>8327</v>
      </c>
      <c r="B8201" s="62">
        <v>-0.00217607114930578</v>
      </c>
      <c r="C8201" s="62">
        <v>-0.00022715630598393</v>
      </c>
      <c r="D8201" s="40" t="s">
        <v>7235</v>
      </c>
    </row>
    <row r="8202" ht="15" spans="1:4">
      <c r="A8202" s="40" t="s">
        <v>8328</v>
      </c>
      <c r="B8202" s="62">
        <v>-0.0116227693485973</v>
      </c>
      <c r="C8202" s="62">
        <v>-0.000227174816550253</v>
      </c>
      <c r="D8202" s="40" t="s">
        <v>7235</v>
      </c>
    </row>
    <row r="8203" ht="15" spans="1:4">
      <c r="A8203" s="40" t="s">
        <v>8329</v>
      </c>
      <c r="B8203" s="62">
        <v>0.0090055800802411</v>
      </c>
      <c r="C8203" s="62">
        <v>-0.000227438614871175</v>
      </c>
      <c r="D8203" s="40" t="s">
        <v>7235</v>
      </c>
    </row>
    <row r="8204" ht="15" spans="1:4">
      <c r="A8204" s="40" t="s">
        <v>8330</v>
      </c>
      <c r="B8204" s="62">
        <v>0.000901362013133685</v>
      </c>
      <c r="C8204" s="62">
        <v>-0.000227674420991186</v>
      </c>
      <c r="D8204" s="40" t="s">
        <v>7235</v>
      </c>
    </row>
    <row r="8205" ht="15" spans="1:4">
      <c r="A8205" s="40" t="s">
        <v>8331</v>
      </c>
      <c r="B8205" s="62">
        <v>-0.00864098478648088</v>
      </c>
      <c r="C8205" s="62">
        <v>-0.000227718686015697</v>
      </c>
      <c r="D8205" s="40" t="s">
        <v>7235</v>
      </c>
    </row>
    <row r="8206" ht="15" spans="1:4">
      <c r="A8206" s="40" t="s">
        <v>8332</v>
      </c>
      <c r="B8206" s="62">
        <v>0.00827536119424536</v>
      </c>
      <c r="C8206" s="62">
        <v>-0.000227942017032373</v>
      </c>
      <c r="D8206" s="40" t="s">
        <v>7235</v>
      </c>
    </row>
    <row r="8207" ht="15" spans="1:4">
      <c r="A8207" s="40" t="s">
        <v>8333</v>
      </c>
      <c r="B8207" s="62">
        <v>0.00232584697054809</v>
      </c>
      <c r="C8207" s="62">
        <v>-0.000229121011821584</v>
      </c>
      <c r="D8207" s="40" t="s">
        <v>7235</v>
      </c>
    </row>
    <row r="8208" ht="15" spans="1:4">
      <c r="A8208" s="40" t="s">
        <v>8334</v>
      </c>
      <c r="B8208" s="62">
        <v>-0.0109597930839665</v>
      </c>
      <c r="C8208" s="62">
        <v>-0.00022913313872161</v>
      </c>
      <c r="D8208" s="40" t="s">
        <v>7235</v>
      </c>
    </row>
    <row r="8209" ht="15" spans="1:4">
      <c r="A8209" s="40" t="s">
        <v>8335</v>
      </c>
      <c r="B8209" s="62">
        <v>-0.0108862614290322</v>
      </c>
      <c r="C8209" s="62">
        <v>-0.000229228554695527</v>
      </c>
      <c r="D8209" s="40" t="s">
        <v>7235</v>
      </c>
    </row>
    <row r="8210" ht="15" spans="1:4">
      <c r="A8210" s="40" t="s">
        <v>8336</v>
      </c>
      <c r="B8210" s="62">
        <v>-0.00323791746162216</v>
      </c>
      <c r="C8210" s="62">
        <v>-0.000229364403722243</v>
      </c>
      <c r="D8210" s="40" t="s">
        <v>7235</v>
      </c>
    </row>
    <row r="8211" ht="15" spans="1:4">
      <c r="A8211" s="40" t="s">
        <v>8337</v>
      </c>
      <c r="B8211" s="62">
        <v>0.00372467180049609</v>
      </c>
      <c r="C8211" s="62">
        <v>-0.000229442013654359</v>
      </c>
      <c r="D8211" s="40" t="s">
        <v>7235</v>
      </c>
    </row>
    <row r="8212" ht="15" spans="1:4">
      <c r="A8212" s="40" t="s">
        <v>8338</v>
      </c>
      <c r="B8212" s="62">
        <v>-0.00258055847628373</v>
      </c>
      <c r="C8212" s="62">
        <v>-0.00022991261034883</v>
      </c>
      <c r="D8212" s="40" t="s">
        <v>7235</v>
      </c>
    </row>
    <row r="8213" ht="15" spans="1:4">
      <c r="A8213" s="40" t="s">
        <v>8339</v>
      </c>
      <c r="B8213" s="62">
        <v>-0.00678929239000392</v>
      </c>
      <c r="C8213" s="62">
        <v>-0.000229924887116283</v>
      </c>
      <c r="D8213" s="40" t="s">
        <v>7235</v>
      </c>
    </row>
    <row r="8214" ht="15" spans="1:4">
      <c r="A8214" s="40" t="s">
        <v>8340</v>
      </c>
      <c r="B8214" s="62">
        <v>0.00600836627908454</v>
      </c>
      <c r="C8214" s="62">
        <v>-0.000229946194087106</v>
      </c>
      <c r="D8214" s="40" t="s">
        <v>7235</v>
      </c>
    </row>
    <row r="8215" ht="15" spans="1:4">
      <c r="A8215" s="40" t="s">
        <v>8341</v>
      </c>
      <c r="B8215" s="62">
        <v>0.00529888839630924</v>
      </c>
      <c r="C8215" s="62">
        <v>-0.00022999735882468</v>
      </c>
      <c r="D8215" s="40" t="s">
        <v>7235</v>
      </c>
    </row>
    <row r="8216" ht="15" spans="1:4">
      <c r="A8216" s="40" t="s">
        <v>8342</v>
      </c>
      <c r="B8216" s="62">
        <v>-0.00629005302910154</v>
      </c>
      <c r="C8216" s="62">
        <v>-0.000230093331503934</v>
      </c>
      <c r="D8216" s="40" t="s">
        <v>7235</v>
      </c>
    </row>
    <row r="8217" ht="15" spans="1:4">
      <c r="A8217" s="40" t="s">
        <v>8343</v>
      </c>
      <c r="B8217" s="62">
        <v>-0.0273290262154467</v>
      </c>
      <c r="C8217" s="62">
        <v>-0.000230216499773625</v>
      </c>
      <c r="D8217" s="40" t="s">
        <v>7235</v>
      </c>
    </row>
    <row r="8218" ht="15" spans="1:4">
      <c r="A8218" s="40" t="s">
        <v>8344</v>
      </c>
      <c r="B8218" s="62">
        <v>-0.00602287395664369</v>
      </c>
      <c r="C8218" s="62">
        <v>-0.000230490837133076</v>
      </c>
      <c r="D8218" s="40" t="s">
        <v>7235</v>
      </c>
    </row>
    <row r="8219" ht="15" spans="1:4">
      <c r="A8219" s="40" t="s">
        <v>8345</v>
      </c>
      <c r="B8219" s="62">
        <v>-0.0224877982346089</v>
      </c>
      <c r="C8219" s="62">
        <v>-0.000230859531666034</v>
      </c>
      <c r="D8219" s="40" t="s">
        <v>7235</v>
      </c>
    </row>
    <row r="8220" ht="15" spans="1:4">
      <c r="A8220" s="40" t="s">
        <v>8346</v>
      </c>
      <c r="B8220" s="62">
        <v>-0.00218437971974642</v>
      </c>
      <c r="C8220" s="62">
        <v>-0.000230920028778248</v>
      </c>
      <c r="D8220" s="40" t="s">
        <v>7235</v>
      </c>
    </row>
    <row r="8221" ht="15" spans="1:4">
      <c r="A8221" s="40" t="s">
        <v>8347</v>
      </c>
      <c r="B8221" s="62">
        <v>0.0105533381385</v>
      </c>
      <c r="C8221" s="62">
        <v>-0.000231038896131788</v>
      </c>
      <c r="D8221" s="40" t="s">
        <v>7235</v>
      </c>
    </row>
    <row r="8222" ht="15" spans="1:4">
      <c r="A8222" s="40" t="s">
        <v>8348</v>
      </c>
      <c r="B8222" s="62">
        <v>0.0032365422747957</v>
      </c>
      <c r="C8222" s="62">
        <v>-0.000231109990924415</v>
      </c>
      <c r="D8222" s="40" t="s">
        <v>7235</v>
      </c>
    </row>
    <row r="8223" ht="15" spans="1:4">
      <c r="A8223" s="40" t="s">
        <v>8349</v>
      </c>
      <c r="B8223" s="62">
        <v>-0.0100884358908061</v>
      </c>
      <c r="C8223" s="62">
        <v>-0.000231235050528362</v>
      </c>
      <c r="D8223" s="40" t="s">
        <v>7235</v>
      </c>
    </row>
    <row r="8224" ht="15" spans="1:4">
      <c r="A8224" s="40" t="s">
        <v>8350</v>
      </c>
      <c r="B8224" s="62">
        <v>-0.0195201499563388</v>
      </c>
      <c r="C8224" s="62">
        <v>-0.000231420781465118</v>
      </c>
      <c r="D8224" s="40" t="s">
        <v>7235</v>
      </c>
    </row>
    <row r="8225" ht="15" spans="1:4">
      <c r="A8225" s="40" t="s">
        <v>8351</v>
      </c>
      <c r="B8225" s="62">
        <v>-0.00702702476615195</v>
      </c>
      <c r="C8225" s="62">
        <v>-0.000231479142980607</v>
      </c>
      <c r="D8225" s="40" t="s">
        <v>7235</v>
      </c>
    </row>
    <row r="8226" ht="15" spans="1:4">
      <c r="A8226" s="40" t="s">
        <v>8352</v>
      </c>
      <c r="B8226" s="62">
        <v>-0.0356059527224695</v>
      </c>
      <c r="C8226" s="62">
        <v>-0.000232266386433628</v>
      </c>
      <c r="D8226" s="40" t="s">
        <v>7235</v>
      </c>
    </row>
    <row r="8227" ht="15" spans="1:4">
      <c r="A8227" s="40" t="s">
        <v>8353</v>
      </c>
      <c r="B8227" s="62">
        <v>-0.00196406186297112</v>
      </c>
      <c r="C8227" s="62">
        <v>-0.000232399409995137</v>
      </c>
      <c r="D8227" s="40" t="s">
        <v>7235</v>
      </c>
    </row>
    <row r="8228" ht="15" spans="1:4">
      <c r="A8228" s="40" t="s">
        <v>8354</v>
      </c>
      <c r="B8228" s="62">
        <v>-0.00777514752713649</v>
      </c>
      <c r="C8228" s="62">
        <v>-0.000232779905590048</v>
      </c>
      <c r="D8228" s="40" t="s">
        <v>7235</v>
      </c>
    </row>
    <row r="8229" ht="15" spans="1:4">
      <c r="A8229" s="40" t="s">
        <v>8355</v>
      </c>
      <c r="B8229" s="62">
        <v>-0.0083221392161163</v>
      </c>
      <c r="C8229" s="62">
        <v>-0.000232793532806229</v>
      </c>
      <c r="D8229" s="40" t="s">
        <v>7235</v>
      </c>
    </row>
    <row r="8230" ht="15" spans="1:4">
      <c r="A8230" s="40" t="s">
        <v>8356</v>
      </c>
      <c r="B8230" s="62">
        <v>0.00309155605485629</v>
      </c>
      <c r="C8230" s="62">
        <v>-0.000232962148311954</v>
      </c>
      <c r="D8230" s="40" t="s">
        <v>7235</v>
      </c>
    </row>
    <row r="8231" ht="15" spans="1:4">
      <c r="A8231" s="40" t="s">
        <v>8357</v>
      </c>
      <c r="B8231" s="62">
        <v>0.00315941667737831</v>
      </c>
      <c r="C8231" s="62">
        <v>-0.000233002474601335</v>
      </c>
      <c r="D8231" s="40" t="s">
        <v>7235</v>
      </c>
    </row>
    <row r="8232" ht="15" spans="1:4">
      <c r="A8232" s="40" t="s">
        <v>8358</v>
      </c>
      <c r="B8232" s="62">
        <v>-0.0708055009912583</v>
      </c>
      <c r="C8232" s="62">
        <v>-0.000233284871217303</v>
      </c>
      <c r="D8232" s="40" t="s">
        <v>7235</v>
      </c>
    </row>
    <row r="8233" ht="15" spans="1:4">
      <c r="A8233" s="40" t="s">
        <v>8359</v>
      </c>
      <c r="B8233" s="62">
        <v>0.0151751977822803</v>
      </c>
      <c r="C8233" s="62">
        <v>-0.00023403099584326</v>
      </c>
      <c r="D8233" s="40" t="s">
        <v>7235</v>
      </c>
    </row>
    <row r="8234" ht="15" spans="1:4">
      <c r="A8234" s="40" t="s">
        <v>8360</v>
      </c>
      <c r="B8234" s="62">
        <v>0.00310084695340495</v>
      </c>
      <c r="C8234" s="62">
        <v>-0.000234129345334068</v>
      </c>
      <c r="D8234" s="40" t="s">
        <v>7235</v>
      </c>
    </row>
    <row r="8235" ht="15" spans="1:4">
      <c r="A8235" s="40" t="s">
        <v>8361</v>
      </c>
      <c r="B8235" s="62">
        <v>0.00684199323635533</v>
      </c>
      <c r="C8235" s="62">
        <v>-0.000234135487682071</v>
      </c>
      <c r="D8235" s="40" t="s">
        <v>7235</v>
      </c>
    </row>
    <row r="8236" ht="15" spans="1:4">
      <c r="A8236" s="40" t="s">
        <v>8362</v>
      </c>
      <c r="B8236" s="62">
        <v>-0.00283530295948995</v>
      </c>
      <c r="C8236" s="62">
        <v>-0.000234461799250873</v>
      </c>
      <c r="D8236" s="40" t="s">
        <v>7235</v>
      </c>
    </row>
    <row r="8237" ht="15" spans="1:4">
      <c r="A8237" s="40" t="s">
        <v>8363</v>
      </c>
      <c r="B8237" s="62">
        <v>0.00267134159780674</v>
      </c>
      <c r="C8237" s="62">
        <v>-0.000234872353166041</v>
      </c>
      <c r="D8237" s="40" t="s">
        <v>7235</v>
      </c>
    </row>
    <row r="8238" ht="15" spans="1:4">
      <c r="A8238" s="40" t="s">
        <v>8364</v>
      </c>
      <c r="B8238" s="62">
        <v>-0.00103454148160596</v>
      </c>
      <c r="C8238" s="62">
        <v>-0.000234985031915481</v>
      </c>
      <c r="D8238" s="40" t="s">
        <v>7235</v>
      </c>
    </row>
    <row r="8239" ht="15" spans="1:4">
      <c r="A8239" s="40" t="s">
        <v>8365</v>
      </c>
      <c r="B8239" s="62">
        <v>-0.00749160034628098</v>
      </c>
      <c r="C8239" s="62">
        <v>-0.000234999359240193</v>
      </c>
      <c r="D8239" s="40" t="s">
        <v>7235</v>
      </c>
    </row>
    <row r="8240" ht="15" spans="1:4">
      <c r="A8240" s="40" t="s">
        <v>8366</v>
      </c>
      <c r="B8240" s="62">
        <v>-0.0103303268136506</v>
      </c>
      <c r="C8240" s="62">
        <v>-0.000235112336967227</v>
      </c>
      <c r="D8240" s="40" t="s">
        <v>7235</v>
      </c>
    </row>
    <row r="8241" ht="15" spans="1:4">
      <c r="A8241" s="40" t="s">
        <v>8367</v>
      </c>
      <c r="B8241" s="62">
        <v>-0.00937713316822463</v>
      </c>
      <c r="C8241" s="62">
        <v>-0.000235246499454372</v>
      </c>
      <c r="D8241" s="40" t="s">
        <v>7235</v>
      </c>
    </row>
    <row r="8242" ht="15" spans="1:4">
      <c r="A8242" s="40" t="s">
        <v>8368</v>
      </c>
      <c r="B8242" s="62">
        <v>-0.00326509401670901</v>
      </c>
      <c r="C8242" s="62">
        <v>-0.000235341653758174</v>
      </c>
      <c r="D8242" s="40" t="s">
        <v>7235</v>
      </c>
    </row>
    <row r="8243" ht="15" spans="1:4">
      <c r="A8243" s="40" t="s">
        <v>8369</v>
      </c>
      <c r="B8243" s="62">
        <v>0.00217452951677667</v>
      </c>
      <c r="C8243" s="62">
        <v>-0.00023541103865895</v>
      </c>
      <c r="D8243" s="40" t="s">
        <v>7235</v>
      </c>
    </row>
    <row r="8244" ht="15" spans="1:4">
      <c r="A8244" s="40" t="s">
        <v>8370</v>
      </c>
      <c r="B8244" s="62">
        <v>-0.0137000444109411</v>
      </c>
      <c r="C8244" s="62">
        <v>-0.000235725102997363</v>
      </c>
      <c r="D8244" s="40" t="s">
        <v>7235</v>
      </c>
    </row>
    <row r="8245" ht="15" spans="1:4">
      <c r="A8245" s="40" t="s">
        <v>8371</v>
      </c>
      <c r="B8245" s="62">
        <v>0.00501201329534092</v>
      </c>
      <c r="C8245" s="62">
        <v>-0.000236501813042757</v>
      </c>
      <c r="D8245" s="40" t="s">
        <v>7235</v>
      </c>
    </row>
    <row r="8246" ht="15" spans="1:4">
      <c r="A8246" s="40" t="s">
        <v>8372</v>
      </c>
      <c r="B8246" s="62">
        <v>0.00219663466749757</v>
      </c>
      <c r="C8246" s="62">
        <v>-0.000236552669923263</v>
      </c>
      <c r="D8246" s="40" t="s">
        <v>7235</v>
      </c>
    </row>
    <row r="8247" ht="15" spans="1:4">
      <c r="A8247" s="40" t="s">
        <v>8373</v>
      </c>
      <c r="B8247" s="62">
        <v>0.00790363365292857</v>
      </c>
      <c r="C8247" s="62">
        <v>-0.000236842302527852</v>
      </c>
      <c r="D8247" s="40" t="s">
        <v>7235</v>
      </c>
    </row>
    <row r="8248" ht="15" spans="1:4">
      <c r="A8248" s="40" t="s">
        <v>8374</v>
      </c>
      <c r="B8248" s="62">
        <v>0.000966519357593482</v>
      </c>
      <c r="C8248" s="62">
        <v>-0.000236962216223528</v>
      </c>
      <c r="D8248" s="40" t="s">
        <v>7235</v>
      </c>
    </row>
    <row r="8249" ht="15" spans="1:4">
      <c r="A8249" s="40" t="s">
        <v>8375</v>
      </c>
      <c r="B8249" s="62">
        <v>0.00469322294018217</v>
      </c>
      <c r="C8249" s="62">
        <v>-0.000237122657594562</v>
      </c>
      <c r="D8249" s="40" t="s">
        <v>7235</v>
      </c>
    </row>
    <row r="8250" ht="15" spans="1:4">
      <c r="A8250" s="40" t="s">
        <v>8376</v>
      </c>
      <c r="B8250" s="62">
        <v>-0.00100684424589643</v>
      </c>
      <c r="C8250" s="62">
        <v>-0.000237181509967161</v>
      </c>
      <c r="D8250" s="40" t="s">
        <v>7235</v>
      </c>
    </row>
    <row r="8251" ht="15" spans="1:4">
      <c r="A8251" s="40" t="s">
        <v>8377</v>
      </c>
      <c r="B8251" s="62">
        <v>0.021584964644326</v>
      </c>
      <c r="C8251" s="62">
        <v>-0.000237209072492408</v>
      </c>
      <c r="D8251" s="40" t="s">
        <v>7235</v>
      </c>
    </row>
    <row r="8252" ht="15" spans="1:4">
      <c r="A8252" s="40" t="s">
        <v>8378</v>
      </c>
      <c r="B8252" s="62">
        <v>0.000910128715444892</v>
      </c>
      <c r="C8252" s="62">
        <v>-0.000237346094541451</v>
      </c>
      <c r="D8252" s="40" t="s">
        <v>7235</v>
      </c>
    </row>
    <row r="8253" ht="15" spans="1:4">
      <c r="A8253" s="40" t="s">
        <v>8379</v>
      </c>
      <c r="B8253" s="62">
        <v>-0.0172791327412787</v>
      </c>
      <c r="C8253" s="62">
        <v>-0.000237464084723846</v>
      </c>
      <c r="D8253" s="40" t="s">
        <v>7235</v>
      </c>
    </row>
    <row r="8254" ht="15" spans="1:4">
      <c r="A8254" s="40" t="s">
        <v>8380</v>
      </c>
      <c r="B8254" s="62">
        <v>-0.00708262371303844</v>
      </c>
      <c r="C8254" s="62">
        <v>-0.000237750079301232</v>
      </c>
      <c r="D8254" s="40" t="s">
        <v>7235</v>
      </c>
    </row>
    <row r="8255" ht="15" spans="1:4">
      <c r="A8255" s="40" t="s">
        <v>8381</v>
      </c>
      <c r="B8255" s="62">
        <v>0.00294670668090727</v>
      </c>
      <c r="C8255" s="62">
        <v>-0.000237826643995218</v>
      </c>
      <c r="D8255" s="40" t="s">
        <v>7235</v>
      </c>
    </row>
    <row r="8256" ht="15" spans="1:4">
      <c r="A8256" s="40" t="s">
        <v>8382</v>
      </c>
      <c r="B8256" s="62">
        <v>-0.000801571179578562</v>
      </c>
      <c r="C8256" s="62">
        <v>-0.000237953818359667</v>
      </c>
      <c r="D8256" s="40" t="s">
        <v>7235</v>
      </c>
    </row>
    <row r="8257" ht="15" spans="1:4">
      <c r="A8257" s="40" t="s">
        <v>8383</v>
      </c>
      <c r="B8257" s="62">
        <v>-0.0103081008715415</v>
      </c>
      <c r="C8257" s="62">
        <v>-0.000237995305524213</v>
      </c>
      <c r="D8257" s="40" t="s">
        <v>7235</v>
      </c>
    </row>
    <row r="8258" ht="15" spans="1:4">
      <c r="A8258" s="40" t="s">
        <v>8384</v>
      </c>
      <c r="B8258" s="62">
        <v>-0.000461053060344855</v>
      </c>
      <c r="C8258" s="62">
        <v>-0.000238462961084619</v>
      </c>
      <c r="D8258" s="40" t="s">
        <v>7235</v>
      </c>
    </row>
    <row r="8259" ht="15" spans="1:4">
      <c r="A8259" s="40" t="s">
        <v>8385</v>
      </c>
      <c r="B8259" s="62">
        <v>-0.0035634300274451</v>
      </c>
      <c r="C8259" s="62">
        <v>-0.000238778105780426</v>
      </c>
      <c r="D8259" s="40" t="s">
        <v>7235</v>
      </c>
    </row>
    <row r="8260" ht="15" spans="1:4">
      <c r="A8260" s="40" t="s">
        <v>8386</v>
      </c>
      <c r="B8260" s="62">
        <v>-0.0136067157640542</v>
      </c>
      <c r="C8260" s="62">
        <v>-0.000239142785602451</v>
      </c>
      <c r="D8260" s="40" t="s">
        <v>7235</v>
      </c>
    </row>
    <row r="8261" ht="15" spans="1:4">
      <c r="A8261" s="40" t="s">
        <v>8387</v>
      </c>
      <c r="B8261" s="62">
        <v>0.00538388444692727</v>
      </c>
      <c r="C8261" s="62">
        <v>-0.000239182249866199</v>
      </c>
      <c r="D8261" s="40" t="s">
        <v>7235</v>
      </c>
    </row>
    <row r="8262" ht="15" spans="1:4">
      <c r="A8262" s="40" t="s">
        <v>8388</v>
      </c>
      <c r="B8262" s="62">
        <v>0.00369377311089015</v>
      </c>
      <c r="C8262" s="62">
        <v>-0.000239374939384933</v>
      </c>
      <c r="D8262" s="40" t="s">
        <v>7235</v>
      </c>
    </row>
    <row r="8263" ht="15" spans="1:4">
      <c r="A8263" s="40" t="s">
        <v>8389</v>
      </c>
      <c r="B8263" s="62">
        <v>0.00376159048806669</v>
      </c>
      <c r="C8263" s="62">
        <v>-0.000239862920846795</v>
      </c>
      <c r="D8263" s="40" t="s">
        <v>7235</v>
      </c>
    </row>
    <row r="8264" ht="15" spans="1:4">
      <c r="A8264" s="40" t="s">
        <v>8390</v>
      </c>
      <c r="B8264" s="62">
        <v>0.00125599905994441</v>
      </c>
      <c r="C8264" s="62">
        <v>-0.000240313162393432</v>
      </c>
      <c r="D8264" s="40" t="s">
        <v>7235</v>
      </c>
    </row>
    <row r="8265" ht="15" spans="1:4">
      <c r="A8265" s="40" t="s">
        <v>8391</v>
      </c>
      <c r="B8265" s="62">
        <v>0.0128397105996615</v>
      </c>
      <c r="C8265" s="62">
        <v>-0.00024037568870586</v>
      </c>
      <c r="D8265" s="40" t="s">
        <v>7235</v>
      </c>
    </row>
    <row r="8266" ht="15" spans="1:4">
      <c r="A8266" s="40" t="s">
        <v>8392</v>
      </c>
      <c r="B8266" s="62">
        <v>0.00231908992540553</v>
      </c>
      <c r="C8266" s="62">
        <v>-0.000240386172909373</v>
      </c>
      <c r="D8266" s="40" t="s">
        <v>7235</v>
      </c>
    </row>
    <row r="8267" ht="15" spans="1:4">
      <c r="A8267" s="40" t="s">
        <v>8393</v>
      </c>
      <c r="B8267" s="62">
        <v>0.00436115550944129</v>
      </c>
      <c r="C8267" s="62">
        <v>-0.000240552869527252</v>
      </c>
      <c r="D8267" s="40" t="s">
        <v>7235</v>
      </c>
    </row>
    <row r="8268" ht="15" spans="1:4">
      <c r="A8268" s="40" t="s">
        <v>8394</v>
      </c>
      <c r="B8268" s="62">
        <v>0.0171904304131233</v>
      </c>
      <c r="C8268" s="62">
        <v>-0.000240822003901389</v>
      </c>
      <c r="D8268" s="40" t="s">
        <v>7235</v>
      </c>
    </row>
    <row r="8269" ht="15" spans="1:4">
      <c r="A8269" s="40" t="s">
        <v>8395</v>
      </c>
      <c r="B8269" s="62">
        <v>-0.0351701364259038</v>
      </c>
      <c r="C8269" s="62">
        <v>-0.000240873071304426</v>
      </c>
      <c r="D8269" s="40" t="s">
        <v>7235</v>
      </c>
    </row>
    <row r="8270" ht="15" spans="1:4">
      <c r="A8270" s="40" t="s">
        <v>8396</v>
      </c>
      <c r="B8270" s="62">
        <v>0.00501099421372498</v>
      </c>
      <c r="C8270" s="62">
        <v>-0.000240953932378158</v>
      </c>
      <c r="D8270" s="40" t="s">
        <v>7235</v>
      </c>
    </row>
    <row r="8271" ht="15" spans="1:4">
      <c r="A8271" s="40" t="s">
        <v>8397</v>
      </c>
      <c r="B8271" s="62">
        <v>-0.0068752014228311</v>
      </c>
      <c r="C8271" s="62">
        <v>-0.000241320645131075</v>
      </c>
      <c r="D8271" s="40" t="s">
        <v>7235</v>
      </c>
    </row>
    <row r="8272" ht="15" spans="1:4">
      <c r="A8272" s="40" t="s">
        <v>8398</v>
      </c>
      <c r="B8272" s="62">
        <v>0.00479629193041011</v>
      </c>
      <c r="C8272" s="62">
        <v>-0.000241499750834076</v>
      </c>
      <c r="D8272" s="40" t="s">
        <v>7235</v>
      </c>
    </row>
    <row r="8273" ht="15" spans="1:4">
      <c r="A8273" s="40" t="s">
        <v>8399</v>
      </c>
      <c r="B8273" s="62">
        <v>-0.000943081148729447</v>
      </c>
      <c r="C8273" s="62">
        <v>-0.000241670864479281</v>
      </c>
      <c r="D8273" s="40" t="s">
        <v>7235</v>
      </c>
    </row>
    <row r="8274" ht="15" spans="1:4">
      <c r="A8274" s="40" t="s">
        <v>8400</v>
      </c>
      <c r="B8274" s="62">
        <v>0.00928404787469747</v>
      </c>
      <c r="C8274" s="62">
        <v>-0.000242699404024233</v>
      </c>
      <c r="D8274" s="40" t="s">
        <v>7235</v>
      </c>
    </row>
    <row r="8275" ht="15" spans="1:4">
      <c r="A8275" s="40" t="s">
        <v>8401</v>
      </c>
      <c r="B8275" s="62">
        <v>-0.00624924004504412</v>
      </c>
      <c r="C8275" s="62">
        <v>-0.000242771952800424</v>
      </c>
      <c r="D8275" s="40" t="s">
        <v>7235</v>
      </c>
    </row>
    <row r="8276" ht="15" spans="1:4">
      <c r="A8276" s="40" t="s">
        <v>8402</v>
      </c>
      <c r="B8276" s="62">
        <v>-0.00265532183582959</v>
      </c>
      <c r="C8276" s="62">
        <v>-0.000242785398496663</v>
      </c>
      <c r="D8276" s="40" t="s">
        <v>7235</v>
      </c>
    </row>
    <row r="8277" ht="15" spans="1:4">
      <c r="A8277" s="40" t="s">
        <v>8403</v>
      </c>
      <c r="B8277" s="62">
        <v>0.00380192310111574</v>
      </c>
      <c r="C8277" s="62">
        <v>-0.000242802036808098</v>
      </c>
      <c r="D8277" s="40" t="s">
        <v>7235</v>
      </c>
    </row>
    <row r="8278" ht="15" spans="1:4">
      <c r="A8278" s="40" t="s">
        <v>8404</v>
      </c>
      <c r="B8278" s="62">
        <v>0.00204408857442146</v>
      </c>
      <c r="C8278" s="62">
        <v>-0.000242802942876812</v>
      </c>
      <c r="D8278" s="40" t="s">
        <v>7235</v>
      </c>
    </row>
    <row r="8279" ht="15" spans="1:4">
      <c r="A8279" s="40" t="s">
        <v>8405</v>
      </c>
      <c r="B8279" s="62">
        <v>-0.00695110477972648</v>
      </c>
      <c r="C8279" s="62">
        <v>-0.000242968621056793</v>
      </c>
      <c r="D8279" s="40" t="s">
        <v>7235</v>
      </c>
    </row>
    <row r="8280" ht="15" spans="1:4">
      <c r="A8280" s="40" t="s">
        <v>8406</v>
      </c>
      <c r="B8280" s="62">
        <v>-0.00761617814996544</v>
      </c>
      <c r="C8280" s="62">
        <v>-0.000243101337563315</v>
      </c>
      <c r="D8280" s="40" t="s">
        <v>7235</v>
      </c>
    </row>
    <row r="8281" ht="15" spans="1:4">
      <c r="A8281" s="40" t="s">
        <v>8407</v>
      </c>
      <c r="B8281" s="62">
        <v>0.0199097035109493</v>
      </c>
      <c r="C8281" s="62">
        <v>-0.000243168704231367</v>
      </c>
      <c r="D8281" s="40" t="s">
        <v>7235</v>
      </c>
    </row>
    <row r="8282" ht="15" spans="1:4">
      <c r="A8282" s="40" t="s">
        <v>8408</v>
      </c>
      <c r="B8282" s="62">
        <v>0.0107903843561422</v>
      </c>
      <c r="C8282" s="62">
        <v>-0.000243266597383665</v>
      </c>
      <c r="D8282" s="40" t="s">
        <v>7235</v>
      </c>
    </row>
    <row r="8283" ht="15" spans="1:4">
      <c r="A8283" s="40" t="s">
        <v>8409</v>
      </c>
      <c r="B8283" s="62">
        <v>-0.0383435261212597</v>
      </c>
      <c r="C8283" s="62">
        <v>-0.0002432803593715</v>
      </c>
      <c r="D8283" s="40" t="s">
        <v>7235</v>
      </c>
    </row>
    <row r="8284" ht="15" spans="1:4">
      <c r="A8284" s="40" t="s">
        <v>8410</v>
      </c>
      <c r="B8284" s="62">
        <v>0.00105543548455371</v>
      </c>
      <c r="C8284" s="62">
        <v>-0.000243471662709898</v>
      </c>
      <c r="D8284" s="40" t="s">
        <v>7235</v>
      </c>
    </row>
    <row r="8285" ht="15" spans="1:4">
      <c r="A8285" s="40" t="s">
        <v>8411</v>
      </c>
      <c r="B8285" s="62">
        <v>-0.00110170057023027</v>
      </c>
      <c r="C8285" s="62">
        <v>-0.000243536511784694</v>
      </c>
      <c r="D8285" s="40" t="s">
        <v>7235</v>
      </c>
    </row>
    <row r="8286" ht="15" spans="1:4">
      <c r="A8286" s="40" t="s">
        <v>8412</v>
      </c>
      <c r="B8286" s="62">
        <v>-0.000228690521905288</v>
      </c>
      <c r="C8286" s="62">
        <v>-0.000243689722529763</v>
      </c>
      <c r="D8286" s="40" t="s">
        <v>7235</v>
      </c>
    </row>
    <row r="8287" ht="15" spans="1:4">
      <c r="A8287" s="40" t="s">
        <v>8413</v>
      </c>
      <c r="B8287" s="62">
        <v>0.00308682117206185</v>
      </c>
      <c r="C8287" s="62">
        <v>-0.000243714310788836</v>
      </c>
      <c r="D8287" s="40" t="s">
        <v>7235</v>
      </c>
    </row>
    <row r="8288" ht="15" spans="1:4">
      <c r="A8288" s="40" t="s">
        <v>8414</v>
      </c>
      <c r="B8288" s="62">
        <v>-0.00837799929768611</v>
      </c>
      <c r="C8288" s="62">
        <v>-0.000244096791118082</v>
      </c>
      <c r="D8288" s="40" t="s">
        <v>7235</v>
      </c>
    </row>
    <row r="8289" ht="15" spans="1:4">
      <c r="A8289" s="40" t="s">
        <v>8415</v>
      </c>
      <c r="B8289" s="62">
        <v>0.0187547074536568</v>
      </c>
      <c r="C8289" s="62">
        <v>-0.000244118809952573</v>
      </c>
      <c r="D8289" s="40" t="s">
        <v>7235</v>
      </c>
    </row>
    <row r="8290" ht="15" spans="1:4">
      <c r="A8290" s="40" t="s">
        <v>8416</v>
      </c>
      <c r="B8290" s="62">
        <v>-0.0271689119043119</v>
      </c>
      <c r="C8290" s="62">
        <v>-0.000244590460621392</v>
      </c>
      <c r="D8290" s="40" t="s">
        <v>7235</v>
      </c>
    </row>
    <row r="8291" ht="15" spans="1:4">
      <c r="A8291" s="40" t="s">
        <v>8417</v>
      </c>
      <c r="B8291" s="62">
        <v>0.00135251597894323</v>
      </c>
      <c r="C8291" s="62">
        <v>-0.000244748257702385</v>
      </c>
      <c r="D8291" s="40" t="s">
        <v>7235</v>
      </c>
    </row>
    <row r="8292" ht="15" spans="1:4">
      <c r="A8292" s="40" t="s">
        <v>8418</v>
      </c>
      <c r="B8292" s="62">
        <v>-0.0031240495277528</v>
      </c>
      <c r="C8292" s="62">
        <v>-0.000245082731635541</v>
      </c>
      <c r="D8292" s="40" t="s">
        <v>7235</v>
      </c>
    </row>
    <row r="8293" ht="15" spans="1:4">
      <c r="A8293" s="40" t="s">
        <v>8419</v>
      </c>
      <c r="B8293" s="62">
        <v>-0.00996170620130225</v>
      </c>
      <c r="C8293" s="62">
        <v>-0.000245114111644215</v>
      </c>
      <c r="D8293" s="40" t="s">
        <v>7235</v>
      </c>
    </row>
    <row r="8294" ht="15" spans="1:4">
      <c r="A8294" s="40" t="s">
        <v>8420</v>
      </c>
      <c r="B8294" s="62">
        <v>-0.000720908761365219</v>
      </c>
      <c r="C8294" s="62">
        <v>-0.000245353409801274</v>
      </c>
      <c r="D8294" s="40" t="s">
        <v>7235</v>
      </c>
    </row>
    <row r="8295" ht="15" spans="1:4">
      <c r="A8295" s="40" t="s">
        <v>8421</v>
      </c>
      <c r="B8295" s="62">
        <v>-0.00329779209999882</v>
      </c>
      <c r="C8295" s="62">
        <v>-0.000245422908751034</v>
      </c>
      <c r="D8295" s="40" t="s">
        <v>7235</v>
      </c>
    </row>
    <row r="8296" ht="15" spans="1:4">
      <c r="A8296" s="40" t="s">
        <v>8422</v>
      </c>
      <c r="B8296" s="62">
        <v>0.0639067754356673</v>
      </c>
      <c r="C8296" s="62">
        <v>-0.000245660890209107</v>
      </c>
      <c r="D8296" s="40" t="s">
        <v>7235</v>
      </c>
    </row>
    <row r="8297" ht="15" spans="1:4">
      <c r="A8297" s="40" t="s">
        <v>8423</v>
      </c>
      <c r="B8297" s="62">
        <v>-0.00971780921646694</v>
      </c>
      <c r="C8297" s="62">
        <v>-0.000246019670771308</v>
      </c>
      <c r="D8297" s="40" t="s">
        <v>7235</v>
      </c>
    </row>
    <row r="8298" ht="15" spans="1:4">
      <c r="A8298" s="40" t="s">
        <v>8424</v>
      </c>
      <c r="B8298" s="62">
        <v>-0.0117577591013519</v>
      </c>
      <c r="C8298" s="62">
        <v>-0.000246096907947682</v>
      </c>
      <c r="D8298" s="40" t="s">
        <v>7235</v>
      </c>
    </row>
    <row r="8299" ht="15" spans="1:4">
      <c r="A8299" s="40" t="s">
        <v>8425</v>
      </c>
      <c r="B8299" s="62">
        <v>-0.000949364012041177</v>
      </c>
      <c r="C8299" s="62">
        <v>-0.000246423878839747</v>
      </c>
      <c r="D8299" s="40" t="s">
        <v>7235</v>
      </c>
    </row>
    <row r="8300" ht="15" spans="1:4">
      <c r="A8300" s="40" t="s">
        <v>8426</v>
      </c>
      <c r="B8300" s="62">
        <v>-0.0187668084244323</v>
      </c>
      <c r="C8300" s="62">
        <v>-0.000246593345839318</v>
      </c>
      <c r="D8300" s="40" t="s">
        <v>7235</v>
      </c>
    </row>
    <row r="8301" ht="15" spans="1:4">
      <c r="A8301" s="40" t="s">
        <v>8427</v>
      </c>
      <c r="B8301" s="62">
        <v>-0.00119438096091383</v>
      </c>
      <c r="C8301" s="62">
        <v>-0.000246751164854498</v>
      </c>
      <c r="D8301" s="40" t="s">
        <v>7235</v>
      </c>
    </row>
    <row r="8302" ht="15" spans="1:4">
      <c r="A8302" s="40" t="s">
        <v>8428</v>
      </c>
      <c r="B8302" s="62">
        <v>-0.00904032705476833</v>
      </c>
      <c r="C8302" s="62">
        <v>-0.000246807409344922</v>
      </c>
      <c r="D8302" s="40" t="s">
        <v>7235</v>
      </c>
    </row>
    <row r="8303" ht="15" spans="1:4">
      <c r="A8303" s="40" t="s">
        <v>8429</v>
      </c>
      <c r="B8303" s="62">
        <v>0.00191599043112859</v>
      </c>
      <c r="C8303" s="62">
        <v>-0.000247199409731144</v>
      </c>
      <c r="D8303" s="40" t="s">
        <v>7235</v>
      </c>
    </row>
    <row r="8304" ht="15" spans="1:4">
      <c r="A8304" s="40" t="s">
        <v>8430</v>
      </c>
      <c r="B8304" s="62">
        <v>-0.042466999111034</v>
      </c>
      <c r="C8304" s="62">
        <v>-0.000247298533115923</v>
      </c>
      <c r="D8304" s="40" t="s">
        <v>7235</v>
      </c>
    </row>
    <row r="8305" ht="15" spans="1:4">
      <c r="A8305" s="40" t="s">
        <v>8431</v>
      </c>
      <c r="B8305" s="62">
        <v>-0.000495805596912737</v>
      </c>
      <c r="C8305" s="62">
        <v>-0.000247846874940497</v>
      </c>
      <c r="D8305" s="40" t="s">
        <v>7235</v>
      </c>
    </row>
    <row r="8306" ht="15" spans="1:4">
      <c r="A8306" s="40" t="s">
        <v>8432</v>
      </c>
      <c r="B8306" s="62">
        <v>-0.0141338860609644</v>
      </c>
      <c r="C8306" s="62">
        <v>-0.000248215732496538</v>
      </c>
      <c r="D8306" s="40" t="s">
        <v>7235</v>
      </c>
    </row>
    <row r="8307" ht="15" spans="1:4">
      <c r="A8307" s="40" t="s">
        <v>8433</v>
      </c>
      <c r="B8307" s="62">
        <v>-0.00931197453459321</v>
      </c>
      <c r="C8307" s="62">
        <v>-0.000248273834684099</v>
      </c>
      <c r="D8307" s="40" t="s">
        <v>7235</v>
      </c>
    </row>
    <row r="8308" ht="15" spans="1:4">
      <c r="A8308" s="40" t="s">
        <v>8434</v>
      </c>
      <c r="B8308" s="62">
        <v>-0.00695812825317397</v>
      </c>
      <c r="C8308" s="62">
        <v>-0.000248590007750232</v>
      </c>
      <c r="D8308" s="40" t="s">
        <v>7235</v>
      </c>
    </row>
    <row r="8309" ht="15" spans="1:4">
      <c r="A8309" s="40" t="s">
        <v>8435</v>
      </c>
      <c r="B8309" s="62">
        <v>0.00531476988877858</v>
      </c>
      <c r="C8309" s="62">
        <v>-0.000248608193801872</v>
      </c>
      <c r="D8309" s="40" t="s">
        <v>7235</v>
      </c>
    </row>
    <row r="8310" ht="15" spans="1:4">
      <c r="A8310" s="40" t="s">
        <v>8436</v>
      </c>
      <c r="B8310" s="62">
        <v>-0.000991528320795553</v>
      </c>
      <c r="C8310" s="62">
        <v>-0.000248649963116248</v>
      </c>
      <c r="D8310" s="40" t="s">
        <v>7235</v>
      </c>
    </row>
    <row r="8311" ht="15" spans="1:4">
      <c r="A8311" s="40" t="s">
        <v>8437</v>
      </c>
      <c r="B8311" s="62">
        <v>-0.00381290486593439</v>
      </c>
      <c r="C8311" s="62">
        <v>-0.000248760514195065</v>
      </c>
      <c r="D8311" s="40" t="s">
        <v>7235</v>
      </c>
    </row>
    <row r="8312" ht="15" spans="1:4">
      <c r="A8312" s="40" t="s">
        <v>8438</v>
      </c>
      <c r="B8312" s="62">
        <v>-0.0010400995249635</v>
      </c>
      <c r="C8312" s="62">
        <v>-0.000248971408696274</v>
      </c>
      <c r="D8312" s="40" t="s">
        <v>7235</v>
      </c>
    </row>
    <row r="8313" ht="15" spans="1:4">
      <c r="A8313" s="40" t="s">
        <v>8439</v>
      </c>
      <c r="B8313" s="62">
        <v>0.010297960325479</v>
      </c>
      <c r="C8313" s="62">
        <v>-0.00024912498291565</v>
      </c>
      <c r="D8313" s="40" t="s">
        <v>7235</v>
      </c>
    </row>
    <row r="8314" ht="15" spans="1:4">
      <c r="A8314" s="40" t="s">
        <v>8440</v>
      </c>
      <c r="B8314" s="62">
        <v>-0.00409524835279167</v>
      </c>
      <c r="C8314" s="62">
        <v>-0.000249272029681599</v>
      </c>
      <c r="D8314" s="40" t="s">
        <v>7235</v>
      </c>
    </row>
    <row r="8315" ht="15" spans="1:4">
      <c r="A8315" s="40" t="s">
        <v>8441</v>
      </c>
      <c r="B8315" s="62">
        <v>0.00468175424582363</v>
      </c>
      <c r="C8315" s="62">
        <v>-0.000249374229011142</v>
      </c>
      <c r="D8315" s="40" t="s">
        <v>7235</v>
      </c>
    </row>
    <row r="8316" ht="15" spans="1:4">
      <c r="A8316" s="40" t="s">
        <v>8442</v>
      </c>
      <c r="B8316" s="62">
        <v>-0.00061219942170947</v>
      </c>
      <c r="C8316" s="62">
        <v>-0.000250119065380177</v>
      </c>
      <c r="D8316" s="40" t="s">
        <v>7235</v>
      </c>
    </row>
    <row r="8317" ht="15" spans="1:4">
      <c r="A8317" s="40" t="s">
        <v>8443</v>
      </c>
      <c r="B8317" s="62">
        <v>-0.0150358602274146</v>
      </c>
      <c r="C8317" s="62">
        <v>-0.000250230806976409</v>
      </c>
      <c r="D8317" s="40" t="s">
        <v>7235</v>
      </c>
    </row>
    <row r="8318" ht="15" spans="1:4">
      <c r="A8318" s="40" t="s">
        <v>8444</v>
      </c>
      <c r="B8318" s="62">
        <v>-0.0108806832290989</v>
      </c>
      <c r="C8318" s="62">
        <v>-0.000250391796331353</v>
      </c>
      <c r="D8318" s="40" t="s">
        <v>7235</v>
      </c>
    </row>
    <row r="8319" ht="15" spans="1:4">
      <c r="A8319" s="40" t="s">
        <v>8445</v>
      </c>
      <c r="B8319" s="62">
        <v>-0.00951309555459279</v>
      </c>
      <c r="C8319" s="62">
        <v>-0.000250494094507872</v>
      </c>
      <c r="D8319" s="40" t="s">
        <v>7235</v>
      </c>
    </row>
    <row r="8320" ht="15" spans="1:4">
      <c r="A8320" s="40" t="s">
        <v>8446</v>
      </c>
      <c r="B8320" s="62">
        <v>-0.0175185178975334</v>
      </c>
      <c r="C8320" s="62">
        <v>-0.000250714608859273</v>
      </c>
      <c r="D8320" s="40" t="s">
        <v>7235</v>
      </c>
    </row>
    <row r="8321" ht="15" spans="1:4">
      <c r="A8321" s="40" t="s">
        <v>8447</v>
      </c>
      <c r="B8321" s="62">
        <v>-0.00911527443923229</v>
      </c>
      <c r="C8321" s="62">
        <v>-0.000250716038581827</v>
      </c>
      <c r="D8321" s="40" t="s">
        <v>7235</v>
      </c>
    </row>
    <row r="8322" ht="15" spans="1:4">
      <c r="A8322" s="40" t="s">
        <v>8448</v>
      </c>
      <c r="B8322" s="62">
        <v>-0.0100445940571474</v>
      </c>
      <c r="C8322" s="62">
        <v>-0.000250776911333337</v>
      </c>
      <c r="D8322" s="40" t="s">
        <v>7235</v>
      </c>
    </row>
    <row r="8323" ht="15" spans="1:4">
      <c r="A8323" s="40" t="s">
        <v>8449</v>
      </c>
      <c r="B8323" s="62">
        <v>-0.0137874449904092</v>
      </c>
      <c r="C8323" s="62">
        <v>-0.000250956790162969</v>
      </c>
      <c r="D8323" s="40" t="s">
        <v>7235</v>
      </c>
    </row>
    <row r="8324" ht="15" spans="1:4">
      <c r="A8324" s="40" t="s">
        <v>8450</v>
      </c>
      <c r="B8324" s="62">
        <v>-0.00811473182665615</v>
      </c>
      <c r="C8324" s="62">
        <v>-0.000251035150781176</v>
      </c>
      <c r="D8324" s="40" t="s">
        <v>7235</v>
      </c>
    </row>
    <row r="8325" ht="15" spans="1:4">
      <c r="A8325" s="40" t="s">
        <v>8451</v>
      </c>
      <c r="B8325" s="62">
        <v>-0.00462449757307575</v>
      </c>
      <c r="C8325" s="62">
        <v>-0.000251132815672478</v>
      </c>
      <c r="D8325" s="40" t="s">
        <v>7235</v>
      </c>
    </row>
    <row r="8326" ht="15" spans="1:4">
      <c r="A8326" s="40" t="s">
        <v>8452</v>
      </c>
      <c r="B8326" s="62">
        <v>-0.0117411000981284</v>
      </c>
      <c r="C8326" s="62">
        <v>-0.000251146022899232</v>
      </c>
      <c r="D8326" s="40" t="s">
        <v>7235</v>
      </c>
    </row>
    <row r="8327" ht="15" spans="1:4">
      <c r="A8327" s="40" t="s">
        <v>8453</v>
      </c>
      <c r="B8327" s="62">
        <v>0.00215106784616881</v>
      </c>
      <c r="C8327" s="62">
        <v>-0.000251187374347703</v>
      </c>
      <c r="D8327" s="40" t="s">
        <v>7235</v>
      </c>
    </row>
    <row r="8328" ht="15" spans="1:4">
      <c r="A8328" s="40" t="s">
        <v>8454</v>
      </c>
      <c r="B8328" s="62">
        <v>-0.00809557489750738</v>
      </c>
      <c r="C8328" s="62">
        <v>-0.000251221903791983</v>
      </c>
      <c r="D8328" s="40" t="s">
        <v>7235</v>
      </c>
    </row>
    <row r="8329" ht="15" spans="1:4">
      <c r="A8329" s="40" t="s">
        <v>8455</v>
      </c>
      <c r="B8329" s="62">
        <v>-0.00430972086989036</v>
      </c>
      <c r="C8329" s="62">
        <v>-0.000251372661146221</v>
      </c>
      <c r="D8329" s="40" t="s">
        <v>7235</v>
      </c>
    </row>
    <row r="8330" ht="15" spans="1:4">
      <c r="A8330" s="40" t="s">
        <v>8456</v>
      </c>
      <c r="B8330" s="62">
        <v>-0.0100618629833379</v>
      </c>
      <c r="C8330" s="62">
        <v>-0.000251865728381674</v>
      </c>
      <c r="D8330" s="40" t="s">
        <v>7235</v>
      </c>
    </row>
    <row r="8331" ht="15" spans="1:4">
      <c r="A8331" s="40" t="s">
        <v>8457</v>
      </c>
      <c r="B8331" s="62">
        <v>-0.00135950868517006</v>
      </c>
      <c r="C8331" s="62">
        <v>-0.000252032770370061</v>
      </c>
      <c r="D8331" s="40" t="s">
        <v>7235</v>
      </c>
    </row>
    <row r="8332" ht="15" spans="1:4">
      <c r="A8332" s="40" t="s">
        <v>8458</v>
      </c>
      <c r="B8332" s="62">
        <v>-0.0157583451311927</v>
      </c>
      <c r="C8332" s="62">
        <v>-0.000252214113286289</v>
      </c>
      <c r="D8332" s="40" t="s">
        <v>7235</v>
      </c>
    </row>
    <row r="8333" ht="15" spans="1:4">
      <c r="A8333" s="40" t="s">
        <v>8459</v>
      </c>
      <c r="B8333" s="62">
        <v>-0.00438651123399973</v>
      </c>
      <c r="C8333" s="62">
        <v>-0.000252290042848163</v>
      </c>
      <c r="D8333" s="40" t="s">
        <v>7235</v>
      </c>
    </row>
    <row r="8334" ht="15" spans="1:4">
      <c r="A8334" s="40" t="s">
        <v>8460</v>
      </c>
      <c r="B8334" s="62">
        <v>0.00829694222518942</v>
      </c>
      <c r="C8334" s="62">
        <v>-0.000252297316866196</v>
      </c>
      <c r="D8334" s="40" t="s">
        <v>7235</v>
      </c>
    </row>
    <row r="8335" ht="15" spans="1:4">
      <c r="A8335" s="40" t="s">
        <v>8461</v>
      </c>
      <c r="B8335" s="62">
        <v>-0.0059111039588959</v>
      </c>
      <c r="C8335" s="62">
        <v>-0.00025233181079785</v>
      </c>
      <c r="D8335" s="40" t="s">
        <v>7235</v>
      </c>
    </row>
    <row r="8336" ht="15" spans="1:4">
      <c r="A8336" s="40" t="s">
        <v>8462</v>
      </c>
      <c r="B8336" s="62">
        <v>-0.00665333944863456</v>
      </c>
      <c r="C8336" s="62">
        <v>-0.000252433819215817</v>
      </c>
      <c r="D8336" s="40" t="s">
        <v>7235</v>
      </c>
    </row>
    <row r="8337" ht="15" spans="1:4">
      <c r="A8337" s="40" t="s">
        <v>8463</v>
      </c>
      <c r="B8337" s="62">
        <v>-0.00203849716842507</v>
      </c>
      <c r="C8337" s="62">
        <v>-0.000253312127785785</v>
      </c>
      <c r="D8337" s="40" t="s">
        <v>7235</v>
      </c>
    </row>
    <row r="8338" ht="15" spans="1:4">
      <c r="A8338" s="40" t="s">
        <v>8464</v>
      </c>
      <c r="B8338" s="62">
        <v>0.00340752277376849</v>
      </c>
      <c r="C8338" s="62">
        <v>-0.000253543206362611</v>
      </c>
      <c r="D8338" s="40" t="s">
        <v>7235</v>
      </c>
    </row>
    <row r="8339" ht="15" spans="1:4">
      <c r="A8339" s="40" t="s">
        <v>8465</v>
      </c>
      <c r="B8339" s="62">
        <v>-0.00829008264343715</v>
      </c>
      <c r="C8339" s="62">
        <v>-0.000253782317212637</v>
      </c>
      <c r="D8339" s="40" t="s">
        <v>7235</v>
      </c>
    </row>
    <row r="8340" ht="15" spans="1:4">
      <c r="A8340" s="40" t="s">
        <v>8466</v>
      </c>
      <c r="B8340" s="62">
        <v>-0.00918757083033161</v>
      </c>
      <c r="C8340" s="62">
        <v>-0.000254132131083861</v>
      </c>
      <c r="D8340" s="40" t="s">
        <v>7235</v>
      </c>
    </row>
    <row r="8341" ht="15" spans="1:4">
      <c r="A8341" s="40" t="s">
        <v>8467</v>
      </c>
      <c r="B8341" s="62">
        <v>-0.00931475063912186</v>
      </c>
      <c r="C8341" s="62">
        <v>-0.000254854002840675</v>
      </c>
      <c r="D8341" s="40" t="s">
        <v>7235</v>
      </c>
    </row>
    <row r="8342" ht="15" spans="1:4">
      <c r="A8342" s="40" t="s">
        <v>8468</v>
      </c>
      <c r="B8342" s="62">
        <v>0.00450877151900099</v>
      </c>
      <c r="C8342" s="62">
        <v>-0.000255157484962624</v>
      </c>
      <c r="D8342" s="40" t="s">
        <v>7235</v>
      </c>
    </row>
    <row r="8343" ht="15" spans="1:4">
      <c r="A8343" s="40" t="s">
        <v>8469</v>
      </c>
      <c r="B8343" s="62">
        <v>-0.0125269072522377</v>
      </c>
      <c r="C8343" s="62">
        <v>-0.000255172246420979</v>
      </c>
      <c r="D8343" s="40" t="s">
        <v>7235</v>
      </c>
    </row>
    <row r="8344" ht="15" spans="1:4">
      <c r="A8344" s="40" t="s">
        <v>8470</v>
      </c>
      <c r="B8344" s="62">
        <v>-0.00299560217088353</v>
      </c>
      <c r="C8344" s="62">
        <v>-0.000255362649070968</v>
      </c>
      <c r="D8344" s="40" t="s">
        <v>7235</v>
      </c>
    </row>
    <row r="8345" ht="15" spans="1:4">
      <c r="A8345" s="40" t="s">
        <v>8471</v>
      </c>
      <c r="B8345" s="62">
        <v>0.0194136031896539</v>
      </c>
      <c r="C8345" s="62">
        <v>-0.000255423109414322</v>
      </c>
      <c r="D8345" s="40" t="s">
        <v>7235</v>
      </c>
    </row>
    <row r="8346" ht="15" spans="1:4">
      <c r="A8346" s="40" t="s">
        <v>8472</v>
      </c>
      <c r="B8346" s="62">
        <v>-0.00156086317350058</v>
      </c>
      <c r="C8346" s="62">
        <v>-0.000255439455882515</v>
      </c>
      <c r="D8346" s="40" t="s">
        <v>7235</v>
      </c>
    </row>
    <row r="8347" ht="15" spans="1:4">
      <c r="A8347" s="40" t="s">
        <v>8473</v>
      </c>
      <c r="B8347" s="62">
        <v>0.00293002582026597</v>
      </c>
      <c r="C8347" s="62">
        <v>-0.000255964889541202</v>
      </c>
      <c r="D8347" s="40" t="s">
        <v>7235</v>
      </c>
    </row>
    <row r="8348" ht="15" spans="1:4">
      <c r="A8348" s="40" t="s">
        <v>8474</v>
      </c>
      <c r="B8348" s="62">
        <v>-0.0094529589068453</v>
      </c>
      <c r="C8348" s="62">
        <v>-0.000255984178726229</v>
      </c>
      <c r="D8348" s="40" t="s">
        <v>7235</v>
      </c>
    </row>
    <row r="8349" ht="15" spans="1:4">
      <c r="A8349" s="40" t="s">
        <v>8475</v>
      </c>
      <c r="B8349" s="62">
        <v>-0.00211298543451649</v>
      </c>
      <c r="C8349" s="62">
        <v>-0.000256194862664188</v>
      </c>
      <c r="D8349" s="40" t="s">
        <v>7235</v>
      </c>
    </row>
    <row r="8350" ht="15" spans="1:4">
      <c r="A8350" s="40" t="s">
        <v>8476</v>
      </c>
      <c r="B8350" s="62">
        <v>-0.00218569418812659</v>
      </c>
      <c r="C8350" s="62">
        <v>-0.000256396624876949</v>
      </c>
      <c r="D8350" s="40" t="s">
        <v>7235</v>
      </c>
    </row>
    <row r="8351" ht="15" spans="1:4">
      <c r="A8351" s="40" t="s">
        <v>8477</v>
      </c>
      <c r="B8351" s="62">
        <v>0.00962981179313087</v>
      </c>
      <c r="C8351" s="62">
        <v>-0.000256408294993062</v>
      </c>
      <c r="D8351" s="40" t="s">
        <v>7235</v>
      </c>
    </row>
    <row r="8352" ht="15" spans="1:4">
      <c r="A8352" s="40" t="s">
        <v>8478</v>
      </c>
      <c r="B8352" s="62">
        <v>-0.0142752934109064</v>
      </c>
      <c r="C8352" s="62">
        <v>-0.000256550368030803</v>
      </c>
      <c r="D8352" s="40" t="s">
        <v>7235</v>
      </c>
    </row>
    <row r="8353" ht="15" spans="1:4">
      <c r="A8353" s="40" t="s">
        <v>8479</v>
      </c>
      <c r="B8353" s="62">
        <v>-0.0113918426555584</v>
      </c>
      <c r="C8353" s="62">
        <v>-0.00025655354725566</v>
      </c>
      <c r="D8353" s="40" t="s">
        <v>7235</v>
      </c>
    </row>
    <row r="8354" ht="15" spans="1:4">
      <c r="A8354" s="40" t="s">
        <v>8480</v>
      </c>
      <c r="B8354" s="62">
        <v>-0.018147104426894</v>
      </c>
      <c r="C8354" s="62">
        <v>-0.00025681588356772</v>
      </c>
      <c r="D8354" s="40" t="s">
        <v>7235</v>
      </c>
    </row>
    <row r="8355" ht="15" spans="1:4">
      <c r="A8355" s="40" t="s">
        <v>8481</v>
      </c>
      <c r="B8355" s="62">
        <v>0.0148875848811524</v>
      </c>
      <c r="C8355" s="62">
        <v>-0.000257198465615405</v>
      </c>
      <c r="D8355" s="40" t="s">
        <v>7235</v>
      </c>
    </row>
    <row r="8356" ht="15" spans="1:4">
      <c r="A8356" s="40" t="s">
        <v>8482</v>
      </c>
      <c r="B8356" s="62">
        <v>-0.0106433148058642</v>
      </c>
      <c r="C8356" s="62">
        <v>-0.000257466594460787</v>
      </c>
      <c r="D8356" s="40" t="s">
        <v>7235</v>
      </c>
    </row>
    <row r="8357" ht="15" spans="1:4">
      <c r="A8357" s="40" t="s">
        <v>8483</v>
      </c>
      <c r="B8357" s="62">
        <v>-0.00477843935071848</v>
      </c>
      <c r="C8357" s="62">
        <v>-0.000257618286780101</v>
      </c>
      <c r="D8357" s="40" t="s">
        <v>7235</v>
      </c>
    </row>
    <row r="8358" ht="15" spans="1:4">
      <c r="A8358" s="40" t="s">
        <v>8484</v>
      </c>
      <c r="B8358" s="62">
        <v>0.00443522080194417</v>
      </c>
      <c r="C8358" s="62">
        <v>-0.000257672436198373</v>
      </c>
      <c r="D8358" s="40" t="s">
        <v>7235</v>
      </c>
    </row>
    <row r="8359" ht="15" spans="1:4">
      <c r="A8359" s="40" t="s">
        <v>8485</v>
      </c>
      <c r="B8359" s="62">
        <v>-0.0348789270591966</v>
      </c>
      <c r="C8359" s="62">
        <v>-0.000257924971485598</v>
      </c>
      <c r="D8359" s="40" t="s">
        <v>7235</v>
      </c>
    </row>
    <row r="8360" ht="15" spans="1:4">
      <c r="A8360" s="40" t="s">
        <v>8486</v>
      </c>
      <c r="B8360" s="62">
        <v>-0.0409943565126356</v>
      </c>
      <c r="C8360" s="62">
        <v>-0.000258178448562236</v>
      </c>
      <c r="D8360" s="40" t="s">
        <v>7235</v>
      </c>
    </row>
    <row r="8361" ht="15" spans="1:4">
      <c r="A8361" s="40" t="s">
        <v>8487</v>
      </c>
      <c r="B8361" s="62">
        <v>-0.0139767903754924</v>
      </c>
      <c r="C8361" s="62">
        <v>-0.000258563090923226</v>
      </c>
      <c r="D8361" s="40" t="s">
        <v>7235</v>
      </c>
    </row>
    <row r="8362" ht="15" spans="1:4">
      <c r="A8362" s="40" t="s">
        <v>8488</v>
      </c>
      <c r="B8362" s="62">
        <v>-0.00588825681331738</v>
      </c>
      <c r="C8362" s="62">
        <v>-0.000258659836253227</v>
      </c>
      <c r="D8362" s="40" t="s">
        <v>7235</v>
      </c>
    </row>
    <row r="8363" ht="15" spans="1:4">
      <c r="A8363" s="40" t="s">
        <v>8489</v>
      </c>
      <c r="B8363" s="62">
        <v>-0.0011948149017402</v>
      </c>
      <c r="C8363" s="62">
        <v>-0.000258767724421935</v>
      </c>
      <c r="D8363" s="40" t="s">
        <v>7235</v>
      </c>
    </row>
    <row r="8364" ht="15" spans="1:4">
      <c r="A8364" s="40" t="s">
        <v>8490</v>
      </c>
      <c r="B8364" s="62">
        <v>-0.0022132896603242</v>
      </c>
      <c r="C8364" s="62">
        <v>-0.000258814443536024</v>
      </c>
      <c r="D8364" s="40" t="s">
        <v>7235</v>
      </c>
    </row>
    <row r="8365" ht="15" spans="1:4">
      <c r="A8365" s="40" t="s">
        <v>8491</v>
      </c>
      <c r="B8365" s="62">
        <v>-0.015074848060471</v>
      </c>
      <c r="C8365" s="62">
        <v>-0.000258880176232097</v>
      </c>
      <c r="D8365" s="40" t="s">
        <v>7235</v>
      </c>
    </row>
    <row r="8366" ht="15" spans="1:4">
      <c r="A8366" s="40" t="s">
        <v>8492</v>
      </c>
      <c r="B8366" s="62">
        <v>-0.00307020997492613</v>
      </c>
      <c r="C8366" s="62">
        <v>-0.000259280534866778</v>
      </c>
      <c r="D8366" s="40" t="s">
        <v>7235</v>
      </c>
    </row>
    <row r="8367" ht="15" spans="1:4">
      <c r="A8367" s="40" t="s">
        <v>8493</v>
      </c>
      <c r="B8367" s="62">
        <v>-0.00583195744078074</v>
      </c>
      <c r="C8367" s="62">
        <v>-0.000259652757265707</v>
      </c>
      <c r="D8367" s="40" t="s">
        <v>7235</v>
      </c>
    </row>
    <row r="8368" ht="15" spans="1:4">
      <c r="A8368" s="40" t="s">
        <v>8494</v>
      </c>
      <c r="B8368" s="62">
        <v>-0.0184596582149448</v>
      </c>
      <c r="C8368" s="62">
        <v>-0.000259788960031703</v>
      </c>
      <c r="D8368" s="40" t="s">
        <v>7235</v>
      </c>
    </row>
    <row r="8369" ht="15" spans="1:4">
      <c r="A8369" s="40" t="s">
        <v>8495</v>
      </c>
      <c r="B8369" s="62">
        <v>0.00673011327652022</v>
      </c>
      <c r="C8369" s="62">
        <v>-0.000260087322591592</v>
      </c>
      <c r="D8369" s="40" t="s">
        <v>7235</v>
      </c>
    </row>
    <row r="8370" ht="15" spans="1:4">
      <c r="A8370" s="40" t="s">
        <v>8496</v>
      </c>
      <c r="B8370" s="62">
        <v>-0.00487960689469211</v>
      </c>
      <c r="C8370" s="62">
        <v>-0.000260223153136752</v>
      </c>
      <c r="D8370" s="40" t="s">
        <v>7235</v>
      </c>
    </row>
    <row r="8371" ht="15" spans="1:4">
      <c r="A8371" s="40" t="s">
        <v>8497</v>
      </c>
      <c r="B8371" s="62">
        <v>-0.0126090046984845</v>
      </c>
      <c r="C8371" s="62">
        <v>-0.00026024104130149</v>
      </c>
      <c r="D8371" s="40" t="s">
        <v>7235</v>
      </c>
    </row>
    <row r="8372" ht="15" spans="1:4">
      <c r="A8372" s="40" t="s">
        <v>8498</v>
      </c>
      <c r="B8372" s="62">
        <v>-0.0201178896212997</v>
      </c>
      <c r="C8372" s="62">
        <v>-0.000260363169586367</v>
      </c>
      <c r="D8372" s="40" t="s">
        <v>7235</v>
      </c>
    </row>
    <row r="8373" ht="15" spans="1:4">
      <c r="A8373" s="40" t="s">
        <v>8499</v>
      </c>
      <c r="B8373" s="62">
        <v>-0.0175157980042381</v>
      </c>
      <c r="C8373" s="62">
        <v>-0.000260723631959057</v>
      </c>
      <c r="D8373" s="40" t="s">
        <v>7235</v>
      </c>
    </row>
    <row r="8374" ht="15" spans="1:4">
      <c r="A8374" s="40" t="s">
        <v>8500</v>
      </c>
      <c r="B8374" s="62">
        <v>-0.0119490506149285</v>
      </c>
      <c r="C8374" s="62">
        <v>-0.000260824249214628</v>
      </c>
      <c r="D8374" s="40" t="s">
        <v>7235</v>
      </c>
    </row>
    <row r="8375" ht="15" spans="1:4">
      <c r="A8375" s="40" t="s">
        <v>8501</v>
      </c>
      <c r="B8375" s="62">
        <v>-0.0129945334231987</v>
      </c>
      <c r="C8375" s="62">
        <v>-0.000261170382847813</v>
      </c>
      <c r="D8375" s="40" t="s">
        <v>7235</v>
      </c>
    </row>
    <row r="8376" ht="15" spans="1:4">
      <c r="A8376" s="40" t="s">
        <v>8502</v>
      </c>
      <c r="B8376" s="62">
        <v>-0.000645980555177885</v>
      </c>
      <c r="C8376" s="62">
        <v>-0.000261285199677346</v>
      </c>
      <c r="D8376" s="40" t="s">
        <v>7235</v>
      </c>
    </row>
    <row r="8377" ht="15" spans="1:4">
      <c r="A8377" s="40" t="s">
        <v>8503</v>
      </c>
      <c r="B8377" s="62">
        <v>-0.00929483323314214</v>
      </c>
      <c r="C8377" s="62">
        <v>-0.000261396055430858</v>
      </c>
      <c r="D8377" s="40" t="s">
        <v>7235</v>
      </c>
    </row>
    <row r="8378" ht="15" spans="1:4">
      <c r="A8378" s="40" t="s">
        <v>8504</v>
      </c>
      <c r="B8378" s="62">
        <v>-0.00506950850405596</v>
      </c>
      <c r="C8378" s="62">
        <v>-0.000261540057134526</v>
      </c>
      <c r="D8378" s="40" t="s">
        <v>7235</v>
      </c>
    </row>
    <row r="8379" ht="15" spans="1:4">
      <c r="A8379" s="40" t="s">
        <v>8505</v>
      </c>
      <c r="B8379" s="62">
        <v>-0.00206695406800218</v>
      </c>
      <c r="C8379" s="62">
        <v>-0.000261609376297428</v>
      </c>
      <c r="D8379" s="40" t="s">
        <v>7235</v>
      </c>
    </row>
    <row r="8380" ht="15" spans="1:4">
      <c r="A8380" s="40" t="s">
        <v>8506</v>
      </c>
      <c r="B8380" s="62">
        <v>0.00361408446966195</v>
      </c>
      <c r="C8380" s="62">
        <v>-0.000261661801976326</v>
      </c>
      <c r="D8380" s="40" t="s">
        <v>7235</v>
      </c>
    </row>
    <row r="8381" ht="15" spans="1:4">
      <c r="A8381" s="40" t="s">
        <v>8507</v>
      </c>
      <c r="B8381" s="62">
        <v>0.00719956875903377</v>
      </c>
      <c r="C8381" s="62">
        <v>-0.000261848695105354</v>
      </c>
      <c r="D8381" s="40" t="s">
        <v>7235</v>
      </c>
    </row>
    <row r="8382" ht="15" spans="1:4">
      <c r="A8382" s="40" t="s">
        <v>8508</v>
      </c>
      <c r="B8382" s="62">
        <v>-0.00611688809069367</v>
      </c>
      <c r="C8382" s="62">
        <v>-0.000261871042504151</v>
      </c>
      <c r="D8382" s="40" t="s">
        <v>7235</v>
      </c>
    </row>
    <row r="8383" ht="15" spans="1:4">
      <c r="A8383" s="40" t="s">
        <v>8509</v>
      </c>
      <c r="B8383" s="62">
        <v>-0.00990060682667125</v>
      </c>
      <c r="C8383" s="62">
        <v>-0.000261911034809427</v>
      </c>
      <c r="D8383" s="40" t="s">
        <v>7235</v>
      </c>
    </row>
    <row r="8384" ht="15" spans="1:4">
      <c r="A8384" s="40" t="s">
        <v>8510</v>
      </c>
      <c r="B8384" s="62">
        <v>0.000393951822557951</v>
      </c>
      <c r="C8384" s="62">
        <v>-0.000262372394969785</v>
      </c>
      <c r="D8384" s="40" t="s">
        <v>7235</v>
      </c>
    </row>
    <row r="8385" ht="15" spans="1:4">
      <c r="A8385" s="40" t="s">
        <v>8511</v>
      </c>
      <c r="B8385" s="62">
        <v>-0.0165669069674383</v>
      </c>
      <c r="C8385" s="62">
        <v>-0.000262373215338215</v>
      </c>
      <c r="D8385" s="40" t="s">
        <v>7235</v>
      </c>
    </row>
    <row r="8386" ht="15" spans="1:4">
      <c r="A8386" s="40" t="s">
        <v>8512</v>
      </c>
      <c r="B8386" s="62">
        <v>0.0255224152348399</v>
      </c>
      <c r="C8386" s="62">
        <v>-0.00026251013705432</v>
      </c>
      <c r="D8386" s="40" t="s">
        <v>7235</v>
      </c>
    </row>
    <row r="8387" ht="15" spans="1:4">
      <c r="A8387" s="40" t="s">
        <v>8513</v>
      </c>
      <c r="B8387" s="62">
        <v>-0.0107764051059258</v>
      </c>
      <c r="C8387" s="62">
        <v>-0.000262747265362278</v>
      </c>
      <c r="D8387" s="40" t="s">
        <v>7235</v>
      </c>
    </row>
    <row r="8388" ht="15" spans="1:4">
      <c r="A8388" s="40" t="s">
        <v>8514</v>
      </c>
      <c r="B8388" s="62">
        <v>-0.00796302845769807</v>
      </c>
      <c r="C8388" s="62">
        <v>-0.00026276560644748</v>
      </c>
      <c r="D8388" s="40" t="s">
        <v>7235</v>
      </c>
    </row>
    <row r="8389" ht="15" spans="1:4">
      <c r="A8389" s="40" t="s">
        <v>8515</v>
      </c>
      <c r="B8389" s="62">
        <v>-0.0390079199666016</v>
      </c>
      <c r="C8389" s="62">
        <v>-0.000262837198409905</v>
      </c>
      <c r="D8389" s="40" t="s">
        <v>7235</v>
      </c>
    </row>
    <row r="8390" ht="15" spans="1:4">
      <c r="A8390" s="40" t="s">
        <v>8516</v>
      </c>
      <c r="B8390" s="62">
        <v>-0.0229515347945221</v>
      </c>
      <c r="C8390" s="62">
        <v>-0.000263433009222895</v>
      </c>
      <c r="D8390" s="40" t="s">
        <v>7235</v>
      </c>
    </row>
    <row r="8391" ht="15" spans="1:4">
      <c r="A8391" s="40" t="s">
        <v>8517</v>
      </c>
      <c r="B8391" s="62">
        <v>-0.000719018876465151</v>
      </c>
      <c r="C8391" s="62">
        <v>-0.00026373817029561</v>
      </c>
      <c r="D8391" s="40" t="s">
        <v>7235</v>
      </c>
    </row>
    <row r="8392" ht="15" spans="1:4">
      <c r="A8392" s="40" t="s">
        <v>8518</v>
      </c>
      <c r="B8392" s="62">
        <v>-0.000922200026441347</v>
      </c>
      <c r="C8392" s="62">
        <v>-0.000264070829053183</v>
      </c>
      <c r="D8392" s="40" t="s">
        <v>7235</v>
      </c>
    </row>
    <row r="8393" ht="15" spans="1:4">
      <c r="A8393" s="40" t="s">
        <v>8519</v>
      </c>
      <c r="B8393" s="62">
        <v>-0.00542142793476063</v>
      </c>
      <c r="C8393" s="62">
        <v>-0.000264339629977199</v>
      </c>
      <c r="D8393" s="40" t="s">
        <v>7235</v>
      </c>
    </row>
    <row r="8394" ht="15" spans="1:4">
      <c r="A8394" s="40" t="s">
        <v>8520</v>
      </c>
      <c r="B8394" s="62">
        <v>0.00158379644356601</v>
      </c>
      <c r="C8394" s="62">
        <v>-0.000264348581858682</v>
      </c>
      <c r="D8394" s="40" t="s">
        <v>7235</v>
      </c>
    </row>
    <row r="8395" ht="15" spans="1:4">
      <c r="A8395" s="40" t="s">
        <v>8521</v>
      </c>
      <c r="B8395" s="62">
        <v>-0.00417459805083391</v>
      </c>
      <c r="C8395" s="62">
        <v>-0.000264389994793394</v>
      </c>
      <c r="D8395" s="40" t="s">
        <v>7235</v>
      </c>
    </row>
    <row r="8396" ht="15" spans="1:4">
      <c r="A8396" s="40" t="s">
        <v>8522</v>
      </c>
      <c r="B8396" s="62">
        <v>-0.00454192799627351</v>
      </c>
      <c r="C8396" s="62">
        <v>-0.000264534146950022</v>
      </c>
      <c r="D8396" s="40" t="s">
        <v>7235</v>
      </c>
    </row>
    <row r="8397" ht="15" spans="1:4">
      <c r="A8397" s="40" t="s">
        <v>8523</v>
      </c>
      <c r="B8397" s="62">
        <v>-0.007235541790436</v>
      </c>
      <c r="C8397" s="62">
        <v>-0.000264814567019759</v>
      </c>
      <c r="D8397" s="40" t="s">
        <v>7235</v>
      </c>
    </row>
    <row r="8398" ht="15" spans="1:4">
      <c r="A8398" s="40" t="s">
        <v>8524</v>
      </c>
      <c r="B8398" s="62">
        <v>-0.0168802998833071</v>
      </c>
      <c r="C8398" s="62">
        <v>-0.000264901082010489</v>
      </c>
      <c r="D8398" s="40" t="s">
        <v>7235</v>
      </c>
    </row>
    <row r="8399" ht="15" spans="1:4">
      <c r="A8399" s="40" t="s">
        <v>8525</v>
      </c>
      <c r="B8399" s="62">
        <v>0.00276311251265189</v>
      </c>
      <c r="C8399" s="62">
        <v>-0.000265328230815002</v>
      </c>
      <c r="D8399" s="40" t="s">
        <v>7235</v>
      </c>
    </row>
    <row r="8400" ht="15" spans="1:4">
      <c r="A8400" s="40" t="s">
        <v>8526</v>
      </c>
      <c r="B8400" s="62">
        <v>-0.00591888747931882</v>
      </c>
      <c r="C8400" s="62">
        <v>-0.000265534373204014</v>
      </c>
      <c r="D8400" s="40" t="s">
        <v>7235</v>
      </c>
    </row>
    <row r="8401" ht="15" spans="1:4">
      <c r="A8401" s="40" t="s">
        <v>8527</v>
      </c>
      <c r="B8401" s="62">
        <v>0.00165631790615731</v>
      </c>
      <c r="C8401" s="62">
        <v>-0.000266001799859306</v>
      </c>
      <c r="D8401" s="40" t="s">
        <v>7235</v>
      </c>
    </row>
    <row r="8402" ht="15" spans="1:4">
      <c r="A8402" s="40" t="s">
        <v>8528</v>
      </c>
      <c r="B8402" s="62">
        <v>-0.00556983691839372</v>
      </c>
      <c r="C8402" s="62">
        <v>-0.000266349630643133</v>
      </c>
      <c r="D8402" s="40" t="s">
        <v>7235</v>
      </c>
    </row>
    <row r="8403" ht="15" spans="1:4">
      <c r="A8403" s="40" t="s">
        <v>8529</v>
      </c>
      <c r="B8403" s="62">
        <v>-0.00180431196229455</v>
      </c>
      <c r="C8403" s="62">
        <v>-0.000266597408092352</v>
      </c>
      <c r="D8403" s="40" t="s">
        <v>7235</v>
      </c>
    </row>
    <row r="8404" ht="15" spans="1:4">
      <c r="A8404" s="40" t="s">
        <v>8530</v>
      </c>
      <c r="B8404" s="62">
        <v>0.00451533420363219</v>
      </c>
      <c r="C8404" s="62">
        <v>-0.000266726080118952</v>
      </c>
      <c r="D8404" s="40" t="s">
        <v>7235</v>
      </c>
    </row>
    <row r="8405" ht="15" spans="1:4">
      <c r="A8405" s="40" t="s">
        <v>8531</v>
      </c>
      <c r="B8405" s="62">
        <v>-0.00906148140679654</v>
      </c>
      <c r="C8405" s="62">
        <v>-0.000266802059449097</v>
      </c>
      <c r="D8405" s="40" t="s">
        <v>7235</v>
      </c>
    </row>
    <row r="8406" ht="15" spans="1:4">
      <c r="A8406" s="40" t="s">
        <v>8532</v>
      </c>
      <c r="B8406" s="62">
        <v>-0.000337277740029112</v>
      </c>
      <c r="C8406" s="62">
        <v>-0.000266961973127179</v>
      </c>
      <c r="D8406" s="40" t="s">
        <v>7235</v>
      </c>
    </row>
    <row r="8407" ht="15" spans="1:4">
      <c r="A8407" s="40" t="s">
        <v>8533</v>
      </c>
      <c r="B8407" s="62">
        <v>0.0105728079552965</v>
      </c>
      <c r="C8407" s="62">
        <v>-0.000267180775629219</v>
      </c>
      <c r="D8407" s="40" t="s">
        <v>7235</v>
      </c>
    </row>
    <row r="8408" ht="15" spans="1:4">
      <c r="A8408" s="40" t="s">
        <v>8534</v>
      </c>
      <c r="B8408" s="62">
        <v>-0.00111677009972081</v>
      </c>
      <c r="C8408" s="62">
        <v>-0.000267216694061631</v>
      </c>
      <c r="D8408" s="40" t="s">
        <v>7235</v>
      </c>
    </row>
    <row r="8409" ht="15" spans="1:4">
      <c r="A8409" s="40" t="s">
        <v>8535</v>
      </c>
      <c r="B8409" s="62">
        <v>-0.0192635172782376</v>
      </c>
      <c r="C8409" s="62">
        <v>-0.000267511348276244</v>
      </c>
      <c r="D8409" s="40" t="s">
        <v>7235</v>
      </c>
    </row>
    <row r="8410" ht="15" spans="1:4">
      <c r="A8410" s="40" t="s">
        <v>8536</v>
      </c>
      <c r="B8410" s="62">
        <v>0.00574789816214558</v>
      </c>
      <c r="C8410" s="62">
        <v>-0.000268148845472514</v>
      </c>
      <c r="D8410" s="40" t="s">
        <v>7235</v>
      </c>
    </row>
    <row r="8411" ht="15" spans="1:4">
      <c r="A8411" s="40" t="s">
        <v>8537</v>
      </c>
      <c r="B8411" s="62">
        <v>-0.00518642956696358</v>
      </c>
      <c r="C8411" s="62">
        <v>-0.00026829982329572</v>
      </c>
      <c r="D8411" s="40" t="s">
        <v>7235</v>
      </c>
    </row>
    <row r="8412" ht="15" spans="1:4">
      <c r="A8412" s="40" t="s">
        <v>8538</v>
      </c>
      <c r="B8412" s="62">
        <v>-0.00258110985393023</v>
      </c>
      <c r="C8412" s="62">
        <v>-0.000268389520416482</v>
      </c>
      <c r="D8412" s="40" t="s">
        <v>7235</v>
      </c>
    </row>
    <row r="8413" ht="15" spans="1:4">
      <c r="A8413" s="40" t="s">
        <v>8539</v>
      </c>
      <c r="B8413" s="62">
        <v>-0.00149595149630417</v>
      </c>
      <c r="C8413" s="62">
        <v>-0.000268527005331106</v>
      </c>
      <c r="D8413" s="40" t="s">
        <v>7235</v>
      </c>
    </row>
    <row r="8414" ht="15" spans="1:4">
      <c r="A8414" s="40" t="s">
        <v>8540</v>
      </c>
      <c r="B8414" s="62">
        <v>-0.005643147135028</v>
      </c>
      <c r="C8414" s="62">
        <v>-0.000269300861695143</v>
      </c>
      <c r="D8414" s="40" t="s">
        <v>7235</v>
      </c>
    </row>
    <row r="8415" ht="15" spans="1:4">
      <c r="A8415" s="40" t="s">
        <v>8541</v>
      </c>
      <c r="B8415" s="62">
        <v>0.0135711785051451</v>
      </c>
      <c r="C8415" s="62">
        <v>-0.000269345563229458</v>
      </c>
      <c r="D8415" s="40" t="s">
        <v>7235</v>
      </c>
    </row>
    <row r="8416" ht="15" spans="1:4">
      <c r="A8416" s="40" t="s">
        <v>8542</v>
      </c>
      <c r="B8416" s="62">
        <v>-0.00247953784538236</v>
      </c>
      <c r="C8416" s="62">
        <v>-0.000269846969589224</v>
      </c>
      <c r="D8416" s="40" t="s">
        <v>7235</v>
      </c>
    </row>
    <row r="8417" ht="15" spans="1:4">
      <c r="A8417" s="40" t="s">
        <v>8543</v>
      </c>
      <c r="B8417" s="62">
        <v>0.00730569805001788</v>
      </c>
      <c r="C8417" s="62">
        <v>-0.000269882468421977</v>
      </c>
      <c r="D8417" s="40" t="s">
        <v>7235</v>
      </c>
    </row>
    <row r="8418" ht="15" spans="1:4">
      <c r="A8418" s="40" t="s">
        <v>8544</v>
      </c>
      <c r="B8418" s="62">
        <v>-0.0128295049396618</v>
      </c>
      <c r="C8418" s="62">
        <v>-0.000270348363951084</v>
      </c>
      <c r="D8418" s="40" t="s">
        <v>7235</v>
      </c>
    </row>
    <row r="8419" ht="15" spans="1:4">
      <c r="A8419" s="40" t="s">
        <v>8545</v>
      </c>
      <c r="B8419" s="62">
        <v>0.00504915016612631</v>
      </c>
      <c r="C8419" s="62">
        <v>-0.00027051694490877</v>
      </c>
      <c r="D8419" s="40" t="s">
        <v>7235</v>
      </c>
    </row>
    <row r="8420" ht="15" spans="1:4">
      <c r="A8420" s="40" t="s">
        <v>8546</v>
      </c>
      <c r="B8420" s="62">
        <v>-0.000131612702721047</v>
      </c>
      <c r="C8420" s="62">
        <v>-0.000270555355115789</v>
      </c>
      <c r="D8420" s="40" t="s">
        <v>7235</v>
      </c>
    </row>
    <row r="8421" ht="15" spans="1:4">
      <c r="A8421" s="40" t="s">
        <v>8547</v>
      </c>
      <c r="B8421" s="62">
        <v>-0.00349468154009234</v>
      </c>
      <c r="C8421" s="62">
        <v>-0.0002706930997368</v>
      </c>
      <c r="D8421" s="40" t="s">
        <v>7235</v>
      </c>
    </row>
    <row r="8422" ht="15" spans="1:4">
      <c r="A8422" s="40" t="s">
        <v>8548</v>
      </c>
      <c r="B8422" s="62">
        <v>-0.00877662057698288</v>
      </c>
      <c r="C8422" s="62">
        <v>-0.000270797768642178</v>
      </c>
      <c r="D8422" s="40" t="s">
        <v>7235</v>
      </c>
    </row>
    <row r="8423" ht="15" spans="1:4">
      <c r="A8423" s="40" t="s">
        <v>8549</v>
      </c>
      <c r="B8423" s="62">
        <v>-0.000512041823148336</v>
      </c>
      <c r="C8423" s="62">
        <v>-0.000270906930267585</v>
      </c>
      <c r="D8423" s="40" t="s">
        <v>7235</v>
      </c>
    </row>
    <row r="8424" ht="15" spans="1:4">
      <c r="A8424" s="40" t="s">
        <v>8550</v>
      </c>
      <c r="B8424" s="62">
        <v>-0.00596033669018658</v>
      </c>
      <c r="C8424" s="62">
        <v>-0.000271164497146947</v>
      </c>
      <c r="D8424" s="40" t="s">
        <v>7235</v>
      </c>
    </row>
    <row r="8425" ht="15" spans="1:4">
      <c r="A8425" s="40" t="s">
        <v>8551</v>
      </c>
      <c r="B8425" s="62">
        <v>0.00458861857873209</v>
      </c>
      <c r="C8425" s="62">
        <v>-0.000271283696359963</v>
      </c>
      <c r="D8425" s="40" t="s">
        <v>7235</v>
      </c>
    </row>
    <row r="8426" ht="15" spans="1:4">
      <c r="A8426" s="40" t="s">
        <v>8552</v>
      </c>
      <c r="B8426" s="62">
        <v>-0.00880943172291249</v>
      </c>
      <c r="C8426" s="62">
        <v>-0.000271304184890054</v>
      </c>
      <c r="D8426" s="40" t="s">
        <v>7235</v>
      </c>
    </row>
    <row r="8427" ht="15" spans="1:4">
      <c r="A8427" s="40" t="s">
        <v>8553</v>
      </c>
      <c r="B8427" s="62">
        <v>-0.0333122470471931</v>
      </c>
      <c r="C8427" s="62">
        <v>-0.000271372536021402</v>
      </c>
      <c r="D8427" s="40" t="s">
        <v>7235</v>
      </c>
    </row>
    <row r="8428" ht="15" spans="1:4">
      <c r="A8428" s="40" t="s">
        <v>8554</v>
      </c>
      <c r="B8428" s="62">
        <v>-0.00843220933467039</v>
      </c>
      <c r="C8428" s="62">
        <v>-0.000271434561628495</v>
      </c>
      <c r="D8428" s="40" t="s">
        <v>7235</v>
      </c>
    </row>
    <row r="8429" ht="15" spans="1:4">
      <c r="A8429" s="40" t="s">
        <v>8555</v>
      </c>
      <c r="B8429" s="62">
        <v>-0.00649441513881365</v>
      </c>
      <c r="C8429" s="62">
        <v>-0.00027169684299062</v>
      </c>
      <c r="D8429" s="40" t="s">
        <v>7235</v>
      </c>
    </row>
    <row r="8430" ht="15" spans="1:4">
      <c r="A8430" s="40" t="s">
        <v>8556</v>
      </c>
      <c r="B8430" s="62">
        <v>-0.00516296903520895</v>
      </c>
      <c r="C8430" s="62">
        <v>-0.000271927039560697</v>
      </c>
      <c r="D8430" s="40" t="s">
        <v>7235</v>
      </c>
    </row>
    <row r="8431" ht="15" spans="1:4">
      <c r="A8431" s="40" t="s">
        <v>8557</v>
      </c>
      <c r="B8431" s="62">
        <v>-0.0259874199057594</v>
      </c>
      <c r="C8431" s="62">
        <v>-0.000272608989873921</v>
      </c>
      <c r="D8431" s="40" t="s">
        <v>7235</v>
      </c>
    </row>
    <row r="8432" ht="15" spans="1:4">
      <c r="A8432" s="40" t="s">
        <v>8558</v>
      </c>
      <c r="B8432" s="62">
        <v>0.00830489373480912</v>
      </c>
      <c r="C8432" s="62">
        <v>-0.000272739584660621</v>
      </c>
      <c r="D8432" s="40" t="s">
        <v>7235</v>
      </c>
    </row>
    <row r="8433" ht="15" spans="1:4">
      <c r="A8433" s="40" t="s">
        <v>8559</v>
      </c>
      <c r="B8433" s="62">
        <v>0.0153322524108045</v>
      </c>
      <c r="C8433" s="62">
        <v>-0.000273227934998036</v>
      </c>
      <c r="D8433" s="40" t="s">
        <v>7235</v>
      </c>
    </row>
    <row r="8434" ht="15" spans="1:4">
      <c r="A8434" s="40" t="s">
        <v>8560</v>
      </c>
      <c r="B8434" s="62">
        <v>-0.105073924596199</v>
      </c>
      <c r="C8434" s="62">
        <v>-0.000273276891525856</v>
      </c>
      <c r="D8434" s="40" t="s">
        <v>7235</v>
      </c>
    </row>
    <row r="8435" ht="15" spans="1:4">
      <c r="A8435" s="40" t="s">
        <v>8561</v>
      </c>
      <c r="B8435" s="62">
        <v>0.00398520696323742</v>
      </c>
      <c r="C8435" s="62">
        <v>-0.000273395131940804</v>
      </c>
      <c r="D8435" s="40" t="s">
        <v>7235</v>
      </c>
    </row>
    <row r="8436" ht="15" spans="1:4">
      <c r="A8436" s="40" t="s">
        <v>8562</v>
      </c>
      <c r="B8436" s="62">
        <v>-0.00680144357156828</v>
      </c>
      <c r="C8436" s="62">
        <v>-0.000273570206106712</v>
      </c>
      <c r="D8436" s="40" t="s">
        <v>7235</v>
      </c>
    </row>
    <row r="8437" ht="15" spans="1:4">
      <c r="A8437" s="40" t="s">
        <v>8563</v>
      </c>
      <c r="B8437" s="62">
        <v>-0.00250587619577249</v>
      </c>
      <c r="C8437" s="62">
        <v>-0.000273689036325049</v>
      </c>
      <c r="D8437" s="40" t="s">
        <v>7235</v>
      </c>
    </row>
    <row r="8438" ht="15" spans="1:4">
      <c r="A8438" s="40" t="s">
        <v>8564</v>
      </c>
      <c r="B8438" s="62">
        <v>-0.0169729914410381</v>
      </c>
      <c r="C8438" s="62">
        <v>-0.000273797790607068</v>
      </c>
      <c r="D8438" s="40" t="s">
        <v>7235</v>
      </c>
    </row>
    <row r="8439" ht="15" spans="1:4">
      <c r="A8439" s="40" t="s">
        <v>8565</v>
      </c>
      <c r="B8439" s="62">
        <v>-0.00386981005023018</v>
      </c>
      <c r="C8439" s="62">
        <v>-0.000273942599637767</v>
      </c>
      <c r="D8439" s="40" t="s">
        <v>7235</v>
      </c>
    </row>
    <row r="8440" ht="15" spans="1:4">
      <c r="A8440" s="40" t="s">
        <v>8566</v>
      </c>
      <c r="B8440" s="62">
        <v>0.00371133620666844</v>
      </c>
      <c r="C8440" s="62">
        <v>-0.000273957752974652</v>
      </c>
      <c r="D8440" s="40" t="s">
        <v>7235</v>
      </c>
    </row>
    <row r="8441" ht="15" spans="1:4">
      <c r="A8441" s="40" t="s">
        <v>8567</v>
      </c>
      <c r="B8441" s="62">
        <v>-0.0065238765539704</v>
      </c>
      <c r="C8441" s="62">
        <v>-0.00027399040249235</v>
      </c>
      <c r="D8441" s="40" t="s">
        <v>7235</v>
      </c>
    </row>
    <row r="8442" ht="15" spans="1:4">
      <c r="A8442" s="40" t="s">
        <v>8568</v>
      </c>
      <c r="B8442" s="63">
        <v>-2.27916679115779e-5</v>
      </c>
      <c r="C8442" s="62">
        <v>-0.000274188607754346</v>
      </c>
      <c r="D8442" s="40" t="s">
        <v>7235</v>
      </c>
    </row>
    <row r="8443" ht="15" spans="1:4">
      <c r="A8443" s="40" t="s">
        <v>8569</v>
      </c>
      <c r="B8443" s="62">
        <v>-0.00169730816420079</v>
      </c>
      <c r="C8443" s="62">
        <v>-0.000274204830081837</v>
      </c>
      <c r="D8443" s="40" t="s">
        <v>7235</v>
      </c>
    </row>
    <row r="8444" ht="15" spans="1:4">
      <c r="A8444" s="40" t="s">
        <v>8570</v>
      </c>
      <c r="B8444" s="62">
        <v>0.0129401921877561</v>
      </c>
      <c r="C8444" s="62">
        <v>-0.000274646323391345</v>
      </c>
      <c r="D8444" s="40" t="s">
        <v>7235</v>
      </c>
    </row>
    <row r="8445" ht="15" spans="1:4">
      <c r="A8445" s="40" t="s">
        <v>8571</v>
      </c>
      <c r="B8445" s="62">
        <v>-0.00212507541561795</v>
      </c>
      <c r="C8445" s="62">
        <v>-0.000274700382685235</v>
      </c>
      <c r="D8445" s="40" t="s">
        <v>7235</v>
      </c>
    </row>
    <row r="8446" ht="15" spans="1:4">
      <c r="A8446" s="40" t="s">
        <v>8572</v>
      </c>
      <c r="B8446" s="62">
        <v>0.00982291854133413</v>
      </c>
      <c r="C8446" s="62">
        <v>-0.000274744841670867</v>
      </c>
      <c r="D8446" s="40" t="s">
        <v>7235</v>
      </c>
    </row>
    <row r="8447" ht="15" spans="1:4">
      <c r="A8447" s="40" t="s">
        <v>8573</v>
      </c>
      <c r="B8447" s="62">
        <v>-0.000320008407416298</v>
      </c>
      <c r="C8447" s="62">
        <v>-0.000274848815228039</v>
      </c>
      <c r="D8447" s="40" t="s">
        <v>7235</v>
      </c>
    </row>
    <row r="8448" ht="15" spans="1:4">
      <c r="A8448" s="40" t="s">
        <v>8574</v>
      </c>
      <c r="B8448" s="62">
        <v>0.00313293630141685</v>
      </c>
      <c r="C8448" s="62">
        <v>-0.000274902783866688</v>
      </c>
      <c r="D8448" s="40" t="s">
        <v>7235</v>
      </c>
    </row>
    <row r="8449" ht="15" spans="1:4">
      <c r="A8449" s="40" t="s">
        <v>8575</v>
      </c>
      <c r="B8449" s="62">
        <v>-0.0171868745443656</v>
      </c>
      <c r="C8449" s="62">
        <v>-0.000275090789806098</v>
      </c>
      <c r="D8449" s="40" t="s">
        <v>7235</v>
      </c>
    </row>
    <row r="8450" ht="15" spans="1:4">
      <c r="A8450" s="40" t="s">
        <v>8576</v>
      </c>
      <c r="B8450" s="62">
        <v>-0.0141517863430537</v>
      </c>
      <c r="C8450" s="62">
        <v>-0.000275419100441556</v>
      </c>
      <c r="D8450" s="40" t="s">
        <v>7235</v>
      </c>
    </row>
    <row r="8451" ht="15" spans="1:4">
      <c r="A8451" s="40" t="s">
        <v>8577</v>
      </c>
      <c r="B8451" s="62">
        <v>-0.0085045236405712</v>
      </c>
      <c r="C8451" s="62">
        <v>-0.00027557465064433</v>
      </c>
      <c r="D8451" s="40" t="s">
        <v>7235</v>
      </c>
    </row>
    <row r="8452" ht="15" spans="1:4">
      <c r="A8452" s="40" t="s">
        <v>8578</v>
      </c>
      <c r="B8452" s="62">
        <v>-0.014727567191917</v>
      </c>
      <c r="C8452" s="62">
        <v>-0.000275626229739724</v>
      </c>
      <c r="D8452" s="40" t="s">
        <v>7235</v>
      </c>
    </row>
    <row r="8453" ht="15" spans="1:4">
      <c r="A8453" s="40" t="s">
        <v>8579</v>
      </c>
      <c r="B8453" s="62">
        <v>-0.0010206928923978</v>
      </c>
      <c r="C8453" s="62">
        <v>-0.000275678371967207</v>
      </c>
      <c r="D8453" s="40" t="s">
        <v>7235</v>
      </c>
    </row>
    <row r="8454" ht="15" spans="1:4">
      <c r="A8454" s="40" t="s">
        <v>8580</v>
      </c>
      <c r="B8454" s="62">
        <v>-0.00179024710006741</v>
      </c>
      <c r="C8454" s="62">
        <v>-0.000275726830144497</v>
      </c>
      <c r="D8454" s="40" t="s">
        <v>7235</v>
      </c>
    </row>
    <row r="8455" ht="15" spans="1:4">
      <c r="A8455" s="40" t="s">
        <v>8581</v>
      </c>
      <c r="B8455" s="62">
        <v>-0.014496884347759</v>
      </c>
      <c r="C8455" s="62">
        <v>-0.000275749340170229</v>
      </c>
      <c r="D8455" s="40" t="s">
        <v>7235</v>
      </c>
    </row>
    <row r="8456" ht="15" spans="1:4">
      <c r="A8456" s="40" t="s">
        <v>8582</v>
      </c>
      <c r="B8456" s="62">
        <v>-0.000770175201617812</v>
      </c>
      <c r="C8456" s="62">
        <v>-0.000275777896594211</v>
      </c>
      <c r="D8456" s="40" t="s">
        <v>7235</v>
      </c>
    </row>
    <row r="8457" ht="15" spans="1:4">
      <c r="A8457" s="40" t="s">
        <v>8583</v>
      </c>
      <c r="B8457" s="62">
        <v>0.000702355951330513</v>
      </c>
      <c r="C8457" s="62">
        <v>-0.000275955855896141</v>
      </c>
      <c r="D8457" s="40" t="s">
        <v>7235</v>
      </c>
    </row>
    <row r="8458" ht="15" spans="1:4">
      <c r="A8458" s="40" t="s">
        <v>8584</v>
      </c>
      <c r="B8458" s="62">
        <v>-0.0078426157783102</v>
      </c>
      <c r="C8458" s="62">
        <v>-0.000276093768024459</v>
      </c>
      <c r="D8458" s="40" t="s">
        <v>7235</v>
      </c>
    </row>
    <row r="8459" ht="15" spans="1:4">
      <c r="A8459" s="40" t="s">
        <v>8585</v>
      </c>
      <c r="B8459" s="62">
        <v>-0.0117777920112718</v>
      </c>
      <c r="C8459" s="62">
        <v>-0.000276162463193991</v>
      </c>
      <c r="D8459" s="40" t="s">
        <v>7235</v>
      </c>
    </row>
    <row r="8460" ht="15" spans="1:4">
      <c r="A8460" s="40" t="s">
        <v>8586</v>
      </c>
      <c r="B8460" s="62">
        <v>-0.010659444588409</v>
      </c>
      <c r="C8460" s="62">
        <v>-0.000276278831548886</v>
      </c>
      <c r="D8460" s="40" t="s">
        <v>7235</v>
      </c>
    </row>
    <row r="8461" ht="15" spans="1:4">
      <c r="A8461" s="40" t="s">
        <v>8587</v>
      </c>
      <c r="B8461" s="62">
        <v>-0.000610008424155024</v>
      </c>
      <c r="C8461" s="62">
        <v>-0.00027631876578377</v>
      </c>
      <c r="D8461" s="40" t="s">
        <v>7235</v>
      </c>
    </row>
    <row r="8462" ht="15" spans="1:4">
      <c r="A8462" s="40" t="s">
        <v>8588</v>
      </c>
      <c r="B8462" s="62">
        <v>0.00158882200511783</v>
      </c>
      <c r="C8462" s="62">
        <v>-0.000277112328573867</v>
      </c>
      <c r="D8462" s="40" t="s">
        <v>7235</v>
      </c>
    </row>
    <row r="8463" ht="15" spans="1:4">
      <c r="A8463" s="40" t="s">
        <v>8589</v>
      </c>
      <c r="B8463" s="62">
        <v>-0.000325010592142599</v>
      </c>
      <c r="C8463" s="62">
        <v>-0.000277501367181485</v>
      </c>
      <c r="D8463" s="40" t="s">
        <v>7235</v>
      </c>
    </row>
    <row r="8464" ht="15" spans="1:4">
      <c r="A8464" s="40" t="s">
        <v>8590</v>
      </c>
      <c r="B8464" s="62">
        <v>0.00366983374853729</v>
      </c>
      <c r="C8464" s="62">
        <v>-0.000277577802838227</v>
      </c>
      <c r="D8464" s="40" t="s">
        <v>7235</v>
      </c>
    </row>
    <row r="8465" ht="15" spans="1:4">
      <c r="A8465" s="40" t="s">
        <v>8591</v>
      </c>
      <c r="B8465" s="62">
        <v>-0.00419133833736893</v>
      </c>
      <c r="C8465" s="62">
        <v>-0.000277579094814979</v>
      </c>
      <c r="D8465" s="40" t="s">
        <v>7235</v>
      </c>
    </row>
    <row r="8466" ht="15" spans="1:4">
      <c r="A8466" s="40" t="s">
        <v>8592</v>
      </c>
      <c r="B8466" s="62">
        <v>0.00253610205029325</v>
      </c>
      <c r="C8466" s="62">
        <v>-0.000278307703908693</v>
      </c>
      <c r="D8466" s="40" t="s">
        <v>7235</v>
      </c>
    </row>
    <row r="8467" ht="15" spans="1:4">
      <c r="A8467" s="40" t="s">
        <v>8593</v>
      </c>
      <c r="B8467" s="62">
        <v>0.00102766173121105</v>
      </c>
      <c r="C8467" s="62">
        <v>-0.000278905003669701</v>
      </c>
      <c r="D8467" s="40" t="s">
        <v>7235</v>
      </c>
    </row>
    <row r="8468" ht="15" spans="1:4">
      <c r="A8468" s="40" t="s">
        <v>8594</v>
      </c>
      <c r="B8468" s="62">
        <v>0.00498770817764476</v>
      </c>
      <c r="C8468" s="62">
        <v>-0.000279103111960299</v>
      </c>
      <c r="D8468" s="40" t="s">
        <v>7235</v>
      </c>
    </row>
    <row r="8469" ht="15" spans="1:4">
      <c r="A8469" s="40" t="s">
        <v>8595</v>
      </c>
      <c r="B8469" s="62">
        <v>-0.00196320379574817</v>
      </c>
      <c r="C8469" s="62">
        <v>-0.000279328411016713</v>
      </c>
      <c r="D8469" s="40" t="s">
        <v>7235</v>
      </c>
    </row>
    <row r="8470" ht="15" spans="1:4">
      <c r="A8470" s="40" t="s">
        <v>8596</v>
      </c>
      <c r="B8470" s="62">
        <v>0.00200726051219187</v>
      </c>
      <c r="C8470" s="62">
        <v>-0.000279835146723711</v>
      </c>
      <c r="D8470" s="40" t="s">
        <v>7235</v>
      </c>
    </row>
    <row r="8471" ht="15" spans="1:4">
      <c r="A8471" s="40" t="s">
        <v>8597</v>
      </c>
      <c r="B8471" s="62">
        <v>-0.0067356563912613</v>
      </c>
      <c r="C8471" s="62">
        <v>-0.000280289910232315</v>
      </c>
      <c r="D8471" s="40" t="s">
        <v>7235</v>
      </c>
    </row>
    <row r="8472" ht="15" spans="1:4">
      <c r="A8472" s="40" t="s">
        <v>8598</v>
      </c>
      <c r="B8472" s="62">
        <v>-0.0130868925998154</v>
      </c>
      <c r="C8472" s="62">
        <v>-0.000280316651233252</v>
      </c>
      <c r="D8472" s="40" t="s">
        <v>7235</v>
      </c>
    </row>
    <row r="8473" ht="15" spans="1:4">
      <c r="A8473" s="40" t="s">
        <v>8599</v>
      </c>
      <c r="B8473" s="62">
        <v>-0.00540633923609002</v>
      </c>
      <c r="C8473" s="62">
        <v>-0.000280390776313479</v>
      </c>
      <c r="D8473" s="40" t="s">
        <v>7235</v>
      </c>
    </row>
    <row r="8474" ht="15" spans="1:4">
      <c r="A8474" s="40" t="s">
        <v>8600</v>
      </c>
      <c r="B8474" s="62">
        <v>0.00488897961142229</v>
      </c>
      <c r="C8474" s="62">
        <v>-0.000280440128182092</v>
      </c>
      <c r="D8474" s="40" t="s">
        <v>7235</v>
      </c>
    </row>
    <row r="8475" ht="15" spans="1:4">
      <c r="A8475" s="40" t="s">
        <v>8601</v>
      </c>
      <c r="B8475" s="62">
        <v>-0.0232488896936788</v>
      </c>
      <c r="C8475" s="62">
        <v>-0.000280722557140974</v>
      </c>
      <c r="D8475" s="40" t="s">
        <v>7235</v>
      </c>
    </row>
    <row r="8476" ht="15" spans="1:4">
      <c r="A8476" s="40" t="s">
        <v>8602</v>
      </c>
      <c r="B8476" s="62">
        <v>-0.020864879238176</v>
      </c>
      <c r="C8476" s="62">
        <v>-0.000281608190937769</v>
      </c>
      <c r="D8476" s="40" t="s">
        <v>7235</v>
      </c>
    </row>
    <row r="8477" ht="15" spans="1:4">
      <c r="A8477" s="40" t="s">
        <v>8603</v>
      </c>
      <c r="B8477" s="62">
        <v>-0.00404572432737378</v>
      </c>
      <c r="C8477" s="62">
        <v>-0.000282094513303313</v>
      </c>
      <c r="D8477" s="40" t="s">
        <v>7235</v>
      </c>
    </row>
    <row r="8478" ht="15" spans="1:4">
      <c r="A8478" s="40" t="s">
        <v>8604</v>
      </c>
      <c r="B8478" s="62">
        <v>-0.00190233266281766</v>
      </c>
      <c r="C8478" s="62">
        <v>-0.00028222501621728</v>
      </c>
      <c r="D8478" s="40" t="s">
        <v>7235</v>
      </c>
    </row>
    <row r="8479" ht="15" spans="1:4">
      <c r="A8479" s="40" t="s">
        <v>8605</v>
      </c>
      <c r="B8479" s="62">
        <v>-0.00480884460619409</v>
      </c>
      <c r="C8479" s="62">
        <v>-0.000282295692106562</v>
      </c>
      <c r="D8479" s="40" t="s">
        <v>7235</v>
      </c>
    </row>
    <row r="8480" ht="15" spans="1:4">
      <c r="A8480" s="40" t="s">
        <v>8606</v>
      </c>
      <c r="B8480" s="62">
        <v>-0.0179243557522683</v>
      </c>
      <c r="C8480" s="62">
        <v>-0.000283292020892244</v>
      </c>
      <c r="D8480" s="40" t="s">
        <v>7235</v>
      </c>
    </row>
    <row r="8481" ht="15" spans="1:4">
      <c r="A8481" s="40" t="s">
        <v>8607</v>
      </c>
      <c r="B8481" s="62">
        <v>-0.0022393674071822</v>
      </c>
      <c r="C8481" s="62">
        <v>-0.000283410150065528</v>
      </c>
      <c r="D8481" s="40" t="s">
        <v>7235</v>
      </c>
    </row>
    <row r="8482" ht="15" spans="1:4">
      <c r="A8482" s="40" t="s">
        <v>8608</v>
      </c>
      <c r="B8482" s="62">
        <v>-0.0134433089802245</v>
      </c>
      <c r="C8482" s="62">
        <v>-0.00028365817528542</v>
      </c>
      <c r="D8482" s="40" t="s">
        <v>7235</v>
      </c>
    </row>
    <row r="8483" ht="15" spans="1:4">
      <c r="A8483" s="40" t="s">
        <v>8609</v>
      </c>
      <c r="B8483" s="62">
        <v>-0.0724541465698</v>
      </c>
      <c r="C8483" s="62">
        <v>-0.000283694249646241</v>
      </c>
      <c r="D8483" s="40" t="s">
        <v>7235</v>
      </c>
    </row>
    <row r="8484" ht="15" spans="1:4">
      <c r="A8484" s="40" t="s">
        <v>8610</v>
      </c>
      <c r="B8484" s="62">
        <v>-0.00351941593726301</v>
      </c>
      <c r="C8484" s="62">
        <v>-0.000283697928132148</v>
      </c>
      <c r="D8484" s="40" t="s">
        <v>7235</v>
      </c>
    </row>
    <row r="8485" ht="15" spans="1:4">
      <c r="A8485" s="40" t="s">
        <v>8611</v>
      </c>
      <c r="B8485" s="62">
        <v>-0.0182388808913362</v>
      </c>
      <c r="C8485" s="62">
        <v>-0.000283711479395759</v>
      </c>
      <c r="D8485" s="40" t="s">
        <v>7235</v>
      </c>
    </row>
    <row r="8486" ht="15" spans="1:4">
      <c r="A8486" s="40" t="s">
        <v>8612</v>
      </c>
      <c r="B8486" s="62">
        <v>0.00657054614736472</v>
      </c>
      <c r="C8486" s="62">
        <v>-0.000284000538704062</v>
      </c>
      <c r="D8486" s="40" t="s">
        <v>7235</v>
      </c>
    </row>
    <row r="8487" ht="15" spans="1:4">
      <c r="A8487" s="40" t="s">
        <v>8613</v>
      </c>
      <c r="B8487" s="62">
        <v>-0.041015619445008</v>
      </c>
      <c r="C8487" s="62">
        <v>-0.000284211957749626</v>
      </c>
      <c r="D8487" s="40" t="s">
        <v>7235</v>
      </c>
    </row>
    <row r="8488" ht="15" spans="1:4">
      <c r="A8488" s="40" t="s">
        <v>8614</v>
      </c>
      <c r="B8488" s="62">
        <v>0.18711686604143</v>
      </c>
      <c r="C8488" s="62">
        <v>-0.000284481648064905</v>
      </c>
      <c r="D8488" s="40" t="s">
        <v>7235</v>
      </c>
    </row>
    <row r="8489" ht="15" spans="1:4">
      <c r="A8489" s="40" t="s">
        <v>8615</v>
      </c>
      <c r="B8489" s="62">
        <v>-0.00588964633091015</v>
      </c>
      <c r="C8489" s="62">
        <v>-0.000284575508891548</v>
      </c>
      <c r="D8489" s="40" t="s">
        <v>7235</v>
      </c>
    </row>
    <row r="8490" ht="15" spans="1:4">
      <c r="A8490" s="40" t="s">
        <v>8616</v>
      </c>
      <c r="B8490" s="62">
        <v>0.0147621541088702</v>
      </c>
      <c r="C8490" s="62">
        <v>-0.000285413498527731</v>
      </c>
      <c r="D8490" s="40" t="s">
        <v>7235</v>
      </c>
    </row>
    <row r="8491" ht="15" spans="1:4">
      <c r="A8491" s="40" t="s">
        <v>8617</v>
      </c>
      <c r="B8491" s="62">
        <v>-0.00464874734566934</v>
      </c>
      <c r="C8491" s="62">
        <v>-0.00028546064874014</v>
      </c>
      <c r="D8491" s="40" t="s">
        <v>7235</v>
      </c>
    </row>
    <row r="8492" ht="15" spans="1:4">
      <c r="A8492" s="40" t="s">
        <v>8618</v>
      </c>
      <c r="B8492" s="62">
        <v>0.00272088251103525</v>
      </c>
      <c r="C8492" s="62">
        <v>-0.000285479118993093</v>
      </c>
      <c r="D8492" s="40" t="s">
        <v>7235</v>
      </c>
    </row>
    <row r="8493" ht="15" spans="1:4">
      <c r="A8493" s="40" t="s">
        <v>8619</v>
      </c>
      <c r="B8493" s="62">
        <v>-0.014564992784981</v>
      </c>
      <c r="C8493" s="62">
        <v>-0.000285574927069008</v>
      </c>
      <c r="D8493" s="40" t="s">
        <v>7235</v>
      </c>
    </row>
    <row r="8494" ht="15" spans="1:4">
      <c r="A8494" s="40" t="s">
        <v>8620</v>
      </c>
      <c r="B8494" s="62">
        <v>-0.00467245946989253</v>
      </c>
      <c r="C8494" s="62">
        <v>-0.000286387729543997</v>
      </c>
      <c r="D8494" s="40" t="s">
        <v>7235</v>
      </c>
    </row>
    <row r="8495" ht="15" spans="1:4">
      <c r="A8495" s="40" t="s">
        <v>8621</v>
      </c>
      <c r="B8495" s="62">
        <v>-0.101637809349507</v>
      </c>
      <c r="C8495" s="62">
        <v>-0.000286553687463269</v>
      </c>
      <c r="D8495" s="40" t="s">
        <v>7235</v>
      </c>
    </row>
    <row r="8496" ht="15" spans="1:4">
      <c r="A8496" s="40" t="s">
        <v>8622</v>
      </c>
      <c r="B8496" s="62">
        <v>0.00179368914918577</v>
      </c>
      <c r="C8496" s="62">
        <v>-0.000286567430022227</v>
      </c>
      <c r="D8496" s="40" t="s">
        <v>7235</v>
      </c>
    </row>
    <row r="8497" ht="15" spans="1:4">
      <c r="A8497" s="40" t="s">
        <v>8623</v>
      </c>
      <c r="B8497" s="62">
        <v>0.00575324509293455</v>
      </c>
      <c r="C8497" s="62">
        <v>-0.000286873849209072</v>
      </c>
      <c r="D8497" s="40" t="s">
        <v>7235</v>
      </c>
    </row>
    <row r="8498" ht="15" spans="1:4">
      <c r="A8498" s="40" t="s">
        <v>8624</v>
      </c>
      <c r="B8498" s="62">
        <v>0.0340187556491672</v>
      </c>
      <c r="C8498" s="62">
        <v>-0.000286888217018899</v>
      </c>
      <c r="D8498" s="40" t="s">
        <v>7235</v>
      </c>
    </row>
    <row r="8499" ht="15" spans="1:4">
      <c r="A8499" s="40" t="s">
        <v>8625</v>
      </c>
      <c r="B8499" s="62">
        <v>0.00138259533618592</v>
      </c>
      <c r="C8499" s="62">
        <v>-0.000286991994341462</v>
      </c>
      <c r="D8499" s="40" t="s">
        <v>7235</v>
      </c>
    </row>
    <row r="8500" ht="15" spans="1:4">
      <c r="A8500" s="40" t="s">
        <v>8626</v>
      </c>
      <c r="B8500" s="62">
        <v>0.00257574973392928</v>
      </c>
      <c r="C8500" s="62">
        <v>-0.000287000058263846</v>
      </c>
      <c r="D8500" s="40" t="s">
        <v>7235</v>
      </c>
    </row>
    <row r="8501" ht="15" spans="1:4">
      <c r="A8501" s="40" t="s">
        <v>8627</v>
      </c>
      <c r="B8501" s="62">
        <v>0.00209752341990689</v>
      </c>
      <c r="C8501" s="62">
        <v>-0.000287590192329055</v>
      </c>
      <c r="D8501" s="40" t="s">
        <v>7235</v>
      </c>
    </row>
    <row r="8502" ht="15" spans="1:4">
      <c r="A8502" s="40" t="s">
        <v>8628</v>
      </c>
      <c r="B8502" s="62">
        <v>-0.0138408572691228</v>
      </c>
      <c r="C8502" s="62">
        <v>-0.000287611706485205</v>
      </c>
      <c r="D8502" s="40" t="s">
        <v>7235</v>
      </c>
    </row>
    <row r="8503" ht="15" spans="1:4">
      <c r="A8503" s="40" t="s">
        <v>8629</v>
      </c>
      <c r="B8503" s="62">
        <v>0.00655439735598203</v>
      </c>
      <c r="C8503" s="62">
        <v>-0.000288127404376301</v>
      </c>
      <c r="D8503" s="40" t="s">
        <v>7235</v>
      </c>
    </row>
    <row r="8504" ht="15" spans="1:4">
      <c r="A8504" s="40" t="s">
        <v>8630</v>
      </c>
      <c r="B8504" s="62">
        <v>-0.0136234764488754</v>
      </c>
      <c r="C8504" s="62">
        <v>-0.000289099942723691</v>
      </c>
      <c r="D8504" s="40" t="s">
        <v>7235</v>
      </c>
    </row>
    <row r="8505" ht="15" spans="1:4">
      <c r="A8505" s="40" t="s">
        <v>8631</v>
      </c>
      <c r="B8505" s="62">
        <v>-0.0044422172430281</v>
      </c>
      <c r="C8505" s="62">
        <v>-0.000289175474823125</v>
      </c>
      <c r="D8505" s="40" t="s">
        <v>7235</v>
      </c>
    </row>
    <row r="8506" ht="15" spans="1:4">
      <c r="A8506" s="40" t="s">
        <v>8632</v>
      </c>
      <c r="B8506" s="62">
        <v>0.0036899225884408</v>
      </c>
      <c r="C8506" s="62">
        <v>-0.000289534961219656</v>
      </c>
      <c r="D8506" s="40" t="s">
        <v>7235</v>
      </c>
    </row>
    <row r="8507" ht="15" spans="1:4">
      <c r="A8507" s="40" t="s">
        <v>8633</v>
      </c>
      <c r="B8507" s="62">
        <v>0.0015512974146381</v>
      </c>
      <c r="C8507" s="62">
        <v>-0.000289591880369853</v>
      </c>
      <c r="D8507" s="40" t="s">
        <v>7235</v>
      </c>
    </row>
    <row r="8508" ht="15" spans="1:4">
      <c r="A8508" s="40" t="s">
        <v>8634</v>
      </c>
      <c r="B8508" s="62">
        <v>-0.00880354871816045</v>
      </c>
      <c r="C8508" s="62">
        <v>-0.000289725442668606</v>
      </c>
      <c r="D8508" s="40" t="s">
        <v>7235</v>
      </c>
    </row>
    <row r="8509" ht="15" spans="1:4">
      <c r="A8509" s="40" t="s">
        <v>8635</v>
      </c>
      <c r="B8509" s="63">
        <v>-1.83004947147711e-5</v>
      </c>
      <c r="C8509" s="62">
        <v>-0.00029013169514285</v>
      </c>
      <c r="D8509" s="40" t="s">
        <v>7235</v>
      </c>
    </row>
    <row r="8510" ht="15" spans="1:4">
      <c r="A8510" s="40" t="s">
        <v>8636</v>
      </c>
      <c r="B8510" s="62">
        <v>-0.00414230101229773</v>
      </c>
      <c r="C8510" s="62">
        <v>-0.000290303350559864</v>
      </c>
      <c r="D8510" s="40" t="s">
        <v>7235</v>
      </c>
    </row>
    <row r="8511" ht="15" spans="1:4">
      <c r="A8511" s="40" t="s">
        <v>8637</v>
      </c>
      <c r="B8511" s="62">
        <v>-0.00188526973929614</v>
      </c>
      <c r="C8511" s="62">
        <v>-0.000290303726056674</v>
      </c>
      <c r="D8511" s="40" t="s">
        <v>7235</v>
      </c>
    </row>
    <row r="8512" ht="15" spans="1:4">
      <c r="A8512" s="40" t="s">
        <v>8638</v>
      </c>
      <c r="B8512" s="62">
        <v>-0.0142075211493772</v>
      </c>
      <c r="C8512" s="62">
        <v>-0.000290540888590947</v>
      </c>
      <c r="D8512" s="40" t="s">
        <v>7235</v>
      </c>
    </row>
    <row r="8513" ht="15" spans="1:4">
      <c r="A8513" s="40" t="s">
        <v>8639</v>
      </c>
      <c r="B8513" s="62">
        <v>-0.0187756873864395</v>
      </c>
      <c r="C8513" s="62">
        <v>-0.000290582383137521</v>
      </c>
      <c r="D8513" s="40" t="s">
        <v>7235</v>
      </c>
    </row>
    <row r="8514" ht="15" spans="1:4">
      <c r="A8514" s="40" t="s">
        <v>8640</v>
      </c>
      <c r="B8514" s="62">
        <v>-0.00606232909688825</v>
      </c>
      <c r="C8514" s="62">
        <v>-0.000290613308538077</v>
      </c>
      <c r="D8514" s="40" t="s">
        <v>7235</v>
      </c>
    </row>
    <row r="8515" ht="15" spans="1:4">
      <c r="A8515" s="40" t="s">
        <v>8641</v>
      </c>
      <c r="B8515" s="62">
        <v>-0.00823718145544964</v>
      </c>
      <c r="C8515" s="62">
        <v>-0.000290789539390656</v>
      </c>
      <c r="D8515" s="40" t="s">
        <v>7235</v>
      </c>
    </row>
    <row r="8516" ht="15" spans="1:4">
      <c r="A8516" s="40" t="s">
        <v>8642</v>
      </c>
      <c r="B8516" s="62">
        <v>0.00222894096730339</v>
      </c>
      <c r="C8516" s="62">
        <v>-0.000290905786035385</v>
      </c>
      <c r="D8516" s="40" t="s">
        <v>7235</v>
      </c>
    </row>
    <row r="8517" ht="15" spans="1:4">
      <c r="A8517" s="40" t="s">
        <v>8643</v>
      </c>
      <c r="B8517" s="62">
        <v>0.00711480932666622</v>
      </c>
      <c r="C8517" s="62">
        <v>-0.000290909059521587</v>
      </c>
      <c r="D8517" s="40" t="s">
        <v>7235</v>
      </c>
    </row>
    <row r="8518" ht="15" spans="1:4">
      <c r="A8518" s="40" t="s">
        <v>8644</v>
      </c>
      <c r="B8518" s="62">
        <v>-0.0111647018289086</v>
      </c>
      <c r="C8518" s="62">
        <v>-0.000291694325918322</v>
      </c>
      <c r="D8518" s="40" t="s">
        <v>7235</v>
      </c>
    </row>
    <row r="8519" ht="15" spans="1:4">
      <c r="A8519" s="40" t="s">
        <v>8645</v>
      </c>
      <c r="B8519" s="62">
        <v>-0.00822533317231091</v>
      </c>
      <c r="C8519" s="62">
        <v>-0.000291768227637158</v>
      </c>
      <c r="D8519" s="40" t="s">
        <v>7235</v>
      </c>
    </row>
    <row r="8520" ht="15" spans="1:4">
      <c r="A8520" s="40" t="s">
        <v>8646</v>
      </c>
      <c r="B8520" s="62">
        <v>-0.000638710293116769</v>
      </c>
      <c r="C8520" s="62">
        <v>-0.000291993998382262</v>
      </c>
      <c r="D8520" s="40" t="s">
        <v>7235</v>
      </c>
    </row>
    <row r="8521" ht="15" spans="1:4">
      <c r="A8521" s="40" t="s">
        <v>8647</v>
      </c>
      <c r="B8521" s="62">
        <v>0.00671304027284452</v>
      </c>
      <c r="C8521" s="62">
        <v>-0.000292231566304834</v>
      </c>
      <c r="D8521" s="40" t="s">
        <v>7235</v>
      </c>
    </row>
    <row r="8522" ht="15" spans="1:4">
      <c r="A8522" s="40" t="s">
        <v>8648</v>
      </c>
      <c r="B8522" s="62">
        <v>-0.00878581785507017</v>
      </c>
      <c r="C8522" s="62">
        <v>-0.00029225280213178</v>
      </c>
      <c r="D8522" s="40" t="s">
        <v>7235</v>
      </c>
    </row>
    <row r="8523" ht="15" spans="1:4">
      <c r="A8523" s="40" t="s">
        <v>8649</v>
      </c>
      <c r="B8523" s="62">
        <v>0.0117005009860693</v>
      </c>
      <c r="C8523" s="62">
        <v>-0.000292329840889977</v>
      </c>
      <c r="D8523" s="40" t="s">
        <v>7235</v>
      </c>
    </row>
    <row r="8524" ht="15" spans="1:4">
      <c r="A8524" s="40" t="s">
        <v>8650</v>
      </c>
      <c r="B8524" s="62">
        <v>0.00179720701169388</v>
      </c>
      <c r="C8524" s="62">
        <v>-0.000292825896174539</v>
      </c>
      <c r="D8524" s="40" t="s">
        <v>7235</v>
      </c>
    </row>
    <row r="8525" ht="15" spans="1:4">
      <c r="A8525" s="40" t="s">
        <v>8651</v>
      </c>
      <c r="B8525" s="62">
        <v>-0.010441934476486</v>
      </c>
      <c r="C8525" s="62">
        <v>-0.000293538650553308</v>
      </c>
      <c r="D8525" s="40" t="s">
        <v>7235</v>
      </c>
    </row>
    <row r="8526" ht="15" spans="1:4">
      <c r="A8526" s="40" t="s">
        <v>8652</v>
      </c>
      <c r="B8526" s="62">
        <v>0.0166927342667999</v>
      </c>
      <c r="C8526" s="62">
        <v>-0.000293579328664432</v>
      </c>
      <c r="D8526" s="40" t="s">
        <v>7235</v>
      </c>
    </row>
    <row r="8527" ht="15" spans="1:4">
      <c r="A8527" s="40" t="s">
        <v>8653</v>
      </c>
      <c r="B8527" s="62">
        <v>-0.00343585581254998</v>
      </c>
      <c r="C8527" s="62">
        <v>-0.000293608878266559</v>
      </c>
      <c r="D8527" s="40" t="s">
        <v>7235</v>
      </c>
    </row>
    <row r="8528" ht="15" spans="1:4">
      <c r="A8528" s="40" t="s">
        <v>8654</v>
      </c>
      <c r="B8528" s="62">
        <v>0.00880386423037732</v>
      </c>
      <c r="C8528" s="62">
        <v>-0.000293846965014316</v>
      </c>
      <c r="D8528" s="40" t="s">
        <v>7235</v>
      </c>
    </row>
    <row r="8529" ht="15" spans="1:4">
      <c r="A8529" s="40" t="s">
        <v>8655</v>
      </c>
      <c r="B8529" s="62">
        <v>-0.00460052973235928</v>
      </c>
      <c r="C8529" s="62">
        <v>-0.00029386079754478</v>
      </c>
      <c r="D8529" s="40" t="s">
        <v>7235</v>
      </c>
    </row>
    <row r="8530" ht="15" spans="1:4">
      <c r="A8530" s="40" t="s">
        <v>8656</v>
      </c>
      <c r="B8530" s="62">
        <v>-0.00269269675298942</v>
      </c>
      <c r="C8530" s="62">
        <v>-0.000293906418599556</v>
      </c>
      <c r="D8530" s="40" t="s">
        <v>7235</v>
      </c>
    </row>
    <row r="8531" ht="15" spans="1:4">
      <c r="A8531" s="40" t="s">
        <v>8657</v>
      </c>
      <c r="B8531" s="62">
        <v>-0.0159084351384758</v>
      </c>
      <c r="C8531" s="62">
        <v>-0.00029398156541208</v>
      </c>
      <c r="D8531" s="40" t="s">
        <v>7235</v>
      </c>
    </row>
    <row r="8532" ht="15" spans="1:4">
      <c r="A8532" s="40" t="s">
        <v>8658</v>
      </c>
      <c r="B8532" s="62">
        <v>-0.015237361993858</v>
      </c>
      <c r="C8532" s="62">
        <v>-0.0002940847764803</v>
      </c>
      <c r="D8532" s="40" t="s">
        <v>7235</v>
      </c>
    </row>
    <row r="8533" ht="15" spans="1:4">
      <c r="A8533" s="40" t="s">
        <v>8659</v>
      </c>
      <c r="B8533" s="62">
        <v>-0.0059933165336708</v>
      </c>
      <c r="C8533" s="62">
        <v>-0.000294322107780939</v>
      </c>
      <c r="D8533" s="40" t="s">
        <v>7235</v>
      </c>
    </row>
    <row r="8534" ht="15" spans="1:4">
      <c r="A8534" s="40" t="s">
        <v>8660</v>
      </c>
      <c r="B8534" s="62">
        <v>-0.00574654587920005</v>
      </c>
      <c r="C8534" s="62">
        <v>-0.000294434735392679</v>
      </c>
      <c r="D8534" s="40" t="s">
        <v>7235</v>
      </c>
    </row>
    <row r="8535" ht="15" spans="1:4">
      <c r="A8535" s="40" t="s">
        <v>8661</v>
      </c>
      <c r="B8535" s="62">
        <v>-0.00424719720272851</v>
      </c>
      <c r="C8535" s="62">
        <v>-0.000294601978570711</v>
      </c>
      <c r="D8535" s="40" t="s">
        <v>7235</v>
      </c>
    </row>
    <row r="8536" ht="15" spans="1:4">
      <c r="A8536" s="40" t="s">
        <v>8662</v>
      </c>
      <c r="B8536" s="62">
        <v>0.000599953816419534</v>
      </c>
      <c r="C8536" s="62">
        <v>-0.000294954921806462</v>
      </c>
      <c r="D8536" s="40" t="s">
        <v>7235</v>
      </c>
    </row>
    <row r="8537" ht="15" spans="1:4">
      <c r="A8537" s="40" t="s">
        <v>8663</v>
      </c>
      <c r="B8537" s="62">
        <v>-0.0191318182169563</v>
      </c>
      <c r="C8537" s="62">
        <v>-0.00029586456178357</v>
      </c>
      <c r="D8537" s="40" t="s">
        <v>7235</v>
      </c>
    </row>
    <row r="8538" ht="15" spans="1:4">
      <c r="A8538" s="40" t="s">
        <v>8664</v>
      </c>
      <c r="B8538" s="62">
        <v>0.00265116637058745</v>
      </c>
      <c r="C8538" s="62">
        <v>-0.000296058535821813</v>
      </c>
      <c r="D8538" s="40" t="s">
        <v>7235</v>
      </c>
    </row>
    <row r="8539" ht="15" spans="1:4">
      <c r="A8539" s="40" t="s">
        <v>8665</v>
      </c>
      <c r="B8539" s="62">
        <v>-0.0127155613300104</v>
      </c>
      <c r="C8539" s="62">
        <v>-0.00029611185025284</v>
      </c>
      <c r="D8539" s="40" t="s">
        <v>7235</v>
      </c>
    </row>
    <row r="8540" ht="15" spans="1:4">
      <c r="A8540" s="40" t="s">
        <v>8666</v>
      </c>
      <c r="B8540" s="62">
        <v>0.00645645362482779</v>
      </c>
      <c r="C8540" s="62">
        <v>-0.000296117748259252</v>
      </c>
      <c r="D8540" s="40" t="s">
        <v>7235</v>
      </c>
    </row>
    <row r="8541" ht="15" spans="1:4">
      <c r="A8541" s="40" t="s">
        <v>8667</v>
      </c>
      <c r="B8541" s="62">
        <v>-0.00332360550421488</v>
      </c>
      <c r="C8541" s="62">
        <v>-0.000296209826812397</v>
      </c>
      <c r="D8541" s="40" t="s">
        <v>7235</v>
      </c>
    </row>
    <row r="8542" ht="15" spans="1:4">
      <c r="A8542" s="40" t="s">
        <v>8668</v>
      </c>
      <c r="B8542" s="62">
        <v>-0.0205961274568893</v>
      </c>
      <c r="C8542" s="62">
        <v>-0.000296675480542497</v>
      </c>
      <c r="D8542" s="40" t="s">
        <v>7235</v>
      </c>
    </row>
    <row r="8543" ht="15" spans="1:4">
      <c r="A8543" s="40" t="s">
        <v>8669</v>
      </c>
      <c r="B8543" s="62">
        <v>-0.00657906700383196</v>
      </c>
      <c r="C8543" s="62">
        <v>-0.000296730362225003</v>
      </c>
      <c r="D8543" s="40" t="s">
        <v>7235</v>
      </c>
    </row>
    <row r="8544" ht="15" spans="1:4">
      <c r="A8544" s="40" t="s">
        <v>8670</v>
      </c>
      <c r="B8544" s="62">
        <v>-0.000133374588000467</v>
      </c>
      <c r="C8544" s="62">
        <v>-0.000296855004708414</v>
      </c>
      <c r="D8544" s="40" t="s">
        <v>7235</v>
      </c>
    </row>
    <row r="8545" ht="15" spans="1:4">
      <c r="A8545" s="40" t="s">
        <v>8671</v>
      </c>
      <c r="B8545" s="62">
        <v>0.00669013380362063</v>
      </c>
      <c r="C8545" s="62">
        <v>-0.000297113699175576</v>
      </c>
      <c r="D8545" s="40" t="s">
        <v>7235</v>
      </c>
    </row>
    <row r="8546" ht="15" spans="1:4">
      <c r="A8546" s="40" t="s">
        <v>8672</v>
      </c>
      <c r="B8546" s="62">
        <v>-0.00258687823416586</v>
      </c>
      <c r="C8546" s="62">
        <v>-0.000297472332155524</v>
      </c>
      <c r="D8546" s="40" t="s">
        <v>7235</v>
      </c>
    </row>
    <row r="8547" ht="15" spans="1:4">
      <c r="A8547" s="40" t="s">
        <v>8673</v>
      </c>
      <c r="B8547" s="62">
        <v>-0.00800446576736014</v>
      </c>
      <c r="C8547" s="62">
        <v>-0.000297777722969461</v>
      </c>
      <c r="D8547" s="40" t="s">
        <v>7235</v>
      </c>
    </row>
    <row r="8548" ht="15" spans="1:4">
      <c r="A8548" s="40" t="s">
        <v>8674</v>
      </c>
      <c r="B8548" s="62">
        <v>-0.0152048181459507</v>
      </c>
      <c r="C8548" s="62">
        <v>-0.000297878271394477</v>
      </c>
      <c r="D8548" s="40" t="s">
        <v>7235</v>
      </c>
    </row>
    <row r="8549" ht="15" spans="1:4">
      <c r="A8549" s="40" t="s">
        <v>8675</v>
      </c>
      <c r="B8549" s="62">
        <v>0.00882178528766034</v>
      </c>
      <c r="C8549" s="62">
        <v>-0.000298554120504442</v>
      </c>
      <c r="D8549" s="40" t="s">
        <v>7235</v>
      </c>
    </row>
    <row r="8550" ht="15" spans="1:4">
      <c r="A8550" s="40" t="s">
        <v>8676</v>
      </c>
      <c r="B8550" s="62">
        <v>-0.0131895276655342</v>
      </c>
      <c r="C8550" s="62">
        <v>-0.000298856132655851</v>
      </c>
      <c r="D8550" s="40" t="s">
        <v>7235</v>
      </c>
    </row>
    <row r="8551" ht="15" spans="1:4">
      <c r="A8551" s="40" t="s">
        <v>8677</v>
      </c>
      <c r="B8551" s="62">
        <v>-0.0186708403549396</v>
      </c>
      <c r="C8551" s="62">
        <v>-0.000299228519400296</v>
      </c>
      <c r="D8551" s="40" t="s">
        <v>7235</v>
      </c>
    </row>
    <row r="8552" ht="15" spans="1:4">
      <c r="A8552" s="40" t="s">
        <v>8678</v>
      </c>
      <c r="B8552" s="62">
        <v>0.00281636711942871</v>
      </c>
      <c r="C8552" s="62">
        <v>-0.000299440113286565</v>
      </c>
      <c r="D8552" s="40" t="s">
        <v>7235</v>
      </c>
    </row>
    <row r="8553" ht="15" spans="1:4">
      <c r="A8553" s="40" t="s">
        <v>8679</v>
      </c>
      <c r="B8553" s="62">
        <v>-0.00257031265644206</v>
      </c>
      <c r="C8553" s="62">
        <v>-0.00029957847403783</v>
      </c>
      <c r="D8553" s="40" t="s">
        <v>7235</v>
      </c>
    </row>
    <row r="8554" ht="15" spans="1:4">
      <c r="A8554" s="40" t="s">
        <v>8680</v>
      </c>
      <c r="B8554" s="62">
        <v>-0.0710512290401846</v>
      </c>
      <c r="C8554" s="62">
        <v>-0.000299728685424639</v>
      </c>
      <c r="D8554" s="40" t="s">
        <v>7235</v>
      </c>
    </row>
    <row r="8555" ht="15" spans="1:4">
      <c r="A8555" s="40" t="s">
        <v>8681</v>
      </c>
      <c r="B8555" s="62">
        <v>-0.0400871689201239</v>
      </c>
      <c r="C8555" s="62">
        <v>-0.00029986582941477</v>
      </c>
      <c r="D8555" s="40" t="s">
        <v>7235</v>
      </c>
    </row>
    <row r="8556" ht="15" spans="1:4">
      <c r="A8556" s="40" t="s">
        <v>8682</v>
      </c>
      <c r="B8556" s="62">
        <v>-0.0179548615514512</v>
      </c>
      <c r="C8556" s="62">
        <v>-0.000299992327126178</v>
      </c>
      <c r="D8556" s="40" t="s">
        <v>7235</v>
      </c>
    </row>
    <row r="8557" ht="15" spans="1:4">
      <c r="A8557" s="40" t="s">
        <v>8683</v>
      </c>
      <c r="B8557" s="62">
        <v>-0.0104858956443033</v>
      </c>
      <c r="C8557" s="62">
        <v>-0.000300058402352144</v>
      </c>
      <c r="D8557" s="40" t="s">
        <v>7235</v>
      </c>
    </row>
    <row r="8558" ht="15" spans="1:4">
      <c r="A8558" s="40" t="s">
        <v>8684</v>
      </c>
      <c r="B8558" s="62">
        <v>-0.00264062721615633</v>
      </c>
      <c r="C8558" s="62">
        <v>-0.000300116175019815</v>
      </c>
      <c r="D8558" s="40" t="s">
        <v>7235</v>
      </c>
    </row>
    <row r="8559" ht="15" spans="1:4">
      <c r="A8559" s="40" t="s">
        <v>8685</v>
      </c>
      <c r="B8559" s="62">
        <v>-0.00269427358090761</v>
      </c>
      <c r="C8559" s="62">
        <v>-0.000300187328593653</v>
      </c>
      <c r="D8559" s="40" t="s">
        <v>7235</v>
      </c>
    </row>
    <row r="8560" ht="15" spans="1:4">
      <c r="A8560" s="40" t="s">
        <v>8686</v>
      </c>
      <c r="B8560" s="62">
        <v>-0.00299642131374681</v>
      </c>
      <c r="C8560" s="62">
        <v>-0.000300447132218784</v>
      </c>
      <c r="D8560" s="40" t="s">
        <v>7235</v>
      </c>
    </row>
    <row r="8561" ht="15" spans="1:4">
      <c r="A8561" s="40" t="s">
        <v>8687</v>
      </c>
      <c r="B8561" s="62">
        <v>-0.000597625024554829</v>
      </c>
      <c r="C8561" s="62">
        <v>-0.000300529832999256</v>
      </c>
      <c r="D8561" s="40" t="s">
        <v>7235</v>
      </c>
    </row>
    <row r="8562" ht="15" spans="1:4">
      <c r="A8562" s="40" t="s">
        <v>8688</v>
      </c>
      <c r="B8562" s="62">
        <v>-0.0202929226801698</v>
      </c>
      <c r="C8562" s="62">
        <v>-0.000301051559066095</v>
      </c>
      <c r="D8562" s="40" t="s">
        <v>7235</v>
      </c>
    </row>
    <row r="8563" ht="15" spans="1:4">
      <c r="A8563" s="40" t="s">
        <v>8689</v>
      </c>
      <c r="B8563" s="62">
        <v>-0.00435624296686219</v>
      </c>
      <c r="C8563" s="62">
        <v>-0.000301075922713012</v>
      </c>
      <c r="D8563" s="40" t="s">
        <v>7235</v>
      </c>
    </row>
    <row r="8564" ht="15" spans="1:4">
      <c r="A8564" s="40" t="s">
        <v>8690</v>
      </c>
      <c r="B8564" s="62">
        <v>-0.0161889412103143</v>
      </c>
      <c r="C8564" s="62">
        <v>-0.000301087414676418</v>
      </c>
      <c r="D8564" s="40" t="s">
        <v>7235</v>
      </c>
    </row>
    <row r="8565" ht="15" spans="1:4">
      <c r="A8565" s="40" t="s">
        <v>8691</v>
      </c>
      <c r="B8565" s="62">
        <v>-0.0318436828024647</v>
      </c>
      <c r="C8565" s="62">
        <v>-0.000301210222726492</v>
      </c>
      <c r="D8565" s="40" t="s">
        <v>7235</v>
      </c>
    </row>
    <row r="8566" ht="15" spans="1:4">
      <c r="A8566" s="40" t="s">
        <v>8692</v>
      </c>
      <c r="B8566" s="62">
        <v>0.00213658412710739</v>
      </c>
      <c r="C8566" s="62">
        <v>-0.00030121129324512</v>
      </c>
      <c r="D8566" s="40" t="s">
        <v>7235</v>
      </c>
    </row>
    <row r="8567" ht="15" spans="1:4">
      <c r="A8567" s="40" t="s">
        <v>8693</v>
      </c>
      <c r="B8567" s="62">
        <v>0.00929663238291577</v>
      </c>
      <c r="C8567" s="62">
        <v>-0.000301324151829683</v>
      </c>
      <c r="D8567" s="40" t="s">
        <v>7235</v>
      </c>
    </row>
    <row r="8568" ht="15" spans="1:4">
      <c r="A8568" s="40" t="s">
        <v>8694</v>
      </c>
      <c r="B8568" s="62">
        <v>-0.00646415172320797</v>
      </c>
      <c r="C8568" s="62">
        <v>-0.000301345116095106</v>
      </c>
      <c r="D8568" s="40" t="s">
        <v>7235</v>
      </c>
    </row>
    <row r="8569" ht="15" spans="1:4">
      <c r="A8569" s="40" t="s">
        <v>8695</v>
      </c>
      <c r="B8569" s="62">
        <v>-0.0143319981338745</v>
      </c>
      <c r="C8569" s="62">
        <v>-0.000302035446705377</v>
      </c>
      <c r="D8569" s="40" t="s">
        <v>7235</v>
      </c>
    </row>
    <row r="8570" ht="15" spans="1:4">
      <c r="A8570" s="40" t="s">
        <v>8696</v>
      </c>
      <c r="B8570" s="62">
        <v>-0.0084478044754854</v>
      </c>
      <c r="C8570" s="62">
        <v>-0.000302110213331158</v>
      </c>
      <c r="D8570" s="40" t="s">
        <v>7235</v>
      </c>
    </row>
    <row r="8571" ht="15" spans="1:4">
      <c r="A8571" s="40" t="s">
        <v>8697</v>
      </c>
      <c r="B8571" s="62">
        <v>-0.00413297974616512</v>
      </c>
      <c r="C8571" s="62">
        <v>-0.00030215817913398</v>
      </c>
      <c r="D8571" s="40" t="s">
        <v>7235</v>
      </c>
    </row>
    <row r="8572" ht="15" spans="1:4">
      <c r="A8572" s="40" t="s">
        <v>8698</v>
      </c>
      <c r="B8572" s="62">
        <v>-0.0129651900576526</v>
      </c>
      <c r="C8572" s="62">
        <v>-0.00030229312689907</v>
      </c>
      <c r="D8572" s="40" t="s">
        <v>7235</v>
      </c>
    </row>
    <row r="8573" ht="15" spans="1:4">
      <c r="A8573" s="40" t="s">
        <v>8699</v>
      </c>
      <c r="B8573" s="62">
        <v>-0.0353619740849262</v>
      </c>
      <c r="C8573" s="62">
        <v>-0.000302387535662098</v>
      </c>
      <c r="D8573" s="40" t="s">
        <v>7235</v>
      </c>
    </row>
    <row r="8574" ht="15" spans="1:4">
      <c r="A8574" s="40" t="s">
        <v>8700</v>
      </c>
      <c r="B8574" s="62">
        <v>-0.00459031889633407</v>
      </c>
      <c r="C8574" s="62">
        <v>-0.000302395103240655</v>
      </c>
      <c r="D8574" s="40" t="s">
        <v>7235</v>
      </c>
    </row>
    <row r="8575" ht="15" spans="1:4">
      <c r="A8575" s="40" t="s">
        <v>8701</v>
      </c>
      <c r="B8575" s="62">
        <v>-0.00957142994337021</v>
      </c>
      <c r="C8575" s="62">
        <v>-0.000302701945278032</v>
      </c>
      <c r="D8575" s="40" t="s">
        <v>7235</v>
      </c>
    </row>
    <row r="8576" ht="15" spans="1:4">
      <c r="A8576" s="40" t="s">
        <v>8702</v>
      </c>
      <c r="B8576" s="62">
        <v>0.0149278245276902</v>
      </c>
      <c r="C8576" s="62">
        <v>-0.000302738405419551</v>
      </c>
      <c r="D8576" s="40" t="s">
        <v>7235</v>
      </c>
    </row>
    <row r="8577" ht="15" spans="1:4">
      <c r="A8577" s="40" t="s">
        <v>8703</v>
      </c>
      <c r="B8577" s="62">
        <v>-0.0114098443848275</v>
      </c>
      <c r="C8577" s="62">
        <v>-0.000302755506150024</v>
      </c>
      <c r="D8577" s="40" t="s">
        <v>7235</v>
      </c>
    </row>
    <row r="8578" ht="15" spans="1:4">
      <c r="A8578" s="40" t="s">
        <v>8704</v>
      </c>
      <c r="B8578" s="62">
        <v>-0.000715076737745721</v>
      </c>
      <c r="C8578" s="62">
        <v>-0.000303700728287629</v>
      </c>
      <c r="D8578" s="40" t="s">
        <v>7235</v>
      </c>
    </row>
    <row r="8579" ht="15" spans="1:4">
      <c r="A8579" s="40" t="s">
        <v>8705</v>
      </c>
      <c r="B8579" s="62">
        <v>0.00315450440640404</v>
      </c>
      <c r="C8579" s="62">
        <v>-0.000303722291474413</v>
      </c>
      <c r="D8579" s="40" t="s">
        <v>7235</v>
      </c>
    </row>
    <row r="8580" ht="15" spans="1:4">
      <c r="A8580" s="40" t="s">
        <v>8706</v>
      </c>
      <c r="B8580" s="62">
        <v>-0.0036907334846687</v>
      </c>
      <c r="C8580" s="62">
        <v>-0.000304089129553783</v>
      </c>
      <c r="D8580" s="40" t="s">
        <v>7235</v>
      </c>
    </row>
    <row r="8581" ht="15" spans="1:4">
      <c r="A8581" s="40" t="s">
        <v>8707</v>
      </c>
      <c r="B8581" s="62">
        <v>-0.00219653435353656</v>
      </c>
      <c r="C8581" s="62">
        <v>-0.000304380900808738</v>
      </c>
      <c r="D8581" s="40" t="s">
        <v>7235</v>
      </c>
    </row>
    <row r="8582" ht="15" spans="1:4">
      <c r="A8582" s="40" t="s">
        <v>8708</v>
      </c>
      <c r="B8582" s="62">
        <v>-0.014773955099191</v>
      </c>
      <c r="C8582" s="62">
        <v>-0.000304791787091023</v>
      </c>
      <c r="D8582" s="40" t="s">
        <v>7235</v>
      </c>
    </row>
    <row r="8583" ht="15" spans="1:4">
      <c r="A8583" s="40" t="s">
        <v>8709</v>
      </c>
      <c r="B8583" s="62">
        <v>-0.00124074974370685</v>
      </c>
      <c r="C8583" s="62">
        <v>-0.000304904798974118</v>
      </c>
      <c r="D8583" s="40" t="s">
        <v>7235</v>
      </c>
    </row>
    <row r="8584" ht="15" spans="1:4">
      <c r="A8584" s="40" t="s">
        <v>8710</v>
      </c>
      <c r="B8584" s="62">
        <v>-0.00394056008215909</v>
      </c>
      <c r="C8584" s="62">
        <v>-0.000304986909771592</v>
      </c>
      <c r="D8584" s="40" t="s">
        <v>7235</v>
      </c>
    </row>
    <row r="8585" ht="15" spans="1:4">
      <c r="A8585" s="40" t="s">
        <v>8711</v>
      </c>
      <c r="B8585" s="62">
        <v>0.00866921814288236</v>
      </c>
      <c r="C8585" s="62">
        <v>-0.000305340852321262</v>
      </c>
      <c r="D8585" s="40" t="s">
        <v>7235</v>
      </c>
    </row>
    <row r="8586" ht="15" spans="1:4">
      <c r="A8586" s="40" t="s">
        <v>8712</v>
      </c>
      <c r="B8586" s="62">
        <v>0.00812005303600121</v>
      </c>
      <c r="C8586" s="62">
        <v>-0.000305633747596797</v>
      </c>
      <c r="D8586" s="40" t="s">
        <v>7235</v>
      </c>
    </row>
    <row r="8587" ht="15" spans="1:4">
      <c r="A8587" s="40" t="s">
        <v>8713</v>
      </c>
      <c r="B8587" s="62">
        <v>-0.00582533982451539</v>
      </c>
      <c r="C8587" s="62">
        <v>-0.000305815366648238</v>
      </c>
      <c r="D8587" s="40" t="s">
        <v>7235</v>
      </c>
    </row>
    <row r="8588" ht="15" spans="1:4">
      <c r="A8588" s="40" t="s">
        <v>8714</v>
      </c>
      <c r="B8588" s="62">
        <v>0.00435435387856425</v>
      </c>
      <c r="C8588" s="62">
        <v>-0.000305831149555603</v>
      </c>
      <c r="D8588" s="40" t="s">
        <v>7235</v>
      </c>
    </row>
    <row r="8589" ht="15" spans="1:4">
      <c r="A8589" s="40" t="s">
        <v>8715</v>
      </c>
      <c r="B8589" s="62">
        <v>0.0101973134134948</v>
      </c>
      <c r="C8589" s="62">
        <v>-0.000306080689047561</v>
      </c>
      <c r="D8589" s="40" t="s">
        <v>7235</v>
      </c>
    </row>
    <row r="8590" ht="15" spans="1:4">
      <c r="A8590" s="40" t="s">
        <v>8716</v>
      </c>
      <c r="B8590" s="62">
        <v>0.00858122634743978</v>
      </c>
      <c r="C8590" s="62">
        <v>-0.000306159416803717</v>
      </c>
      <c r="D8590" s="40" t="s">
        <v>7235</v>
      </c>
    </row>
    <row r="8591" ht="15" spans="1:4">
      <c r="A8591" s="40" t="s">
        <v>8717</v>
      </c>
      <c r="B8591" s="62">
        <v>-0.000628947264822813</v>
      </c>
      <c r="C8591" s="62">
        <v>-0.000306517144721627</v>
      </c>
      <c r="D8591" s="40" t="s">
        <v>7235</v>
      </c>
    </row>
    <row r="8592" ht="15" spans="1:4">
      <c r="A8592" s="40" t="s">
        <v>8718</v>
      </c>
      <c r="B8592" s="62">
        <v>-0.012766629169779</v>
      </c>
      <c r="C8592" s="62">
        <v>-0.000306703797467203</v>
      </c>
      <c r="D8592" s="40" t="s">
        <v>7235</v>
      </c>
    </row>
    <row r="8593" ht="15" spans="1:4">
      <c r="A8593" s="40" t="s">
        <v>8719</v>
      </c>
      <c r="B8593" s="62">
        <v>-0.00132005237306723</v>
      </c>
      <c r="C8593" s="62">
        <v>-0.000306962321905231</v>
      </c>
      <c r="D8593" s="40" t="s">
        <v>7235</v>
      </c>
    </row>
    <row r="8594" ht="15" spans="1:4">
      <c r="A8594" s="40" t="s">
        <v>8720</v>
      </c>
      <c r="B8594" s="62">
        <v>-0.000939827921419042</v>
      </c>
      <c r="C8594" s="62">
        <v>-0.000307009161518479</v>
      </c>
      <c r="D8594" s="40" t="s">
        <v>7235</v>
      </c>
    </row>
    <row r="8595" ht="15" spans="1:4">
      <c r="A8595" s="40" t="s">
        <v>8721</v>
      </c>
      <c r="B8595" s="62">
        <v>0.0129888051724012</v>
      </c>
      <c r="C8595" s="62">
        <v>-0.000307074848559166</v>
      </c>
      <c r="D8595" s="40" t="s">
        <v>7235</v>
      </c>
    </row>
    <row r="8596" ht="15" spans="1:4">
      <c r="A8596" s="40" t="s">
        <v>8722</v>
      </c>
      <c r="B8596" s="62">
        <v>0.020552937761941</v>
      </c>
      <c r="C8596" s="62">
        <v>-0.000307169053469205</v>
      </c>
      <c r="D8596" s="40" t="s">
        <v>7235</v>
      </c>
    </row>
    <row r="8597" ht="15" spans="1:4">
      <c r="A8597" s="40" t="s">
        <v>8723</v>
      </c>
      <c r="B8597" s="62">
        <v>-0.00805094015401447</v>
      </c>
      <c r="C8597" s="62">
        <v>-0.000307224572338929</v>
      </c>
      <c r="D8597" s="40" t="s">
        <v>7235</v>
      </c>
    </row>
    <row r="8598" ht="15" spans="1:4">
      <c r="A8598" s="40" t="s">
        <v>8724</v>
      </c>
      <c r="B8598" s="62">
        <v>0.00198863634684293</v>
      </c>
      <c r="C8598" s="62">
        <v>-0.000307331515592845</v>
      </c>
      <c r="D8598" s="40" t="s">
        <v>7235</v>
      </c>
    </row>
    <row r="8599" ht="15" spans="1:4">
      <c r="A8599" s="40" t="s">
        <v>8725</v>
      </c>
      <c r="B8599" s="62">
        <v>0.00664862493387797</v>
      </c>
      <c r="C8599" s="62">
        <v>-0.000308406453562561</v>
      </c>
      <c r="D8599" s="40" t="s">
        <v>7235</v>
      </c>
    </row>
    <row r="8600" ht="15" spans="1:4">
      <c r="A8600" s="40" t="s">
        <v>8726</v>
      </c>
      <c r="B8600" s="62">
        <v>-0.00183425696208707</v>
      </c>
      <c r="C8600" s="62">
        <v>-0.000309282739326428</v>
      </c>
      <c r="D8600" s="40" t="s">
        <v>7235</v>
      </c>
    </row>
    <row r="8601" ht="15" spans="1:4">
      <c r="A8601" s="40" t="s">
        <v>8727</v>
      </c>
      <c r="B8601" s="62">
        <v>-0.0277237719697218</v>
      </c>
      <c r="C8601" s="62">
        <v>-0.000309285558391541</v>
      </c>
      <c r="D8601" s="40" t="s">
        <v>7235</v>
      </c>
    </row>
    <row r="8602" ht="15" spans="1:4">
      <c r="A8602" s="40" t="s">
        <v>8728</v>
      </c>
      <c r="B8602" s="62">
        <v>-0.0148009535137484</v>
      </c>
      <c r="C8602" s="62">
        <v>-0.000309589162657147</v>
      </c>
      <c r="D8602" s="40" t="s">
        <v>7235</v>
      </c>
    </row>
    <row r="8603" ht="15" spans="1:4">
      <c r="A8603" s="40" t="s">
        <v>8729</v>
      </c>
      <c r="B8603" s="62">
        <v>-0.00630098512171876</v>
      </c>
      <c r="C8603" s="62">
        <v>-0.000310035173581389</v>
      </c>
      <c r="D8603" s="40" t="s">
        <v>7235</v>
      </c>
    </row>
    <row r="8604" ht="15" spans="1:4">
      <c r="A8604" s="40" t="s">
        <v>8730</v>
      </c>
      <c r="B8604" s="62">
        <v>-0.015282525186569</v>
      </c>
      <c r="C8604" s="62">
        <v>-0.000310132985951677</v>
      </c>
      <c r="D8604" s="40" t="s">
        <v>7235</v>
      </c>
    </row>
    <row r="8605" ht="15" spans="1:4">
      <c r="A8605" s="40" t="s">
        <v>8731</v>
      </c>
      <c r="B8605" s="62">
        <v>-0.0110491387457876</v>
      </c>
      <c r="C8605" s="62">
        <v>-0.000310205852343833</v>
      </c>
      <c r="D8605" s="40" t="s">
        <v>7235</v>
      </c>
    </row>
    <row r="8606" ht="15" spans="1:4">
      <c r="A8606" s="40" t="s">
        <v>8732</v>
      </c>
      <c r="B8606" s="62">
        <v>0.0085797869350313</v>
      </c>
      <c r="C8606" s="62">
        <v>-0.000310217132359517</v>
      </c>
      <c r="D8606" s="40" t="s">
        <v>7235</v>
      </c>
    </row>
    <row r="8607" ht="15" spans="1:4">
      <c r="A8607" s="40" t="s">
        <v>8733</v>
      </c>
      <c r="B8607" s="62">
        <v>-0.021138017493245</v>
      </c>
      <c r="C8607" s="62">
        <v>-0.000310584972605735</v>
      </c>
      <c r="D8607" s="40" t="s">
        <v>7235</v>
      </c>
    </row>
    <row r="8608" ht="15" spans="1:4">
      <c r="A8608" s="40" t="s">
        <v>8734</v>
      </c>
      <c r="B8608" s="62">
        <v>-0.00448834954665652</v>
      </c>
      <c r="C8608" s="62">
        <v>-0.000310676894002627</v>
      </c>
      <c r="D8608" s="40" t="s">
        <v>7235</v>
      </c>
    </row>
    <row r="8609" ht="15" spans="1:4">
      <c r="A8609" s="40" t="s">
        <v>8735</v>
      </c>
      <c r="B8609" s="62">
        <v>-0.00303880312946381</v>
      </c>
      <c r="C8609" s="62">
        <v>-0.000310732165938796</v>
      </c>
      <c r="D8609" s="40" t="s">
        <v>7235</v>
      </c>
    </row>
    <row r="8610" ht="15" spans="1:4">
      <c r="A8610" s="40" t="s">
        <v>8736</v>
      </c>
      <c r="B8610" s="62">
        <v>0.0129344599464523</v>
      </c>
      <c r="C8610" s="62">
        <v>-0.000310924590419147</v>
      </c>
      <c r="D8610" s="40" t="s">
        <v>7235</v>
      </c>
    </row>
    <row r="8611" ht="15" spans="1:4">
      <c r="A8611" s="40" t="s">
        <v>8737</v>
      </c>
      <c r="B8611" s="62">
        <v>-0.0119687716606975</v>
      </c>
      <c r="C8611" s="62">
        <v>-0.00031099044658279</v>
      </c>
      <c r="D8611" s="40" t="s">
        <v>7235</v>
      </c>
    </row>
    <row r="8612" ht="15" spans="1:4">
      <c r="A8612" s="40" t="s">
        <v>8738</v>
      </c>
      <c r="B8612" s="62">
        <v>-0.00215620632084115</v>
      </c>
      <c r="C8612" s="62">
        <v>-0.000311076329033907</v>
      </c>
      <c r="D8612" s="40" t="s">
        <v>7235</v>
      </c>
    </row>
    <row r="8613" ht="15" spans="1:4">
      <c r="A8613" s="40" t="s">
        <v>8739</v>
      </c>
      <c r="B8613" s="62">
        <v>-0.0303033425942095</v>
      </c>
      <c r="C8613" s="62">
        <v>-0.000311586687067608</v>
      </c>
      <c r="D8613" s="40" t="s">
        <v>7235</v>
      </c>
    </row>
    <row r="8614" ht="15" spans="1:4">
      <c r="A8614" s="40" t="s">
        <v>8740</v>
      </c>
      <c r="B8614" s="62">
        <v>-0.00592627796672564</v>
      </c>
      <c r="C8614" s="62">
        <v>-0.000311587558380417</v>
      </c>
      <c r="D8614" s="40" t="s">
        <v>7235</v>
      </c>
    </row>
    <row r="8615" ht="15" spans="1:4">
      <c r="A8615" s="40" t="s">
        <v>8741</v>
      </c>
      <c r="B8615" s="62">
        <v>-0.00801075464382517</v>
      </c>
      <c r="C8615" s="62">
        <v>-0.000311832485256498</v>
      </c>
      <c r="D8615" s="40" t="s">
        <v>7235</v>
      </c>
    </row>
    <row r="8616" ht="15" spans="1:4">
      <c r="A8616" s="40" t="s">
        <v>8742</v>
      </c>
      <c r="B8616" s="62">
        <v>-0.00593469100637288</v>
      </c>
      <c r="C8616" s="62">
        <v>-0.000312259215492559</v>
      </c>
      <c r="D8616" s="40" t="s">
        <v>7235</v>
      </c>
    </row>
    <row r="8617" ht="15" spans="1:4">
      <c r="A8617" s="40" t="s">
        <v>8743</v>
      </c>
      <c r="B8617" s="62">
        <v>0.0107336946083354</v>
      </c>
      <c r="C8617" s="62">
        <v>-0.000312367788333552</v>
      </c>
      <c r="D8617" s="40" t="s">
        <v>7235</v>
      </c>
    </row>
    <row r="8618" ht="15" spans="1:4">
      <c r="A8618" s="40" t="s">
        <v>8744</v>
      </c>
      <c r="B8618" s="62">
        <v>0.00252698904028458</v>
      </c>
      <c r="C8618" s="62">
        <v>-0.000312550582640086</v>
      </c>
      <c r="D8618" s="40" t="s">
        <v>7235</v>
      </c>
    </row>
    <row r="8619" ht="15" spans="1:4">
      <c r="A8619" s="40" t="s">
        <v>8745</v>
      </c>
      <c r="B8619" s="62">
        <v>0.0143693664910842</v>
      </c>
      <c r="C8619" s="62">
        <v>-0.00031258993971749</v>
      </c>
      <c r="D8619" s="40" t="s">
        <v>7235</v>
      </c>
    </row>
    <row r="8620" ht="15" spans="1:4">
      <c r="A8620" s="40" t="s">
        <v>8746</v>
      </c>
      <c r="B8620" s="62">
        <v>0.154216935381797</v>
      </c>
      <c r="C8620" s="62">
        <v>-0.000312676071925247</v>
      </c>
      <c r="D8620" s="40" t="s">
        <v>7235</v>
      </c>
    </row>
    <row r="8621" ht="15" spans="1:4">
      <c r="A8621" s="40" t="s">
        <v>8747</v>
      </c>
      <c r="B8621" s="62">
        <v>-0.0638700374440424</v>
      </c>
      <c r="C8621" s="62">
        <v>-0.000312711856510392</v>
      </c>
      <c r="D8621" s="40" t="s">
        <v>7235</v>
      </c>
    </row>
    <row r="8622" ht="15" spans="1:4">
      <c r="A8622" s="40" t="s">
        <v>8748</v>
      </c>
      <c r="B8622" s="62">
        <v>0.0198077533787683</v>
      </c>
      <c r="C8622" s="62">
        <v>-0.000313033447859048</v>
      </c>
      <c r="D8622" s="40" t="s">
        <v>7235</v>
      </c>
    </row>
    <row r="8623" ht="15" spans="1:4">
      <c r="A8623" s="40" t="s">
        <v>8749</v>
      </c>
      <c r="B8623" s="62">
        <v>0.00143773236225984</v>
      </c>
      <c r="C8623" s="62">
        <v>-0.000313356195342702</v>
      </c>
      <c r="D8623" s="40" t="s">
        <v>7235</v>
      </c>
    </row>
    <row r="8624" ht="15" spans="1:4">
      <c r="A8624" s="40" t="s">
        <v>8750</v>
      </c>
      <c r="B8624" s="62">
        <v>0.000255977166148208</v>
      </c>
      <c r="C8624" s="62">
        <v>-0.000313424921152062</v>
      </c>
      <c r="D8624" s="40" t="s">
        <v>7235</v>
      </c>
    </row>
    <row r="8625" ht="15" spans="1:4">
      <c r="A8625" s="40" t="s">
        <v>8751</v>
      </c>
      <c r="B8625" s="62">
        <v>0.00660710473025345</v>
      </c>
      <c r="C8625" s="62">
        <v>-0.000313474338870537</v>
      </c>
      <c r="D8625" s="40" t="s">
        <v>7235</v>
      </c>
    </row>
    <row r="8626" ht="15" spans="1:4">
      <c r="A8626" s="40" t="s">
        <v>8752</v>
      </c>
      <c r="B8626" s="62">
        <v>0.00166333190911821</v>
      </c>
      <c r="C8626" s="62">
        <v>-0.000314363240419063</v>
      </c>
      <c r="D8626" s="40" t="s">
        <v>7235</v>
      </c>
    </row>
    <row r="8627" ht="15" spans="1:4">
      <c r="A8627" s="40" t="s">
        <v>8753</v>
      </c>
      <c r="B8627" s="62">
        <v>0.00415987908232399</v>
      </c>
      <c r="C8627" s="62">
        <v>-0.000314400050946678</v>
      </c>
      <c r="D8627" s="40" t="s">
        <v>7235</v>
      </c>
    </row>
    <row r="8628" ht="15" spans="1:4">
      <c r="A8628" s="40" t="s">
        <v>8754</v>
      </c>
      <c r="B8628" s="62">
        <v>-0.00335809876212077</v>
      </c>
      <c r="C8628" s="62">
        <v>-0.00031467021777438</v>
      </c>
      <c r="D8628" s="40" t="s">
        <v>7235</v>
      </c>
    </row>
    <row r="8629" ht="15" spans="1:4">
      <c r="A8629" s="40" t="s">
        <v>8755</v>
      </c>
      <c r="B8629" s="62">
        <v>-0.00354696302123329</v>
      </c>
      <c r="C8629" s="62">
        <v>-0.000314986787402358</v>
      </c>
      <c r="D8629" s="40" t="s">
        <v>7235</v>
      </c>
    </row>
    <row r="8630" ht="15" spans="1:4">
      <c r="A8630" s="40" t="s">
        <v>8756</v>
      </c>
      <c r="B8630" s="62">
        <v>0.00128840138041504</v>
      </c>
      <c r="C8630" s="62">
        <v>-0.000314994980774893</v>
      </c>
      <c r="D8630" s="40" t="s">
        <v>7235</v>
      </c>
    </row>
    <row r="8631" ht="15" spans="1:4">
      <c r="A8631" s="40" t="s">
        <v>8757</v>
      </c>
      <c r="B8631" s="62">
        <v>0.00278809591128747</v>
      </c>
      <c r="C8631" s="62">
        <v>-0.000315044047961683</v>
      </c>
      <c r="D8631" s="40" t="s">
        <v>7235</v>
      </c>
    </row>
    <row r="8632" ht="15" spans="1:4">
      <c r="A8632" s="40" t="s">
        <v>8758</v>
      </c>
      <c r="B8632" s="62">
        <v>-0.0152289698119574</v>
      </c>
      <c r="C8632" s="62">
        <v>-0.000315189381115956</v>
      </c>
      <c r="D8632" s="40" t="s">
        <v>7235</v>
      </c>
    </row>
    <row r="8633" ht="15" spans="1:4">
      <c r="A8633" s="40" t="s">
        <v>8759</v>
      </c>
      <c r="B8633" s="62">
        <v>-0.0037694801917816</v>
      </c>
      <c r="C8633" s="62">
        <v>-0.000315285010667932</v>
      </c>
      <c r="D8633" s="40" t="s">
        <v>7235</v>
      </c>
    </row>
    <row r="8634" ht="15" spans="1:4">
      <c r="A8634" s="40" t="s">
        <v>8760</v>
      </c>
      <c r="B8634" s="62">
        <v>-0.00401954649377389</v>
      </c>
      <c r="C8634" s="62">
        <v>-0.000315448824306555</v>
      </c>
      <c r="D8634" s="40" t="s">
        <v>7235</v>
      </c>
    </row>
    <row r="8635" ht="15" spans="1:4">
      <c r="A8635" s="40" t="s">
        <v>8761</v>
      </c>
      <c r="B8635" s="62">
        <v>0.00152730665971443</v>
      </c>
      <c r="C8635" s="62">
        <v>-0.000315785933591848</v>
      </c>
      <c r="D8635" s="40" t="s">
        <v>7235</v>
      </c>
    </row>
    <row r="8636" ht="15" spans="1:4">
      <c r="A8636" s="40" t="s">
        <v>8762</v>
      </c>
      <c r="B8636" s="62">
        <v>-0.0118940465855964</v>
      </c>
      <c r="C8636" s="62">
        <v>-0.000315820791931232</v>
      </c>
      <c r="D8636" s="40" t="s">
        <v>7235</v>
      </c>
    </row>
    <row r="8637" ht="15" spans="1:4">
      <c r="A8637" s="40" t="s">
        <v>8763</v>
      </c>
      <c r="B8637" s="62">
        <v>-0.0119362130129307</v>
      </c>
      <c r="C8637" s="62">
        <v>-0.000316243061119471</v>
      </c>
      <c r="D8637" s="40" t="s">
        <v>7235</v>
      </c>
    </row>
    <row r="8638" ht="15" spans="1:4">
      <c r="A8638" s="40" t="s">
        <v>8764</v>
      </c>
      <c r="B8638" s="62">
        <v>-0.0021358882254565</v>
      </c>
      <c r="C8638" s="62">
        <v>-0.000316329473557408</v>
      </c>
      <c r="D8638" s="40" t="s">
        <v>7235</v>
      </c>
    </row>
    <row r="8639" ht="15" spans="1:4">
      <c r="A8639" s="40" t="s">
        <v>8765</v>
      </c>
      <c r="B8639" s="62">
        <v>0.00160093433037831</v>
      </c>
      <c r="C8639" s="62">
        <v>-0.000316937864854307</v>
      </c>
      <c r="D8639" s="40" t="s">
        <v>7235</v>
      </c>
    </row>
    <row r="8640" ht="15" spans="1:4">
      <c r="A8640" s="40" t="s">
        <v>8766</v>
      </c>
      <c r="B8640" s="62">
        <v>-0.0174316326593301</v>
      </c>
      <c r="C8640" s="62">
        <v>-0.000316946658932684</v>
      </c>
      <c r="D8640" s="40" t="s">
        <v>7235</v>
      </c>
    </row>
    <row r="8641" ht="15" spans="1:4">
      <c r="A8641" s="40" t="s">
        <v>8767</v>
      </c>
      <c r="B8641" s="62">
        <v>-0.0172622955322029</v>
      </c>
      <c r="C8641" s="62">
        <v>-0.000316956855403181</v>
      </c>
      <c r="D8641" s="40" t="s">
        <v>7235</v>
      </c>
    </row>
    <row r="8642" ht="15" spans="1:4">
      <c r="A8642" s="40" t="s">
        <v>8768</v>
      </c>
      <c r="B8642" s="62">
        <v>0.00378418409683695</v>
      </c>
      <c r="C8642" s="62">
        <v>-0.000317116026641725</v>
      </c>
      <c r="D8642" s="40" t="s">
        <v>7235</v>
      </c>
    </row>
    <row r="8643" ht="15" spans="1:4">
      <c r="A8643" s="40" t="s">
        <v>8769</v>
      </c>
      <c r="B8643" s="62">
        <v>0.00789050431228843</v>
      </c>
      <c r="C8643" s="62">
        <v>-0.000317520889488427</v>
      </c>
      <c r="D8643" s="40" t="s">
        <v>7235</v>
      </c>
    </row>
    <row r="8644" ht="15" spans="1:4">
      <c r="A8644" s="40" t="s">
        <v>8770</v>
      </c>
      <c r="B8644" s="62">
        <v>0.00111201280473108</v>
      </c>
      <c r="C8644" s="62">
        <v>-0.000318019174207367</v>
      </c>
      <c r="D8644" s="40" t="s">
        <v>7235</v>
      </c>
    </row>
    <row r="8645" ht="15" spans="1:4">
      <c r="A8645" s="40" t="s">
        <v>8771</v>
      </c>
      <c r="B8645" s="62">
        <v>0.000261364673703257</v>
      </c>
      <c r="C8645" s="62">
        <v>-0.000318214224861961</v>
      </c>
      <c r="D8645" s="40" t="s">
        <v>7235</v>
      </c>
    </row>
    <row r="8646" ht="15" spans="1:4">
      <c r="A8646" s="40" t="s">
        <v>8772</v>
      </c>
      <c r="B8646" s="62">
        <v>-0.0054671078994618</v>
      </c>
      <c r="C8646" s="62">
        <v>-0.000318592415497714</v>
      </c>
      <c r="D8646" s="40" t="s">
        <v>7235</v>
      </c>
    </row>
    <row r="8647" ht="15" spans="1:4">
      <c r="A8647" s="40" t="s">
        <v>8773</v>
      </c>
      <c r="B8647" s="62">
        <v>-0.00730250236918639</v>
      </c>
      <c r="C8647" s="62">
        <v>-0.000318934414238034</v>
      </c>
      <c r="D8647" s="40" t="s">
        <v>7235</v>
      </c>
    </row>
    <row r="8648" ht="15" spans="1:4">
      <c r="A8648" s="40" t="s">
        <v>8774</v>
      </c>
      <c r="B8648" s="62">
        <v>-0.0244141519491601</v>
      </c>
      <c r="C8648" s="62">
        <v>-0.000318934661932578</v>
      </c>
      <c r="D8648" s="40" t="s">
        <v>7235</v>
      </c>
    </row>
    <row r="8649" ht="15" spans="1:4">
      <c r="A8649" s="40" t="s">
        <v>8775</v>
      </c>
      <c r="B8649" s="62">
        <v>-0.0155581844334833</v>
      </c>
      <c r="C8649" s="62">
        <v>-0.000319027410567161</v>
      </c>
      <c r="D8649" s="40" t="s">
        <v>7235</v>
      </c>
    </row>
    <row r="8650" ht="15" spans="1:4">
      <c r="A8650" s="40" t="s">
        <v>8776</v>
      </c>
      <c r="B8650" s="62">
        <v>-0.010591920175749</v>
      </c>
      <c r="C8650" s="62">
        <v>-0.00031917857362531</v>
      </c>
      <c r="D8650" s="40" t="s">
        <v>7235</v>
      </c>
    </row>
    <row r="8651" ht="15" spans="1:4">
      <c r="A8651" s="40" t="s">
        <v>8777</v>
      </c>
      <c r="B8651" s="62">
        <v>0.000860403017557844</v>
      </c>
      <c r="C8651" s="62">
        <v>-0.000319315797643224</v>
      </c>
      <c r="D8651" s="40" t="s">
        <v>7235</v>
      </c>
    </row>
    <row r="8652" ht="15" spans="1:4">
      <c r="A8652" s="40" t="s">
        <v>8778</v>
      </c>
      <c r="B8652" s="62">
        <v>-0.00327683028517715</v>
      </c>
      <c r="C8652" s="62">
        <v>-0.000319399763968787</v>
      </c>
      <c r="D8652" s="40" t="s">
        <v>7235</v>
      </c>
    </row>
    <row r="8653" ht="15" spans="1:4">
      <c r="A8653" s="40" t="s">
        <v>8779</v>
      </c>
      <c r="B8653" s="62">
        <v>-0.0014818880309702</v>
      </c>
      <c r="C8653" s="62">
        <v>-0.000319475280081017</v>
      </c>
      <c r="D8653" s="40" t="s">
        <v>7235</v>
      </c>
    </row>
    <row r="8654" ht="15" spans="1:4">
      <c r="A8654" s="40" t="s">
        <v>8780</v>
      </c>
      <c r="B8654" s="62">
        <v>-0.00402473921707081</v>
      </c>
      <c r="C8654" s="62">
        <v>-0.000320698440081503</v>
      </c>
      <c r="D8654" s="40" t="s">
        <v>7235</v>
      </c>
    </row>
    <row r="8655" ht="15" spans="1:4">
      <c r="A8655" s="40" t="s">
        <v>8781</v>
      </c>
      <c r="B8655" s="62">
        <v>-0.0115013760711006</v>
      </c>
      <c r="C8655" s="62">
        <v>-0.000321074566784238</v>
      </c>
      <c r="D8655" s="40" t="s">
        <v>7235</v>
      </c>
    </row>
    <row r="8656" ht="15" spans="1:4">
      <c r="A8656" s="40" t="s">
        <v>8782</v>
      </c>
      <c r="B8656" s="62">
        <v>-0.00437231623997957</v>
      </c>
      <c r="C8656" s="62">
        <v>-0.000321122219661854</v>
      </c>
      <c r="D8656" s="40" t="s">
        <v>7235</v>
      </c>
    </row>
    <row r="8657" ht="15" spans="1:4">
      <c r="A8657" s="40" t="s">
        <v>8783</v>
      </c>
      <c r="B8657" s="62">
        <v>-0.00418123702881416</v>
      </c>
      <c r="C8657" s="62">
        <v>-0.000321278648240615</v>
      </c>
      <c r="D8657" s="40" t="s">
        <v>7235</v>
      </c>
    </row>
    <row r="8658" ht="15" spans="1:4">
      <c r="A8658" s="40" t="s">
        <v>8784</v>
      </c>
      <c r="B8658" s="62">
        <v>0.000357887150004005</v>
      </c>
      <c r="C8658" s="62">
        <v>-0.000322084273203097</v>
      </c>
      <c r="D8658" s="40" t="s">
        <v>7235</v>
      </c>
    </row>
    <row r="8659" ht="15" spans="1:4">
      <c r="A8659" s="40" t="s">
        <v>8785</v>
      </c>
      <c r="B8659" s="62">
        <v>-0.00662571064471931</v>
      </c>
      <c r="C8659" s="62">
        <v>-0.000322968156409215</v>
      </c>
      <c r="D8659" s="40" t="s">
        <v>7235</v>
      </c>
    </row>
    <row r="8660" ht="15" spans="1:4">
      <c r="A8660" s="40" t="s">
        <v>8786</v>
      </c>
      <c r="B8660" s="62">
        <v>-0.00888821629220477</v>
      </c>
      <c r="C8660" s="62">
        <v>-0.000323569981621467</v>
      </c>
      <c r="D8660" s="40" t="s">
        <v>7235</v>
      </c>
    </row>
    <row r="8661" ht="15" spans="1:4">
      <c r="A8661" s="40" t="s">
        <v>8787</v>
      </c>
      <c r="B8661" s="62">
        <v>0.00459549342955081</v>
      </c>
      <c r="C8661" s="62">
        <v>-0.000323723056305936</v>
      </c>
      <c r="D8661" s="40" t="s">
        <v>7235</v>
      </c>
    </row>
    <row r="8662" ht="15" spans="1:4">
      <c r="A8662" s="40" t="s">
        <v>8788</v>
      </c>
      <c r="B8662" s="62">
        <v>-0.00947159075793098</v>
      </c>
      <c r="C8662" s="62">
        <v>-0.000324075349278236</v>
      </c>
      <c r="D8662" s="40" t="s">
        <v>7235</v>
      </c>
    </row>
    <row r="8663" ht="15" spans="1:4">
      <c r="A8663" s="40" t="s">
        <v>8789</v>
      </c>
      <c r="B8663" s="62">
        <v>-0.0149874499661799</v>
      </c>
      <c r="C8663" s="62">
        <v>-0.000324429712030467</v>
      </c>
      <c r="D8663" s="40" t="s">
        <v>7235</v>
      </c>
    </row>
    <row r="8664" ht="15" spans="1:4">
      <c r="A8664" s="40" t="s">
        <v>8790</v>
      </c>
      <c r="B8664" s="62">
        <v>0.00222918134538109</v>
      </c>
      <c r="C8664" s="62">
        <v>-0.000324461454990466</v>
      </c>
      <c r="D8664" s="40" t="s">
        <v>7235</v>
      </c>
    </row>
    <row r="8665" ht="15" spans="1:4">
      <c r="A8665" s="40" t="s">
        <v>8791</v>
      </c>
      <c r="B8665" s="62">
        <v>0.00225548715933616</v>
      </c>
      <c r="C8665" s="62">
        <v>-0.000324478281367774</v>
      </c>
      <c r="D8665" s="40" t="s">
        <v>7235</v>
      </c>
    </row>
    <row r="8666" ht="15" spans="1:4">
      <c r="A8666" s="40" t="s">
        <v>8792</v>
      </c>
      <c r="B8666" s="62">
        <v>0.00478749068712459</v>
      </c>
      <c r="C8666" s="62">
        <v>-0.000324731552239409</v>
      </c>
      <c r="D8666" s="40" t="s">
        <v>7235</v>
      </c>
    </row>
    <row r="8667" ht="15" spans="1:4">
      <c r="A8667" s="40" t="s">
        <v>8793</v>
      </c>
      <c r="B8667" s="62">
        <v>0.000485330853045525</v>
      </c>
      <c r="C8667" s="62">
        <v>-0.000324849576537262</v>
      </c>
      <c r="D8667" s="40" t="s">
        <v>7235</v>
      </c>
    </row>
    <row r="8668" ht="15" spans="1:4">
      <c r="A8668" s="40" t="s">
        <v>8794</v>
      </c>
      <c r="B8668" s="62">
        <v>-0.0143107288003333</v>
      </c>
      <c r="C8668" s="62">
        <v>-0.000325407485290133</v>
      </c>
      <c r="D8668" s="40" t="s">
        <v>7235</v>
      </c>
    </row>
    <row r="8669" ht="15" spans="1:4">
      <c r="A8669" s="40" t="s">
        <v>8795</v>
      </c>
      <c r="B8669" s="62">
        <v>-0.00930748500182334</v>
      </c>
      <c r="C8669" s="62">
        <v>-0.000325452298275778</v>
      </c>
      <c r="D8669" s="40" t="s">
        <v>7235</v>
      </c>
    </row>
    <row r="8670" ht="15" spans="1:4">
      <c r="A8670" s="40" t="s">
        <v>8796</v>
      </c>
      <c r="B8670" s="62">
        <v>0.00112347923820457</v>
      </c>
      <c r="C8670" s="62">
        <v>-0.00032592750988754</v>
      </c>
      <c r="D8670" s="40" t="s">
        <v>7235</v>
      </c>
    </row>
    <row r="8671" ht="15" spans="1:4">
      <c r="A8671" s="40" t="s">
        <v>8797</v>
      </c>
      <c r="B8671" s="62">
        <v>0.00366069093562905</v>
      </c>
      <c r="C8671" s="62">
        <v>-0.000326033402533152</v>
      </c>
      <c r="D8671" s="40" t="s">
        <v>7235</v>
      </c>
    </row>
    <row r="8672" ht="15" spans="1:4">
      <c r="A8672" s="40" t="s">
        <v>8798</v>
      </c>
      <c r="B8672" s="62">
        <v>-0.000746332143424136</v>
      </c>
      <c r="C8672" s="62">
        <v>-0.000326547557007982</v>
      </c>
      <c r="D8672" s="40" t="s">
        <v>7235</v>
      </c>
    </row>
    <row r="8673" ht="15" spans="1:4">
      <c r="A8673" s="40" t="s">
        <v>8799</v>
      </c>
      <c r="B8673" s="62">
        <v>-0.0213048458003118</v>
      </c>
      <c r="C8673" s="62">
        <v>-0.00032673832115668</v>
      </c>
      <c r="D8673" s="40" t="s">
        <v>7235</v>
      </c>
    </row>
    <row r="8674" ht="15" spans="1:4">
      <c r="A8674" s="40" t="s">
        <v>8800</v>
      </c>
      <c r="B8674" s="62">
        <v>0.00615956389770738</v>
      </c>
      <c r="C8674" s="62">
        <v>-0.00032677668707606</v>
      </c>
      <c r="D8674" s="40" t="s">
        <v>7235</v>
      </c>
    </row>
    <row r="8675" ht="15" spans="1:4">
      <c r="A8675" s="40" t="s">
        <v>8801</v>
      </c>
      <c r="B8675" s="62">
        <v>0.00466195919801292</v>
      </c>
      <c r="C8675" s="62">
        <v>-0.000326815341228098</v>
      </c>
      <c r="D8675" s="40" t="s">
        <v>7235</v>
      </c>
    </row>
    <row r="8676" ht="15" spans="1:4">
      <c r="A8676" s="40" t="s">
        <v>8802</v>
      </c>
      <c r="B8676" s="62">
        <v>-0.00182265732278759</v>
      </c>
      <c r="C8676" s="62">
        <v>-0.000326842980852526</v>
      </c>
      <c r="D8676" s="40" t="s">
        <v>7235</v>
      </c>
    </row>
    <row r="8677" ht="15" spans="1:4">
      <c r="A8677" s="40" t="s">
        <v>8803</v>
      </c>
      <c r="B8677" s="62">
        <v>-0.00571089312457931</v>
      </c>
      <c r="C8677" s="62">
        <v>-0.000327012487395659</v>
      </c>
      <c r="D8677" s="40" t="s">
        <v>7235</v>
      </c>
    </row>
    <row r="8678" ht="15" spans="1:4">
      <c r="A8678" s="40" t="s">
        <v>8804</v>
      </c>
      <c r="B8678" s="62">
        <v>-0.000730959949290917</v>
      </c>
      <c r="C8678" s="62">
        <v>-0.000327607450572157</v>
      </c>
      <c r="D8678" s="40" t="s">
        <v>7235</v>
      </c>
    </row>
    <row r="8679" ht="15" spans="1:4">
      <c r="A8679" s="40" t="s">
        <v>8805</v>
      </c>
      <c r="B8679" s="62">
        <v>-0.00434774587208341</v>
      </c>
      <c r="C8679" s="62">
        <v>-0.000327778342877255</v>
      </c>
      <c r="D8679" s="40" t="s">
        <v>7235</v>
      </c>
    </row>
    <row r="8680" ht="15" spans="1:4">
      <c r="A8680" s="40" t="s">
        <v>8806</v>
      </c>
      <c r="B8680" s="62">
        <v>0.00461901624640131</v>
      </c>
      <c r="C8680" s="62">
        <v>-0.000328043270856328</v>
      </c>
      <c r="D8680" s="40" t="s">
        <v>7235</v>
      </c>
    </row>
    <row r="8681" ht="15" spans="1:4">
      <c r="A8681" s="40" t="s">
        <v>8807</v>
      </c>
      <c r="B8681" s="62">
        <v>-0.0327659389206297</v>
      </c>
      <c r="C8681" s="62">
        <v>-0.000328213704197129</v>
      </c>
      <c r="D8681" s="40" t="s">
        <v>7235</v>
      </c>
    </row>
    <row r="8682" ht="15" spans="1:4">
      <c r="A8682" s="40" t="s">
        <v>8808</v>
      </c>
      <c r="B8682" s="62">
        <v>-0.00689726613309856</v>
      </c>
      <c r="C8682" s="62">
        <v>-0.000328380112842333</v>
      </c>
      <c r="D8682" s="40" t="s">
        <v>7235</v>
      </c>
    </row>
    <row r="8683" ht="15" spans="1:4">
      <c r="A8683" s="40" t="s">
        <v>8809</v>
      </c>
      <c r="B8683" s="62">
        <v>0.000195420663232342</v>
      </c>
      <c r="C8683" s="62">
        <v>-0.000328480856516444</v>
      </c>
      <c r="D8683" s="40" t="s">
        <v>7235</v>
      </c>
    </row>
    <row r="8684" ht="15" spans="1:4">
      <c r="A8684" s="40" t="s">
        <v>8810</v>
      </c>
      <c r="B8684" s="62">
        <v>0.00508596488032801</v>
      </c>
      <c r="C8684" s="62">
        <v>-0.000328732378010976</v>
      </c>
      <c r="D8684" s="40" t="s">
        <v>7235</v>
      </c>
    </row>
    <row r="8685" ht="15" spans="1:4">
      <c r="A8685" s="40" t="s">
        <v>8811</v>
      </c>
      <c r="B8685" s="62">
        <v>0.00506272139085493</v>
      </c>
      <c r="C8685" s="62">
        <v>-0.000328756923842582</v>
      </c>
      <c r="D8685" s="40" t="s">
        <v>7235</v>
      </c>
    </row>
    <row r="8686" ht="15" spans="1:4">
      <c r="A8686" s="40" t="s">
        <v>8812</v>
      </c>
      <c r="B8686" s="62">
        <v>0.00183165406484177</v>
      </c>
      <c r="C8686" s="62">
        <v>-0.000328757837581063</v>
      </c>
      <c r="D8686" s="40" t="s">
        <v>7235</v>
      </c>
    </row>
    <row r="8687" ht="15" spans="1:4">
      <c r="A8687" s="40" t="s">
        <v>8813</v>
      </c>
      <c r="B8687" s="62">
        <v>0.00201420129096571</v>
      </c>
      <c r="C8687" s="62">
        <v>-0.000328923359783663</v>
      </c>
      <c r="D8687" s="40" t="s">
        <v>7235</v>
      </c>
    </row>
    <row r="8688" ht="15" spans="1:4">
      <c r="A8688" s="40" t="s">
        <v>8814</v>
      </c>
      <c r="B8688" s="62">
        <v>-0.0090521781070125</v>
      </c>
      <c r="C8688" s="62">
        <v>-0.000329183684407443</v>
      </c>
      <c r="D8688" s="40" t="s">
        <v>7235</v>
      </c>
    </row>
    <row r="8689" ht="15" spans="1:4">
      <c r="A8689" s="40" t="s">
        <v>8815</v>
      </c>
      <c r="B8689" s="62">
        <v>0.0124314606598299</v>
      </c>
      <c r="C8689" s="62">
        <v>-0.000329569414231878</v>
      </c>
      <c r="D8689" s="40" t="s">
        <v>7235</v>
      </c>
    </row>
    <row r="8690" ht="15" spans="1:4">
      <c r="A8690" s="40" t="s">
        <v>8816</v>
      </c>
      <c r="B8690" s="62">
        <v>-0.00162147569966328</v>
      </c>
      <c r="C8690" s="62">
        <v>-0.000329630949349226</v>
      </c>
      <c r="D8690" s="40" t="s">
        <v>7235</v>
      </c>
    </row>
    <row r="8691" ht="15" spans="1:4">
      <c r="A8691" s="40" t="s">
        <v>8817</v>
      </c>
      <c r="B8691" s="62">
        <v>-0.00635755524707294</v>
      </c>
      <c r="C8691" s="62">
        <v>-0.000329728411324065</v>
      </c>
      <c r="D8691" s="40" t="s">
        <v>7235</v>
      </c>
    </row>
    <row r="8692" ht="15" spans="1:4">
      <c r="A8692" s="40" t="s">
        <v>8818</v>
      </c>
      <c r="B8692" s="62">
        <v>-0.0123301463668893</v>
      </c>
      <c r="C8692" s="62">
        <v>-0.000329828257189412</v>
      </c>
      <c r="D8692" s="40" t="s">
        <v>7235</v>
      </c>
    </row>
    <row r="8693" ht="15" spans="1:4">
      <c r="A8693" s="40" t="s">
        <v>8819</v>
      </c>
      <c r="B8693" s="62">
        <v>0.00170364966373972</v>
      </c>
      <c r="C8693" s="62">
        <v>-0.000329883611619184</v>
      </c>
      <c r="D8693" s="40" t="s">
        <v>7235</v>
      </c>
    </row>
    <row r="8694" ht="15" spans="1:4">
      <c r="A8694" s="40" t="s">
        <v>8820</v>
      </c>
      <c r="B8694" s="62">
        <v>-0.0270209326494684</v>
      </c>
      <c r="C8694" s="62">
        <v>-0.000329964351618125</v>
      </c>
      <c r="D8694" s="40" t="s">
        <v>7235</v>
      </c>
    </row>
    <row r="8695" ht="15" spans="1:4">
      <c r="A8695" s="40" t="s">
        <v>8821</v>
      </c>
      <c r="B8695" s="62">
        <v>-0.00118120407640961</v>
      </c>
      <c r="C8695" s="62">
        <v>-0.000330502319724467</v>
      </c>
      <c r="D8695" s="40" t="s">
        <v>7235</v>
      </c>
    </row>
    <row r="8696" ht="15" spans="1:4">
      <c r="A8696" s="40" t="s">
        <v>8822</v>
      </c>
      <c r="B8696" s="62">
        <v>-0.00284329775227757</v>
      </c>
      <c r="C8696" s="62">
        <v>-0.000331155319693055</v>
      </c>
      <c r="D8696" s="40" t="s">
        <v>7235</v>
      </c>
    </row>
    <row r="8697" ht="15" spans="1:4">
      <c r="A8697" s="40" t="s">
        <v>8823</v>
      </c>
      <c r="B8697" s="62">
        <v>-0.00947794958576502</v>
      </c>
      <c r="C8697" s="62">
        <v>-0.000331521405264073</v>
      </c>
      <c r="D8697" s="40" t="s">
        <v>7235</v>
      </c>
    </row>
    <row r="8698" ht="15" spans="1:4">
      <c r="A8698" s="40" t="s">
        <v>8824</v>
      </c>
      <c r="B8698" s="62">
        <v>0.0062501435053054</v>
      </c>
      <c r="C8698" s="62">
        <v>-0.000331910174385195</v>
      </c>
      <c r="D8698" s="40" t="s">
        <v>7235</v>
      </c>
    </row>
    <row r="8699" ht="15" spans="1:4">
      <c r="A8699" s="40" t="s">
        <v>8825</v>
      </c>
      <c r="B8699" s="62">
        <v>-0.0168455234996406</v>
      </c>
      <c r="C8699" s="62">
        <v>-0.000332149438656209</v>
      </c>
      <c r="D8699" s="40" t="s">
        <v>7235</v>
      </c>
    </row>
    <row r="8700" ht="15" spans="1:4">
      <c r="A8700" s="40" t="s">
        <v>8826</v>
      </c>
      <c r="B8700" s="62">
        <v>-0.010237598350832</v>
      </c>
      <c r="C8700" s="62">
        <v>-0.000332395430923629</v>
      </c>
      <c r="D8700" s="40" t="s">
        <v>7235</v>
      </c>
    </row>
    <row r="8701" ht="15" spans="1:4">
      <c r="A8701" s="40" t="s">
        <v>8827</v>
      </c>
      <c r="B8701" s="62">
        <v>0.00108011108231195</v>
      </c>
      <c r="C8701" s="62">
        <v>-0.000332521434484128</v>
      </c>
      <c r="D8701" s="40" t="s">
        <v>7235</v>
      </c>
    </row>
    <row r="8702" ht="15" spans="1:4">
      <c r="A8702" s="40" t="s">
        <v>8828</v>
      </c>
      <c r="B8702" s="62">
        <v>-0.0012825072706172</v>
      </c>
      <c r="C8702" s="62">
        <v>-0.000332915576451973</v>
      </c>
      <c r="D8702" s="40" t="s">
        <v>7235</v>
      </c>
    </row>
    <row r="8703" ht="15" spans="1:4">
      <c r="A8703" s="40" t="s">
        <v>8829</v>
      </c>
      <c r="B8703" s="62">
        <v>0.00256106099148982</v>
      </c>
      <c r="C8703" s="62">
        <v>-0.000332963053825326</v>
      </c>
      <c r="D8703" s="40" t="s">
        <v>7235</v>
      </c>
    </row>
    <row r="8704" ht="15" spans="1:4">
      <c r="A8704" s="40" t="s">
        <v>8830</v>
      </c>
      <c r="B8704" s="62">
        <v>0.027513627884832</v>
      </c>
      <c r="C8704" s="62">
        <v>-0.000333115165812226</v>
      </c>
      <c r="D8704" s="40" t="s">
        <v>7235</v>
      </c>
    </row>
    <row r="8705" ht="15" spans="1:4">
      <c r="A8705" s="40" t="s">
        <v>8831</v>
      </c>
      <c r="B8705" s="62">
        <v>0.00114606361753476</v>
      </c>
      <c r="C8705" s="62">
        <v>-0.000333186397863926</v>
      </c>
      <c r="D8705" s="40" t="s">
        <v>7235</v>
      </c>
    </row>
    <row r="8706" ht="15" spans="1:4">
      <c r="A8706" s="40" t="s">
        <v>8832</v>
      </c>
      <c r="B8706" s="62">
        <v>-0.00556028866697838</v>
      </c>
      <c r="C8706" s="62">
        <v>-0.000333321183427066</v>
      </c>
      <c r="D8706" s="40" t="s">
        <v>7235</v>
      </c>
    </row>
    <row r="8707" ht="15" spans="1:4">
      <c r="A8707" s="40" t="s">
        <v>8833</v>
      </c>
      <c r="B8707" s="62">
        <v>-0.00771676032996945</v>
      </c>
      <c r="C8707" s="62">
        <v>-0.000333478988513068</v>
      </c>
      <c r="D8707" s="40" t="s">
        <v>7235</v>
      </c>
    </row>
    <row r="8708" ht="15" spans="1:4">
      <c r="A8708" s="40" t="s">
        <v>8834</v>
      </c>
      <c r="B8708" s="62">
        <v>-0.00614173878620763</v>
      </c>
      <c r="C8708" s="62">
        <v>-0.000333484019792484</v>
      </c>
      <c r="D8708" s="40" t="s">
        <v>7235</v>
      </c>
    </row>
    <row r="8709" ht="15" spans="1:4">
      <c r="A8709" s="40" t="s">
        <v>8835</v>
      </c>
      <c r="B8709" s="62">
        <v>0.00571990370267445</v>
      </c>
      <c r="C8709" s="62">
        <v>-0.000333853569765071</v>
      </c>
      <c r="D8709" s="40" t="s">
        <v>7235</v>
      </c>
    </row>
    <row r="8710" ht="15" spans="1:4">
      <c r="A8710" s="40" t="s">
        <v>8836</v>
      </c>
      <c r="B8710" s="62">
        <v>-0.0324345143354181</v>
      </c>
      <c r="C8710" s="62">
        <v>-0.000334373806812696</v>
      </c>
      <c r="D8710" s="40" t="s">
        <v>7235</v>
      </c>
    </row>
    <row r="8711" ht="15" spans="1:4">
      <c r="A8711" s="40" t="s">
        <v>8837</v>
      </c>
      <c r="B8711" s="62">
        <v>0.00462374121350852</v>
      </c>
      <c r="C8711" s="62">
        <v>-0.000334395563390447</v>
      </c>
      <c r="D8711" s="40" t="s">
        <v>7235</v>
      </c>
    </row>
    <row r="8712" ht="15" spans="1:4">
      <c r="A8712" s="40" t="s">
        <v>8838</v>
      </c>
      <c r="B8712" s="62">
        <v>-0.00447800077822627</v>
      </c>
      <c r="C8712" s="62">
        <v>-0.000334489286646107</v>
      </c>
      <c r="D8712" s="40" t="s">
        <v>7235</v>
      </c>
    </row>
    <row r="8713" ht="15" spans="1:4">
      <c r="A8713" s="40" t="s">
        <v>8839</v>
      </c>
      <c r="B8713" s="62">
        <v>0.000518207461134662</v>
      </c>
      <c r="C8713" s="62">
        <v>-0.000334998076881967</v>
      </c>
      <c r="D8713" s="40" t="s">
        <v>7235</v>
      </c>
    </row>
    <row r="8714" ht="15" spans="1:4">
      <c r="A8714" s="40" t="s">
        <v>8840</v>
      </c>
      <c r="B8714" s="62">
        <v>-0.00362338066205595</v>
      </c>
      <c r="C8714" s="62">
        <v>-0.000335222927197229</v>
      </c>
      <c r="D8714" s="40" t="s">
        <v>7235</v>
      </c>
    </row>
    <row r="8715" ht="15" spans="1:4">
      <c r="A8715" s="40" t="s">
        <v>8841</v>
      </c>
      <c r="B8715" s="62">
        <v>0.00053988030771026</v>
      </c>
      <c r="C8715" s="62">
        <v>-0.000335311342229617</v>
      </c>
      <c r="D8715" s="40" t="s">
        <v>7235</v>
      </c>
    </row>
    <row r="8716" ht="15" spans="1:4">
      <c r="A8716" s="40" t="s">
        <v>8842</v>
      </c>
      <c r="B8716" s="62">
        <v>0.00254349672101398</v>
      </c>
      <c r="C8716" s="62">
        <v>-0.00033533170681385</v>
      </c>
      <c r="D8716" s="40" t="s">
        <v>7235</v>
      </c>
    </row>
    <row r="8717" ht="15" spans="1:4">
      <c r="A8717" s="40" t="s">
        <v>8843</v>
      </c>
      <c r="B8717" s="62">
        <v>0.00469769021242595</v>
      </c>
      <c r="C8717" s="62">
        <v>-0.000335574174259723</v>
      </c>
      <c r="D8717" s="40" t="s">
        <v>7235</v>
      </c>
    </row>
    <row r="8718" ht="15" spans="1:4">
      <c r="A8718" s="40" t="s">
        <v>8844</v>
      </c>
      <c r="B8718" s="62">
        <v>-0.0100105977723753</v>
      </c>
      <c r="C8718" s="62">
        <v>-0.000335665718336689</v>
      </c>
      <c r="D8718" s="40" t="s">
        <v>7235</v>
      </c>
    </row>
    <row r="8719" ht="15" spans="1:4">
      <c r="A8719" s="40" t="s">
        <v>8845</v>
      </c>
      <c r="B8719" s="62">
        <v>0.0020151691323858</v>
      </c>
      <c r="C8719" s="62">
        <v>-0.000335909360629746</v>
      </c>
      <c r="D8719" s="40" t="s">
        <v>7235</v>
      </c>
    </row>
    <row r="8720" ht="15" spans="1:4">
      <c r="A8720" s="40" t="s">
        <v>8846</v>
      </c>
      <c r="B8720" s="62">
        <v>-0.0795226768709602</v>
      </c>
      <c r="C8720" s="62">
        <v>-0.000336078279521157</v>
      </c>
      <c r="D8720" s="40" t="s">
        <v>7235</v>
      </c>
    </row>
    <row r="8721" ht="15" spans="1:4">
      <c r="A8721" s="40" t="s">
        <v>8847</v>
      </c>
      <c r="B8721" s="62">
        <v>-0.020092446300517</v>
      </c>
      <c r="C8721" s="62">
        <v>-0.00033609927695012</v>
      </c>
      <c r="D8721" s="40" t="s">
        <v>7235</v>
      </c>
    </row>
    <row r="8722" ht="15" spans="1:4">
      <c r="A8722" s="40" t="s">
        <v>8848</v>
      </c>
      <c r="B8722" s="62">
        <v>0.00909865829537881</v>
      </c>
      <c r="C8722" s="62">
        <v>-0.000336221156671095</v>
      </c>
      <c r="D8722" s="40" t="s">
        <v>7235</v>
      </c>
    </row>
    <row r="8723" ht="15" spans="1:4">
      <c r="A8723" s="40" t="s">
        <v>8849</v>
      </c>
      <c r="B8723" s="62">
        <v>-0.0191161311857734</v>
      </c>
      <c r="C8723" s="62">
        <v>-0.00033623747380988</v>
      </c>
      <c r="D8723" s="40" t="s">
        <v>7235</v>
      </c>
    </row>
    <row r="8724" ht="15" spans="1:4">
      <c r="A8724" s="40" t="s">
        <v>8850</v>
      </c>
      <c r="B8724" s="62">
        <v>-0.0685462097672341</v>
      </c>
      <c r="C8724" s="62">
        <v>-0.000336256713981884</v>
      </c>
      <c r="D8724" s="40" t="s">
        <v>7235</v>
      </c>
    </row>
    <row r="8725" ht="15" spans="1:4">
      <c r="A8725" s="40" t="s">
        <v>8851</v>
      </c>
      <c r="B8725" s="62">
        <v>-0.00989796753513394</v>
      </c>
      <c r="C8725" s="62">
        <v>-0.000336303957682959</v>
      </c>
      <c r="D8725" s="40" t="s">
        <v>7235</v>
      </c>
    </row>
    <row r="8726" ht="15" spans="1:4">
      <c r="A8726" s="40" t="s">
        <v>8852</v>
      </c>
      <c r="B8726" s="62">
        <v>-0.000273332552177173</v>
      </c>
      <c r="C8726" s="62">
        <v>-0.000337267217522253</v>
      </c>
      <c r="D8726" s="40" t="s">
        <v>7235</v>
      </c>
    </row>
    <row r="8727" ht="15" spans="1:4">
      <c r="A8727" s="40" t="s">
        <v>8853</v>
      </c>
      <c r="B8727" s="62">
        <v>0.00836039965213204</v>
      </c>
      <c r="C8727" s="62">
        <v>-0.000337778753579604</v>
      </c>
      <c r="D8727" s="40" t="s">
        <v>7235</v>
      </c>
    </row>
    <row r="8728" ht="15" spans="1:4">
      <c r="A8728" s="40" t="s">
        <v>8854</v>
      </c>
      <c r="B8728" s="62">
        <v>-0.0191154810920484</v>
      </c>
      <c r="C8728" s="62">
        <v>-0.000337895388867366</v>
      </c>
      <c r="D8728" s="40" t="s">
        <v>7235</v>
      </c>
    </row>
    <row r="8729" ht="15" spans="1:4">
      <c r="A8729" s="40" t="s">
        <v>8855</v>
      </c>
      <c r="B8729" s="62">
        <v>-0.00189404597049535</v>
      </c>
      <c r="C8729" s="62">
        <v>-0.000338028190381718</v>
      </c>
      <c r="D8729" s="40" t="s">
        <v>7235</v>
      </c>
    </row>
    <row r="8730" ht="15" spans="1:4">
      <c r="A8730" s="40" t="s">
        <v>8856</v>
      </c>
      <c r="B8730" s="62">
        <v>-0.00555773695972726</v>
      </c>
      <c r="C8730" s="62">
        <v>-0.000338037916351624</v>
      </c>
      <c r="D8730" s="40" t="s">
        <v>7235</v>
      </c>
    </row>
    <row r="8731" ht="15" spans="1:4">
      <c r="A8731" s="40" t="s">
        <v>8857</v>
      </c>
      <c r="B8731" s="62">
        <v>-0.00588675729281372</v>
      </c>
      <c r="C8731" s="62">
        <v>-0.000338196125318583</v>
      </c>
      <c r="D8731" s="40" t="s">
        <v>7235</v>
      </c>
    </row>
    <row r="8732" ht="15" spans="1:4">
      <c r="A8732" s="40" t="s">
        <v>8858</v>
      </c>
      <c r="B8732" s="62">
        <v>-0.00659092060296471</v>
      </c>
      <c r="C8732" s="62">
        <v>-0.000338251826041586</v>
      </c>
      <c r="D8732" s="40" t="s">
        <v>7235</v>
      </c>
    </row>
    <row r="8733" ht="15" spans="1:4">
      <c r="A8733" s="40" t="s">
        <v>8859</v>
      </c>
      <c r="B8733" s="62">
        <v>-0.00588913085678885</v>
      </c>
      <c r="C8733" s="62">
        <v>-0.000338534110599831</v>
      </c>
      <c r="D8733" s="40" t="s">
        <v>7235</v>
      </c>
    </row>
    <row r="8734" ht="15" spans="1:4">
      <c r="A8734" s="40" t="s">
        <v>8860</v>
      </c>
      <c r="B8734" s="62">
        <v>-0.00100607917558837</v>
      </c>
      <c r="C8734" s="62">
        <v>-0.000338726208907481</v>
      </c>
      <c r="D8734" s="40" t="s">
        <v>7235</v>
      </c>
    </row>
    <row r="8735" ht="15" spans="1:4">
      <c r="A8735" s="40" t="s">
        <v>8861</v>
      </c>
      <c r="B8735" s="62">
        <v>-0.000190743655365335</v>
      </c>
      <c r="C8735" s="62">
        <v>-0.000338770441005905</v>
      </c>
      <c r="D8735" s="40" t="s">
        <v>7235</v>
      </c>
    </row>
    <row r="8736" ht="15" spans="1:4">
      <c r="A8736" s="40" t="s">
        <v>8862</v>
      </c>
      <c r="B8736" s="62">
        <v>0.00850321391855792</v>
      </c>
      <c r="C8736" s="62">
        <v>-0.000338980545959507</v>
      </c>
      <c r="D8736" s="40" t="s">
        <v>7235</v>
      </c>
    </row>
    <row r="8737" ht="15" spans="1:4">
      <c r="A8737" s="40" t="s">
        <v>8863</v>
      </c>
      <c r="B8737" s="62">
        <v>0.000277143342638689</v>
      </c>
      <c r="C8737" s="62">
        <v>-0.00033899665502888</v>
      </c>
      <c r="D8737" s="40" t="s">
        <v>7235</v>
      </c>
    </row>
    <row r="8738" ht="15" spans="1:4">
      <c r="A8738" s="40" t="s">
        <v>8864</v>
      </c>
      <c r="B8738" s="62">
        <v>-0.0136896903993835</v>
      </c>
      <c r="C8738" s="62">
        <v>-0.00033933711781991</v>
      </c>
      <c r="D8738" s="40" t="s">
        <v>7235</v>
      </c>
    </row>
    <row r="8739" ht="15" spans="1:4">
      <c r="A8739" s="40" t="s">
        <v>8865</v>
      </c>
      <c r="B8739" s="62">
        <v>-0.00625851826314625</v>
      </c>
      <c r="C8739" s="62">
        <v>-0.000339492503872024</v>
      </c>
      <c r="D8739" s="40" t="s">
        <v>7235</v>
      </c>
    </row>
    <row r="8740" ht="15" spans="1:4">
      <c r="A8740" s="40" t="s">
        <v>8866</v>
      </c>
      <c r="B8740" s="62">
        <v>-0.000604532779885944</v>
      </c>
      <c r="C8740" s="62">
        <v>-0.00033953531014554</v>
      </c>
      <c r="D8740" s="40" t="s">
        <v>7235</v>
      </c>
    </row>
    <row r="8741" ht="15" spans="1:4">
      <c r="A8741" s="40" t="s">
        <v>8867</v>
      </c>
      <c r="B8741" s="62">
        <v>-0.0035478343122698</v>
      </c>
      <c r="C8741" s="62">
        <v>-0.000339680284530367</v>
      </c>
      <c r="D8741" s="40" t="s">
        <v>7235</v>
      </c>
    </row>
    <row r="8742" ht="15" spans="1:4">
      <c r="A8742" s="40" t="s">
        <v>8868</v>
      </c>
      <c r="B8742" s="62">
        <v>0.00487824434071376</v>
      </c>
      <c r="C8742" s="62">
        <v>-0.000340380602800984</v>
      </c>
      <c r="D8742" s="40" t="s">
        <v>7235</v>
      </c>
    </row>
    <row r="8743" ht="15" spans="1:4">
      <c r="A8743" s="40" t="s">
        <v>8869</v>
      </c>
      <c r="B8743" s="62">
        <v>-0.0195772406640543</v>
      </c>
      <c r="C8743" s="62">
        <v>-0.000340997550070598</v>
      </c>
      <c r="D8743" s="40" t="s">
        <v>7235</v>
      </c>
    </row>
    <row r="8744" ht="15" spans="1:4">
      <c r="A8744" s="40" t="s">
        <v>8870</v>
      </c>
      <c r="B8744" s="62">
        <v>-0.00146714836880125</v>
      </c>
      <c r="C8744" s="62">
        <v>-0.000341130308148822</v>
      </c>
      <c r="D8744" s="40" t="s">
        <v>7235</v>
      </c>
    </row>
    <row r="8745" ht="15" spans="1:4">
      <c r="A8745" s="40" t="s">
        <v>8871</v>
      </c>
      <c r="B8745" s="62">
        <v>-0.00225151651795602</v>
      </c>
      <c r="C8745" s="62">
        <v>-0.000341597552159526</v>
      </c>
      <c r="D8745" s="40" t="s">
        <v>7235</v>
      </c>
    </row>
    <row r="8746" ht="15" spans="1:4">
      <c r="A8746" s="40" t="s">
        <v>8872</v>
      </c>
      <c r="B8746" s="62">
        <v>0.0188921850829935</v>
      </c>
      <c r="C8746" s="62">
        <v>-0.000341603951875152</v>
      </c>
      <c r="D8746" s="40" t="s">
        <v>7235</v>
      </c>
    </row>
    <row r="8747" ht="15" spans="1:4">
      <c r="A8747" s="40" t="s">
        <v>8873</v>
      </c>
      <c r="B8747" s="62">
        <v>-0.00831367565372272</v>
      </c>
      <c r="C8747" s="62">
        <v>-0.00034173757764092</v>
      </c>
      <c r="D8747" s="40" t="s">
        <v>7235</v>
      </c>
    </row>
    <row r="8748" ht="15" spans="1:4">
      <c r="A8748" s="40" t="s">
        <v>8874</v>
      </c>
      <c r="B8748" s="62">
        <v>-0.00756734783262913</v>
      </c>
      <c r="C8748" s="62">
        <v>-0.000341762827020611</v>
      </c>
      <c r="D8748" s="40" t="s">
        <v>7235</v>
      </c>
    </row>
    <row r="8749" ht="15" spans="1:4">
      <c r="A8749" s="40" t="s">
        <v>8875</v>
      </c>
      <c r="B8749" s="62">
        <v>-0.00784520455973555</v>
      </c>
      <c r="C8749" s="62">
        <v>-0.00034182833759212</v>
      </c>
      <c r="D8749" s="40" t="s">
        <v>7235</v>
      </c>
    </row>
    <row r="8750" ht="15" spans="1:4">
      <c r="A8750" s="40" t="s">
        <v>8876</v>
      </c>
      <c r="B8750" s="62">
        <v>0.00303028306234083</v>
      </c>
      <c r="C8750" s="62">
        <v>-0.000342057294156188</v>
      </c>
      <c r="D8750" s="40" t="s">
        <v>7235</v>
      </c>
    </row>
    <row r="8751" ht="15" spans="1:4">
      <c r="A8751" s="40" t="s">
        <v>8877</v>
      </c>
      <c r="B8751" s="62">
        <v>0.00372737422538173</v>
      </c>
      <c r="C8751" s="62">
        <v>-0.000342270139174356</v>
      </c>
      <c r="D8751" s="40" t="s">
        <v>7235</v>
      </c>
    </row>
    <row r="8752" ht="15" spans="1:4">
      <c r="A8752" s="40" t="s">
        <v>8878</v>
      </c>
      <c r="B8752" s="62">
        <v>-0.0101342311054248</v>
      </c>
      <c r="C8752" s="62">
        <v>-0.000342390458014134</v>
      </c>
      <c r="D8752" s="40" t="s">
        <v>7235</v>
      </c>
    </row>
    <row r="8753" ht="15" spans="1:4">
      <c r="A8753" s="40" t="s">
        <v>8879</v>
      </c>
      <c r="B8753" s="62">
        <v>-0.0170629193301991</v>
      </c>
      <c r="C8753" s="62">
        <v>-0.000342760011419692</v>
      </c>
      <c r="D8753" s="40" t="s">
        <v>7235</v>
      </c>
    </row>
    <row r="8754" ht="15" spans="1:4">
      <c r="A8754" s="40" t="s">
        <v>8880</v>
      </c>
      <c r="B8754" s="62">
        <v>0.000497046373598913</v>
      </c>
      <c r="C8754" s="62">
        <v>-0.00034359897444457</v>
      </c>
      <c r="D8754" s="40" t="s">
        <v>7235</v>
      </c>
    </row>
    <row r="8755" ht="15" spans="1:4">
      <c r="A8755" s="40" t="s">
        <v>8881</v>
      </c>
      <c r="B8755" s="62">
        <v>-0.00524974519810655</v>
      </c>
      <c r="C8755" s="62">
        <v>-0.000343713029519493</v>
      </c>
      <c r="D8755" s="40" t="s">
        <v>7235</v>
      </c>
    </row>
    <row r="8756" ht="15" spans="1:4">
      <c r="A8756" s="40" t="s">
        <v>8882</v>
      </c>
      <c r="B8756" s="62">
        <v>-0.000676661626490847</v>
      </c>
      <c r="C8756" s="62">
        <v>-0.000343925089868156</v>
      </c>
      <c r="D8756" s="40" t="s">
        <v>7235</v>
      </c>
    </row>
    <row r="8757" ht="15" spans="1:4">
      <c r="A8757" s="40" t="s">
        <v>8883</v>
      </c>
      <c r="B8757" s="62">
        <v>0.000956109358302542</v>
      </c>
      <c r="C8757" s="62">
        <v>-0.000343949111990389</v>
      </c>
      <c r="D8757" s="40" t="s">
        <v>7235</v>
      </c>
    </row>
    <row r="8758" ht="15" spans="1:4">
      <c r="A8758" s="40" t="s">
        <v>8884</v>
      </c>
      <c r="B8758" s="62">
        <v>-0.000666135715512832</v>
      </c>
      <c r="C8758" s="62">
        <v>-0.000344188086961047</v>
      </c>
      <c r="D8758" s="40" t="s">
        <v>7235</v>
      </c>
    </row>
    <row r="8759" ht="15" spans="1:4">
      <c r="A8759" s="40" t="s">
        <v>8885</v>
      </c>
      <c r="B8759" s="62">
        <v>-0.0193763665249839</v>
      </c>
      <c r="C8759" s="62">
        <v>-0.000344197925104172</v>
      </c>
      <c r="D8759" s="40" t="s">
        <v>7235</v>
      </c>
    </row>
    <row r="8760" ht="15" spans="1:4">
      <c r="A8760" s="40" t="s">
        <v>8886</v>
      </c>
      <c r="B8760" s="62">
        <v>-0.00224909293063571</v>
      </c>
      <c r="C8760" s="62">
        <v>-0.00034449636469608</v>
      </c>
      <c r="D8760" s="40" t="s">
        <v>7235</v>
      </c>
    </row>
    <row r="8761" ht="15" spans="1:4">
      <c r="A8761" s="40" t="s">
        <v>8887</v>
      </c>
      <c r="B8761" s="62">
        <v>0.0182391923216419</v>
      </c>
      <c r="C8761" s="62">
        <v>-0.000344692641237615</v>
      </c>
      <c r="D8761" s="40" t="s">
        <v>7235</v>
      </c>
    </row>
    <row r="8762" ht="15" spans="1:4">
      <c r="A8762" s="40" t="s">
        <v>8888</v>
      </c>
      <c r="B8762" s="62">
        <v>0.00147329702903745</v>
      </c>
      <c r="C8762" s="62">
        <v>-0.00034474523785586</v>
      </c>
      <c r="D8762" s="40" t="s">
        <v>7235</v>
      </c>
    </row>
    <row r="8763" ht="15" spans="1:4">
      <c r="A8763" s="40" t="s">
        <v>8889</v>
      </c>
      <c r="B8763" s="62">
        <v>-0.00807692754202279</v>
      </c>
      <c r="C8763" s="62">
        <v>-0.000344936110598048</v>
      </c>
      <c r="D8763" s="40" t="s">
        <v>7235</v>
      </c>
    </row>
    <row r="8764" ht="15" spans="1:4">
      <c r="A8764" s="40" t="s">
        <v>8890</v>
      </c>
      <c r="B8764" s="62">
        <v>0.00396022142625342</v>
      </c>
      <c r="C8764" s="62">
        <v>-0.000345021197371301</v>
      </c>
      <c r="D8764" s="40" t="s">
        <v>7235</v>
      </c>
    </row>
    <row r="8765" ht="15" spans="1:4">
      <c r="A8765" s="40" t="s">
        <v>8891</v>
      </c>
      <c r="B8765" s="62">
        <v>-0.00358218946749762</v>
      </c>
      <c r="C8765" s="62">
        <v>-0.000345276968229925</v>
      </c>
      <c r="D8765" s="40" t="s">
        <v>7235</v>
      </c>
    </row>
    <row r="8766" ht="15" spans="1:4">
      <c r="A8766" s="40" t="s">
        <v>8892</v>
      </c>
      <c r="B8766" s="62">
        <v>-0.000443344643813218</v>
      </c>
      <c r="C8766" s="62">
        <v>-0.000345696749952334</v>
      </c>
      <c r="D8766" s="40" t="s">
        <v>7235</v>
      </c>
    </row>
    <row r="8767" ht="15" spans="1:4">
      <c r="A8767" s="40" t="s">
        <v>8893</v>
      </c>
      <c r="B8767" s="62">
        <v>-0.00137263645188641</v>
      </c>
      <c r="C8767" s="62">
        <v>-0.000346454523641378</v>
      </c>
      <c r="D8767" s="40" t="s">
        <v>7235</v>
      </c>
    </row>
    <row r="8768" ht="15" spans="1:4">
      <c r="A8768" s="40" t="s">
        <v>8894</v>
      </c>
      <c r="B8768" s="62">
        <v>-0.00608047479390136</v>
      </c>
      <c r="C8768" s="62">
        <v>-0.000346825514620891</v>
      </c>
      <c r="D8768" s="40" t="s">
        <v>7235</v>
      </c>
    </row>
    <row r="8769" ht="15" spans="1:4">
      <c r="A8769" s="40" t="s">
        <v>8895</v>
      </c>
      <c r="B8769" s="62">
        <v>-0.0123218872033031</v>
      </c>
      <c r="C8769" s="62">
        <v>-0.000346909767936091</v>
      </c>
      <c r="D8769" s="40" t="s">
        <v>7235</v>
      </c>
    </row>
    <row r="8770" ht="15" spans="1:4">
      <c r="A8770" s="40" t="s">
        <v>8896</v>
      </c>
      <c r="B8770" s="62">
        <v>-0.00854866245124387</v>
      </c>
      <c r="C8770" s="62">
        <v>-0.000347049649397856</v>
      </c>
      <c r="D8770" s="40" t="s">
        <v>7235</v>
      </c>
    </row>
    <row r="8771" ht="15" spans="1:4">
      <c r="A8771" s="40" t="s">
        <v>8897</v>
      </c>
      <c r="B8771" s="62">
        <v>-0.0016182167977643</v>
      </c>
      <c r="C8771" s="62">
        <v>-0.000347293229432057</v>
      </c>
      <c r="D8771" s="40" t="s">
        <v>7235</v>
      </c>
    </row>
    <row r="8772" ht="15" spans="1:4">
      <c r="A8772" s="40" t="s">
        <v>8898</v>
      </c>
      <c r="B8772" s="62">
        <v>-0.00353494430993384</v>
      </c>
      <c r="C8772" s="62">
        <v>-0.000347572280463598</v>
      </c>
      <c r="D8772" s="40" t="s">
        <v>7235</v>
      </c>
    </row>
    <row r="8773" ht="15" spans="1:4">
      <c r="A8773" s="40" t="s">
        <v>8899</v>
      </c>
      <c r="B8773" s="62">
        <v>-0.00715606152784003</v>
      </c>
      <c r="C8773" s="62">
        <v>-0.000347740959092852</v>
      </c>
      <c r="D8773" s="40" t="s">
        <v>7235</v>
      </c>
    </row>
    <row r="8774" ht="15" spans="1:4">
      <c r="A8774" s="40" t="s">
        <v>8900</v>
      </c>
      <c r="B8774" s="62">
        <v>-0.00236488927913129</v>
      </c>
      <c r="C8774" s="62">
        <v>-0.000348046416350122</v>
      </c>
      <c r="D8774" s="40" t="s">
        <v>7235</v>
      </c>
    </row>
    <row r="8775" ht="15" spans="1:4">
      <c r="A8775" s="40" t="s">
        <v>8901</v>
      </c>
      <c r="B8775" s="62">
        <v>-0.00195752470503499</v>
      </c>
      <c r="C8775" s="62">
        <v>-0.000348234458287273</v>
      </c>
      <c r="D8775" s="40" t="s">
        <v>7235</v>
      </c>
    </row>
    <row r="8776" ht="15" spans="1:4">
      <c r="A8776" s="40" t="s">
        <v>8902</v>
      </c>
      <c r="B8776" s="62">
        <v>-0.00356359718418015</v>
      </c>
      <c r="C8776" s="62">
        <v>-0.000348269462914217</v>
      </c>
      <c r="D8776" s="40" t="s">
        <v>7235</v>
      </c>
    </row>
    <row r="8777" ht="15" spans="1:4">
      <c r="A8777" s="40" t="s">
        <v>8903</v>
      </c>
      <c r="B8777" s="62">
        <v>-0.00904454114170953</v>
      </c>
      <c r="C8777" s="62">
        <v>-0.000348493554366116</v>
      </c>
      <c r="D8777" s="40" t="s">
        <v>7235</v>
      </c>
    </row>
    <row r="8778" ht="15" spans="1:4">
      <c r="A8778" s="40" t="s">
        <v>8904</v>
      </c>
      <c r="B8778" s="62">
        <v>0.000136152494168143</v>
      </c>
      <c r="C8778" s="62">
        <v>-0.000348574958098526</v>
      </c>
      <c r="D8778" s="40" t="s">
        <v>7235</v>
      </c>
    </row>
    <row r="8779" ht="15" spans="1:4">
      <c r="A8779" s="40" t="s">
        <v>8905</v>
      </c>
      <c r="B8779" s="62">
        <v>-0.0185516857980957</v>
      </c>
      <c r="C8779" s="62">
        <v>-0.000348642821514841</v>
      </c>
      <c r="D8779" s="40" t="s">
        <v>7235</v>
      </c>
    </row>
    <row r="8780" ht="15" spans="1:4">
      <c r="A8780" s="40" t="s">
        <v>8906</v>
      </c>
      <c r="B8780" s="62">
        <v>-0.00531597304763845</v>
      </c>
      <c r="C8780" s="62">
        <v>-0.000348681912042972</v>
      </c>
      <c r="D8780" s="40" t="s">
        <v>7235</v>
      </c>
    </row>
    <row r="8781" ht="15" spans="1:4">
      <c r="A8781" s="40" t="s">
        <v>8907</v>
      </c>
      <c r="B8781" s="62">
        <v>-0.00721896290778874</v>
      </c>
      <c r="C8781" s="62">
        <v>-0.000348798993383539</v>
      </c>
      <c r="D8781" s="40" t="s">
        <v>7235</v>
      </c>
    </row>
    <row r="8782" ht="15" spans="1:4">
      <c r="A8782" s="40" t="s">
        <v>8908</v>
      </c>
      <c r="B8782" s="62">
        <v>-0.00111647439292786</v>
      </c>
      <c r="C8782" s="62">
        <v>-0.000349228336801774</v>
      </c>
      <c r="D8782" s="40" t="s">
        <v>7235</v>
      </c>
    </row>
    <row r="8783" ht="15" spans="1:4">
      <c r="A8783" s="40" t="s">
        <v>8909</v>
      </c>
      <c r="B8783" s="62">
        <v>0.0159169544033332</v>
      </c>
      <c r="C8783" s="62">
        <v>-0.000349411447180684</v>
      </c>
      <c r="D8783" s="40" t="s">
        <v>7235</v>
      </c>
    </row>
    <row r="8784" ht="15" spans="1:4">
      <c r="A8784" s="40" t="s">
        <v>8910</v>
      </c>
      <c r="B8784" s="62">
        <v>0.0151367508761308</v>
      </c>
      <c r="C8784" s="62">
        <v>-0.000349732305771586</v>
      </c>
      <c r="D8784" s="40" t="s">
        <v>7235</v>
      </c>
    </row>
    <row r="8785" ht="15" spans="1:4">
      <c r="A8785" s="40" t="s">
        <v>8911</v>
      </c>
      <c r="B8785" s="62">
        <v>-0.00207663799634696</v>
      </c>
      <c r="C8785" s="62">
        <v>-0.000349748708501592</v>
      </c>
      <c r="D8785" s="40" t="s">
        <v>7235</v>
      </c>
    </row>
    <row r="8786" ht="15" spans="1:4">
      <c r="A8786" s="40" t="s">
        <v>8912</v>
      </c>
      <c r="B8786" s="62">
        <v>-0.00218347717750079</v>
      </c>
      <c r="C8786" s="62">
        <v>-0.00034982166784039</v>
      </c>
      <c r="D8786" s="40" t="s">
        <v>7235</v>
      </c>
    </row>
    <row r="8787" ht="15" spans="1:4">
      <c r="A8787" s="40" t="s">
        <v>8913</v>
      </c>
      <c r="B8787" s="62">
        <v>-0.00717218180048691</v>
      </c>
      <c r="C8787" s="62">
        <v>-0.000350178225948862</v>
      </c>
      <c r="D8787" s="40" t="s">
        <v>7235</v>
      </c>
    </row>
    <row r="8788" ht="15" spans="1:4">
      <c r="A8788" s="40" t="s">
        <v>8914</v>
      </c>
      <c r="B8788" s="62">
        <v>0.00222562232258508</v>
      </c>
      <c r="C8788" s="62">
        <v>-0.00035042530098556</v>
      </c>
      <c r="D8788" s="40" t="s">
        <v>7235</v>
      </c>
    </row>
    <row r="8789" ht="15" spans="1:4">
      <c r="A8789" s="40" t="s">
        <v>8915</v>
      </c>
      <c r="B8789" s="62">
        <v>0.00877068282896845</v>
      </c>
      <c r="C8789" s="62">
        <v>-0.000350529575027945</v>
      </c>
      <c r="D8789" s="40" t="s">
        <v>7235</v>
      </c>
    </row>
    <row r="8790" ht="15" spans="1:4">
      <c r="A8790" s="40" t="s">
        <v>8916</v>
      </c>
      <c r="B8790" s="62">
        <v>0.0215195092596456</v>
      </c>
      <c r="C8790" s="62">
        <v>-0.000350900055103469</v>
      </c>
      <c r="D8790" s="40" t="s">
        <v>7235</v>
      </c>
    </row>
    <row r="8791" ht="15" spans="1:4">
      <c r="A8791" s="40" t="s">
        <v>8917</v>
      </c>
      <c r="B8791" s="62">
        <v>-0.00692798332934214</v>
      </c>
      <c r="C8791" s="62">
        <v>-0.000350919075436877</v>
      </c>
      <c r="D8791" s="40" t="s">
        <v>7235</v>
      </c>
    </row>
    <row r="8792" ht="15" spans="1:4">
      <c r="A8792" s="40" t="s">
        <v>8918</v>
      </c>
      <c r="B8792" s="62">
        <v>0.00594613605739321</v>
      </c>
      <c r="C8792" s="62">
        <v>-0.000351006561870974</v>
      </c>
      <c r="D8792" s="40" t="s">
        <v>7235</v>
      </c>
    </row>
    <row r="8793" ht="15" spans="1:4">
      <c r="A8793" s="40" t="s">
        <v>8919</v>
      </c>
      <c r="B8793" s="62">
        <v>0.00166028752720147</v>
      </c>
      <c r="C8793" s="62">
        <v>-0.00035107899389587</v>
      </c>
      <c r="D8793" s="40" t="s">
        <v>7235</v>
      </c>
    </row>
    <row r="8794" ht="15" spans="1:4">
      <c r="A8794" s="40" t="s">
        <v>8920</v>
      </c>
      <c r="B8794" s="62">
        <v>-0.0302685549334839</v>
      </c>
      <c r="C8794" s="62">
        <v>-0.000351159890598635</v>
      </c>
      <c r="D8794" s="40" t="s">
        <v>7235</v>
      </c>
    </row>
    <row r="8795" ht="15" spans="1:4">
      <c r="A8795" s="40" t="s">
        <v>8921</v>
      </c>
      <c r="B8795" s="62">
        <v>0.00255786521119565</v>
      </c>
      <c r="C8795" s="62">
        <v>-0.000351313308723228</v>
      </c>
      <c r="D8795" s="40" t="s">
        <v>7235</v>
      </c>
    </row>
    <row r="8796" ht="15" spans="1:4">
      <c r="A8796" s="40" t="s">
        <v>8922</v>
      </c>
      <c r="B8796" s="62">
        <v>0.00150329126150555</v>
      </c>
      <c r="C8796" s="62">
        <v>-0.000351378385628721</v>
      </c>
      <c r="D8796" s="40" t="s">
        <v>7235</v>
      </c>
    </row>
    <row r="8797" ht="15" spans="1:4">
      <c r="A8797" s="40" t="s">
        <v>8923</v>
      </c>
      <c r="B8797" s="62">
        <v>-0.000401402461611404</v>
      </c>
      <c r="C8797" s="62">
        <v>-0.000351524546890263</v>
      </c>
      <c r="D8797" s="40" t="s">
        <v>7235</v>
      </c>
    </row>
    <row r="8798" ht="15" spans="1:4">
      <c r="A8798" s="40" t="s">
        <v>8924</v>
      </c>
      <c r="B8798" s="62">
        <v>-0.00580374838697798</v>
      </c>
      <c r="C8798" s="62">
        <v>-0.000351585457686299</v>
      </c>
      <c r="D8798" s="40" t="s">
        <v>7235</v>
      </c>
    </row>
    <row r="8799" ht="15" spans="1:4">
      <c r="A8799" s="40" t="s">
        <v>8925</v>
      </c>
      <c r="B8799" s="62">
        <v>-0.0142119026691511</v>
      </c>
      <c r="C8799" s="62">
        <v>-0.000351607983999747</v>
      </c>
      <c r="D8799" s="40" t="s">
        <v>7235</v>
      </c>
    </row>
    <row r="8800" ht="15" spans="1:4">
      <c r="A8800" s="40" t="s">
        <v>8926</v>
      </c>
      <c r="B8800" s="62">
        <v>-0.0359728809885829</v>
      </c>
      <c r="C8800" s="62">
        <v>-0.000352058391743689</v>
      </c>
      <c r="D8800" s="40" t="s">
        <v>7235</v>
      </c>
    </row>
    <row r="8801" ht="15" spans="1:4">
      <c r="A8801" s="40" t="s">
        <v>8927</v>
      </c>
      <c r="B8801" s="62">
        <v>-0.013172354611257</v>
      </c>
      <c r="C8801" s="62">
        <v>-0.000352322677669878</v>
      </c>
      <c r="D8801" s="40" t="s">
        <v>7235</v>
      </c>
    </row>
    <row r="8802" ht="15" spans="1:4">
      <c r="A8802" s="40" t="s">
        <v>8928</v>
      </c>
      <c r="B8802" s="62">
        <v>-0.00217034407435484</v>
      </c>
      <c r="C8802" s="62">
        <v>-0.000352418200529742</v>
      </c>
      <c r="D8802" s="40" t="s">
        <v>7235</v>
      </c>
    </row>
    <row r="8803" ht="15" spans="1:4">
      <c r="A8803" s="40" t="s">
        <v>8929</v>
      </c>
      <c r="B8803" s="62">
        <v>-0.00786928959556204</v>
      </c>
      <c r="C8803" s="62">
        <v>-0.000353591154809919</v>
      </c>
      <c r="D8803" s="40" t="s">
        <v>7235</v>
      </c>
    </row>
    <row r="8804" ht="15" spans="1:4">
      <c r="A8804" s="40" t="s">
        <v>8930</v>
      </c>
      <c r="B8804" s="62">
        <v>-0.00792641881800901</v>
      </c>
      <c r="C8804" s="62">
        <v>-0.000353789450093041</v>
      </c>
      <c r="D8804" s="40" t="s">
        <v>7235</v>
      </c>
    </row>
    <row r="8805" ht="15" spans="1:4">
      <c r="A8805" s="40" t="s">
        <v>8931</v>
      </c>
      <c r="B8805" s="62">
        <v>-0.00613415654348183</v>
      </c>
      <c r="C8805" s="62">
        <v>-0.00035386163875846</v>
      </c>
      <c r="D8805" s="40" t="s">
        <v>7235</v>
      </c>
    </row>
    <row r="8806" ht="15" spans="1:4">
      <c r="A8806" s="40" t="s">
        <v>8932</v>
      </c>
      <c r="B8806" s="62">
        <v>-0.00383554862298305</v>
      </c>
      <c r="C8806" s="62">
        <v>-0.000353944270958276</v>
      </c>
      <c r="D8806" s="40" t="s">
        <v>7235</v>
      </c>
    </row>
    <row r="8807" ht="15" spans="1:4">
      <c r="A8807" s="40" t="s">
        <v>8933</v>
      </c>
      <c r="B8807" s="62">
        <v>-0.00547401521438853</v>
      </c>
      <c r="C8807" s="62">
        <v>-0.000354116620500172</v>
      </c>
      <c r="D8807" s="40" t="s">
        <v>7235</v>
      </c>
    </row>
    <row r="8808" ht="15" spans="1:4">
      <c r="A8808" s="40" t="s">
        <v>8934</v>
      </c>
      <c r="B8808" s="62">
        <v>-0.00661954084850642</v>
      </c>
      <c r="C8808" s="62">
        <v>-0.000354140002643347</v>
      </c>
      <c r="D8808" s="40" t="s">
        <v>7235</v>
      </c>
    </row>
    <row r="8809" ht="15" spans="1:4">
      <c r="A8809" s="40" t="s">
        <v>8935</v>
      </c>
      <c r="B8809" s="62">
        <v>0.000251065421406572</v>
      </c>
      <c r="C8809" s="62">
        <v>-0.000354260833991981</v>
      </c>
      <c r="D8809" s="40" t="s">
        <v>7235</v>
      </c>
    </row>
    <row r="8810" ht="15" spans="1:4">
      <c r="A8810" s="40" t="s">
        <v>8936</v>
      </c>
      <c r="B8810" s="62">
        <v>-0.0125709019928824</v>
      </c>
      <c r="C8810" s="62">
        <v>-0.000354546327561122</v>
      </c>
      <c r="D8810" s="40" t="s">
        <v>7235</v>
      </c>
    </row>
    <row r="8811" ht="15" spans="1:4">
      <c r="A8811" s="40" t="s">
        <v>8937</v>
      </c>
      <c r="B8811" s="62">
        <v>-0.0158819114925633</v>
      </c>
      <c r="C8811" s="62">
        <v>-0.000354584316971794</v>
      </c>
      <c r="D8811" s="40" t="s">
        <v>7235</v>
      </c>
    </row>
    <row r="8812" ht="15" spans="1:4">
      <c r="A8812" s="40" t="s">
        <v>8938</v>
      </c>
      <c r="B8812" s="62">
        <v>-0.00173253966026385</v>
      </c>
      <c r="C8812" s="62">
        <v>-0.000354875871087756</v>
      </c>
      <c r="D8812" s="40" t="s">
        <v>7235</v>
      </c>
    </row>
    <row r="8813" ht="15" spans="1:4">
      <c r="A8813" s="40" t="s">
        <v>8939</v>
      </c>
      <c r="B8813" s="62">
        <v>0.00290578601000013</v>
      </c>
      <c r="C8813" s="62">
        <v>-0.000355067454962431</v>
      </c>
      <c r="D8813" s="40" t="s">
        <v>7235</v>
      </c>
    </row>
    <row r="8814" ht="15" spans="1:4">
      <c r="A8814" s="40" t="s">
        <v>8940</v>
      </c>
      <c r="B8814" s="62">
        <v>0.00352357738227548</v>
      </c>
      <c r="C8814" s="62">
        <v>-0.000355151479625711</v>
      </c>
      <c r="D8814" s="40" t="s">
        <v>7235</v>
      </c>
    </row>
    <row r="8815" ht="15" spans="1:4">
      <c r="A8815" s="40" t="s">
        <v>8941</v>
      </c>
      <c r="B8815" s="62">
        <v>-0.00191775764971648</v>
      </c>
      <c r="C8815" s="62">
        <v>-0.000355235514879757</v>
      </c>
      <c r="D8815" s="40" t="s">
        <v>7235</v>
      </c>
    </row>
    <row r="8816" ht="15" spans="1:4">
      <c r="A8816" s="40" t="s">
        <v>8942</v>
      </c>
      <c r="B8816" s="62">
        <v>-0.00351815784806237</v>
      </c>
      <c r="C8816" s="62">
        <v>-0.00035523624868441</v>
      </c>
      <c r="D8816" s="40" t="s">
        <v>7235</v>
      </c>
    </row>
    <row r="8817" ht="15" spans="1:4">
      <c r="A8817" s="40" t="s">
        <v>8943</v>
      </c>
      <c r="B8817" s="62">
        <v>-0.00395408779030298</v>
      </c>
      <c r="C8817" s="62">
        <v>-0.000355736357172494</v>
      </c>
      <c r="D8817" s="40" t="s">
        <v>7235</v>
      </c>
    </row>
    <row r="8818" ht="15" spans="1:4">
      <c r="A8818" s="40" t="s">
        <v>8944</v>
      </c>
      <c r="B8818" s="62">
        <v>0.00449558954259617</v>
      </c>
      <c r="C8818" s="62">
        <v>-0.000355883323590975</v>
      </c>
      <c r="D8818" s="40" t="s">
        <v>7235</v>
      </c>
    </row>
    <row r="8819" ht="15" spans="1:4">
      <c r="A8819" s="40" t="s">
        <v>8945</v>
      </c>
      <c r="B8819" s="62">
        <v>-0.00284544302070137</v>
      </c>
      <c r="C8819" s="62">
        <v>-0.000356327267842405</v>
      </c>
      <c r="D8819" s="40" t="s">
        <v>7235</v>
      </c>
    </row>
    <row r="8820" ht="15" spans="1:4">
      <c r="A8820" s="40" t="s">
        <v>8946</v>
      </c>
      <c r="B8820" s="62">
        <v>-0.0142075740334191</v>
      </c>
      <c r="C8820" s="62">
        <v>-0.000356337491563328</v>
      </c>
      <c r="D8820" s="40" t="s">
        <v>7235</v>
      </c>
    </row>
    <row r="8821" ht="15" spans="1:4">
      <c r="A8821" s="40" t="s">
        <v>8947</v>
      </c>
      <c r="B8821" s="62">
        <v>-0.0158169563881271</v>
      </c>
      <c r="C8821" s="62">
        <v>-0.000356479142323046</v>
      </c>
      <c r="D8821" s="40" t="s">
        <v>7235</v>
      </c>
    </row>
    <row r="8822" ht="15" spans="1:4">
      <c r="A8822" s="40" t="s">
        <v>8948</v>
      </c>
      <c r="B8822" s="62">
        <v>0.00349820860218907</v>
      </c>
      <c r="C8822" s="62">
        <v>-0.000356937844355502</v>
      </c>
      <c r="D8822" s="40" t="s">
        <v>7235</v>
      </c>
    </row>
    <row r="8823" ht="15" spans="1:4">
      <c r="A8823" s="40" t="s">
        <v>8949</v>
      </c>
      <c r="B8823" s="62">
        <v>-0.0107683517392304</v>
      </c>
      <c r="C8823" s="62">
        <v>-0.000357034625498193</v>
      </c>
      <c r="D8823" s="40" t="s">
        <v>7235</v>
      </c>
    </row>
    <row r="8824" ht="15" spans="1:4">
      <c r="A8824" s="40" t="s">
        <v>8950</v>
      </c>
      <c r="B8824" s="62">
        <v>-0.00458997752333992</v>
      </c>
      <c r="C8824" s="62">
        <v>-0.000357916937159606</v>
      </c>
      <c r="D8824" s="40" t="s">
        <v>7235</v>
      </c>
    </row>
    <row r="8825" ht="15" spans="1:4">
      <c r="A8825" s="40" t="s">
        <v>8951</v>
      </c>
      <c r="B8825" s="62">
        <v>-0.0133633636723979</v>
      </c>
      <c r="C8825" s="62">
        <v>-0.000358269462889514</v>
      </c>
      <c r="D8825" s="40" t="s">
        <v>7235</v>
      </c>
    </row>
    <row r="8826" ht="15" spans="1:4">
      <c r="A8826" s="40" t="s">
        <v>8952</v>
      </c>
      <c r="B8826" s="62">
        <v>-0.0132774688086266</v>
      </c>
      <c r="C8826" s="62">
        <v>-0.000358394478391181</v>
      </c>
      <c r="D8826" s="40" t="s">
        <v>7235</v>
      </c>
    </row>
    <row r="8827" ht="15" spans="1:4">
      <c r="A8827" s="40" t="s">
        <v>8953</v>
      </c>
      <c r="B8827" s="62">
        <v>-0.0212070846800989</v>
      </c>
      <c r="C8827" s="62">
        <v>-0.00035845804866036</v>
      </c>
      <c r="D8827" s="40" t="s">
        <v>7235</v>
      </c>
    </row>
    <row r="8828" ht="15" spans="1:4">
      <c r="A8828" s="40" t="s">
        <v>8954</v>
      </c>
      <c r="B8828" s="62">
        <v>-0.00614929664371777</v>
      </c>
      <c r="C8828" s="62">
        <v>-0.000358622759153374</v>
      </c>
      <c r="D8828" s="40" t="s">
        <v>7235</v>
      </c>
    </row>
    <row r="8829" ht="15" spans="1:4">
      <c r="A8829" s="40" t="s">
        <v>8955</v>
      </c>
      <c r="B8829" s="62">
        <v>-0.0243242426576598</v>
      </c>
      <c r="C8829" s="62">
        <v>-0.000358660036412244</v>
      </c>
      <c r="D8829" s="40" t="s">
        <v>7235</v>
      </c>
    </row>
    <row r="8830" ht="15" spans="1:4">
      <c r="A8830" s="40" t="s">
        <v>8956</v>
      </c>
      <c r="B8830" s="62">
        <v>0.00869515695198646</v>
      </c>
      <c r="C8830" s="62">
        <v>-0.000358901490232462</v>
      </c>
      <c r="D8830" s="40" t="s">
        <v>7235</v>
      </c>
    </row>
    <row r="8831" ht="15" spans="1:4">
      <c r="A8831" s="40" t="s">
        <v>8957</v>
      </c>
      <c r="B8831" s="62">
        <v>-0.00164655075660281</v>
      </c>
      <c r="C8831" s="62">
        <v>-0.000359075993445881</v>
      </c>
      <c r="D8831" s="40" t="s">
        <v>7235</v>
      </c>
    </row>
    <row r="8832" ht="15" spans="1:4">
      <c r="A8832" s="40" t="s">
        <v>8958</v>
      </c>
      <c r="B8832" s="62">
        <v>-0.00861520749973932</v>
      </c>
      <c r="C8832" s="62">
        <v>-0.000359197138409609</v>
      </c>
      <c r="D8832" s="40" t="s">
        <v>7235</v>
      </c>
    </row>
    <row r="8833" ht="15" spans="1:4">
      <c r="A8833" s="40" t="s">
        <v>8959</v>
      </c>
      <c r="B8833" s="62">
        <v>0.095276306595969</v>
      </c>
      <c r="C8833" s="62">
        <v>-0.00035922292588056</v>
      </c>
      <c r="D8833" s="40" t="s">
        <v>7235</v>
      </c>
    </row>
    <row r="8834" ht="15" spans="1:4">
      <c r="A8834" s="40" t="s">
        <v>8960</v>
      </c>
      <c r="B8834" s="62">
        <v>-0.0177408485035518</v>
      </c>
      <c r="C8834" s="62">
        <v>-0.000359233092096226</v>
      </c>
      <c r="D8834" s="40" t="s">
        <v>7235</v>
      </c>
    </row>
    <row r="8835" ht="15" spans="1:4">
      <c r="A8835" s="40" t="s">
        <v>8961</v>
      </c>
      <c r="B8835" s="62">
        <v>-0.0161735413149323</v>
      </c>
      <c r="C8835" s="62">
        <v>-0.000359358344556761</v>
      </c>
      <c r="D8835" s="40" t="s">
        <v>7235</v>
      </c>
    </row>
    <row r="8836" ht="15" spans="1:4">
      <c r="A8836" s="40" t="s">
        <v>8962</v>
      </c>
      <c r="B8836" s="62">
        <v>-0.00209100857796337</v>
      </c>
      <c r="C8836" s="62">
        <v>-0.000359371303136639</v>
      </c>
      <c r="D8836" s="40" t="s">
        <v>7235</v>
      </c>
    </row>
    <row r="8837" ht="15" spans="1:4">
      <c r="A8837" s="40" t="s">
        <v>8963</v>
      </c>
      <c r="B8837" s="62">
        <v>-0.0235006727541124</v>
      </c>
      <c r="C8837" s="62">
        <v>-0.000359379467795777</v>
      </c>
      <c r="D8837" s="40" t="s">
        <v>7235</v>
      </c>
    </row>
    <row r="8838" ht="15" spans="1:4">
      <c r="A8838" s="40" t="s">
        <v>8964</v>
      </c>
      <c r="B8838" s="62">
        <v>-0.0172996793233778</v>
      </c>
      <c r="C8838" s="62">
        <v>-0.000359711284142169</v>
      </c>
      <c r="D8838" s="40" t="s">
        <v>7235</v>
      </c>
    </row>
    <row r="8839" ht="15" spans="1:4">
      <c r="A8839" s="40" t="s">
        <v>8965</v>
      </c>
      <c r="B8839" s="62">
        <v>0.00959458829302602</v>
      </c>
      <c r="C8839" s="62">
        <v>-0.000359807388690384</v>
      </c>
      <c r="D8839" s="40" t="s">
        <v>7235</v>
      </c>
    </row>
    <row r="8840" ht="15" spans="1:4">
      <c r="A8840" s="40" t="s">
        <v>8966</v>
      </c>
      <c r="B8840" s="62">
        <v>0.00819280551868031</v>
      </c>
      <c r="C8840" s="62">
        <v>-0.000359807455556514</v>
      </c>
      <c r="D8840" s="40" t="s">
        <v>7235</v>
      </c>
    </row>
    <row r="8841" ht="15" spans="1:4">
      <c r="A8841" s="40" t="s">
        <v>8967</v>
      </c>
      <c r="B8841" s="62">
        <v>-0.0399401961295881</v>
      </c>
      <c r="C8841" s="62">
        <v>-0.000360186021218449</v>
      </c>
      <c r="D8841" s="40" t="s">
        <v>7235</v>
      </c>
    </row>
    <row r="8842" ht="15" spans="1:4">
      <c r="A8842" s="40" t="s">
        <v>8968</v>
      </c>
      <c r="B8842" s="62">
        <v>-0.0225103704369039</v>
      </c>
      <c r="C8842" s="62">
        <v>-0.000360480727504286</v>
      </c>
      <c r="D8842" s="40" t="s">
        <v>7235</v>
      </c>
    </row>
    <row r="8843" ht="15" spans="1:4">
      <c r="A8843" s="40" t="s">
        <v>8969</v>
      </c>
      <c r="B8843" s="62">
        <v>-0.0236852617335078</v>
      </c>
      <c r="C8843" s="62">
        <v>-0.0003604813021925</v>
      </c>
      <c r="D8843" s="40" t="s">
        <v>7235</v>
      </c>
    </row>
    <row r="8844" ht="15" spans="1:4">
      <c r="A8844" s="40" t="s">
        <v>8970</v>
      </c>
      <c r="B8844" s="62">
        <v>-0.0149359516525607</v>
      </c>
      <c r="C8844" s="62">
        <v>-0.000360765939437359</v>
      </c>
      <c r="D8844" s="40" t="s">
        <v>7235</v>
      </c>
    </row>
    <row r="8845" ht="15" spans="1:4">
      <c r="A8845" s="40" t="s">
        <v>8971</v>
      </c>
      <c r="B8845" s="63">
        <v>-1.83759796506031e-6</v>
      </c>
      <c r="C8845" s="62">
        <v>-0.000360956172719139</v>
      </c>
      <c r="D8845" s="40" t="s">
        <v>7235</v>
      </c>
    </row>
    <row r="8846" ht="15" spans="1:4">
      <c r="A8846" s="40" t="s">
        <v>8972</v>
      </c>
      <c r="B8846" s="62">
        <v>-0.00170875483033745</v>
      </c>
      <c r="C8846" s="62">
        <v>-0.000361578127880162</v>
      </c>
      <c r="D8846" s="40" t="s">
        <v>7235</v>
      </c>
    </row>
    <row r="8847" ht="15" spans="1:4">
      <c r="A8847" s="40" t="s">
        <v>8973</v>
      </c>
      <c r="B8847" s="62">
        <v>-0.00835715513558316</v>
      </c>
      <c r="C8847" s="62">
        <v>-0.000361696421449895</v>
      </c>
      <c r="D8847" s="40" t="s">
        <v>7235</v>
      </c>
    </row>
    <row r="8848" ht="15" spans="1:4">
      <c r="A8848" s="40" t="s">
        <v>8974</v>
      </c>
      <c r="B8848" s="62">
        <v>0.00327385428657938</v>
      </c>
      <c r="C8848" s="62">
        <v>-0.000361883420678209</v>
      </c>
      <c r="D8848" s="40" t="s">
        <v>7235</v>
      </c>
    </row>
    <row r="8849" ht="15" spans="1:4">
      <c r="A8849" s="40" t="s">
        <v>8975</v>
      </c>
      <c r="B8849" s="62">
        <v>-0.016331941760357</v>
      </c>
      <c r="C8849" s="62">
        <v>-0.000362404409800214</v>
      </c>
      <c r="D8849" s="40" t="s">
        <v>7235</v>
      </c>
    </row>
    <row r="8850" ht="15" spans="1:4">
      <c r="A8850" s="40" t="s">
        <v>8976</v>
      </c>
      <c r="B8850" s="62">
        <v>0.00787601212211475</v>
      </c>
      <c r="C8850" s="62">
        <v>-0.000363117711959492</v>
      </c>
      <c r="D8850" s="40" t="s">
        <v>7235</v>
      </c>
    </row>
    <row r="8851" ht="15" spans="1:4">
      <c r="A8851" s="40" t="s">
        <v>8977</v>
      </c>
      <c r="B8851" s="62">
        <v>0.00190913177824015</v>
      </c>
      <c r="C8851" s="62">
        <v>-0.000363128913053801</v>
      </c>
      <c r="D8851" s="40" t="s">
        <v>7235</v>
      </c>
    </row>
    <row r="8852" ht="15" spans="1:4">
      <c r="A8852" s="40" t="s">
        <v>8978</v>
      </c>
      <c r="B8852" s="62">
        <v>-0.00159786287580103</v>
      </c>
      <c r="C8852" s="62">
        <v>-0.000363501472883971</v>
      </c>
      <c r="D8852" s="40" t="s">
        <v>7235</v>
      </c>
    </row>
    <row r="8853" ht="15" spans="1:4">
      <c r="A8853" s="40" t="s">
        <v>8979</v>
      </c>
      <c r="B8853" s="62">
        <v>-0.000336061406322627</v>
      </c>
      <c r="C8853" s="62">
        <v>-0.000363686679015127</v>
      </c>
      <c r="D8853" s="40" t="s">
        <v>7235</v>
      </c>
    </row>
    <row r="8854" ht="15" spans="1:4">
      <c r="A8854" s="40" t="s">
        <v>8980</v>
      </c>
      <c r="B8854" s="62">
        <v>-0.00842349549267998</v>
      </c>
      <c r="C8854" s="62">
        <v>-0.000363714665527288</v>
      </c>
      <c r="D8854" s="40" t="s">
        <v>7235</v>
      </c>
    </row>
    <row r="8855" ht="15" spans="1:4">
      <c r="A8855" s="40" t="s">
        <v>8981</v>
      </c>
      <c r="B8855" s="62">
        <v>-0.0357664389824968</v>
      </c>
      <c r="C8855" s="62">
        <v>-0.000364498689122373</v>
      </c>
      <c r="D8855" s="40" t="s">
        <v>7235</v>
      </c>
    </row>
    <row r="8856" ht="15" spans="1:4">
      <c r="A8856" s="40" t="s">
        <v>8982</v>
      </c>
      <c r="B8856" s="62">
        <v>-0.00357431046308028</v>
      </c>
      <c r="C8856" s="62">
        <v>-0.000364951026722149</v>
      </c>
      <c r="D8856" s="40" t="s">
        <v>7235</v>
      </c>
    </row>
    <row r="8857" ht="15" spans="1:4">
      <c r="A8857" s="40" t="s">
        <v>8983</v>
      </c>
      <c r="B8857" s="62">
        <v>-0.0330688455877846</v>
      </c>
      <c r="C8857" s="62">
        <v>-0.000365178177812059</v>
      </c>
      <c r="D8857" s="40" t="s">
        <v>7235</v>
      </c>
    </row>
    <row r="8858" ht="15" spans="1:4">
      <c r="A8858" s="40" t="s">
        <v>8984</v>
      </c>
      <c r="B8858" s="62">
        <v>-0.00470471401740566</v>
      </c>
      <c r="C8858" s="62">
        <v>-0.000365266424786086</v>
      </c>
      <c r="D8858" s="40" t="s">
        <v>7235</v>
      </c>
    </row>
    <row r="8859" ht="15" spans="1:4">
      <c r="A8859" s="40" t="s">
        <v>8985</v>
      </c>
      <c r="B8859" s="62">
        <v>-0.00483189283702373</v>
      </c>
      <c r="C8859" s="62">
        <v>-0.000365379600974705</v>
      </c>
      <c r="D8859" s="40" t="s">
        <v>7235</v>
      </c>
    </row>
    <row r="8860" ht="15" spans="1:4">
      <c r="A8860" s="40" t="s">
        <v>8986</v>
      </c>
      <c r="B8860" s="62">
        <v>-0.0101571515436621</v>
      </c>
      <c r="C8860" s="62">
        <v>-0.000365874039358755</v>
      </c>
      <c r="D8860" s="40" t="s">
        <v>7235</v>
      </c>
    </row>
    <row r="8861" ht="15" spans="1:4">
      <c r="A8861" s="40" t="s">
        <v>8987</v>
      </c>
      <c r="B8861" s="62">
        <v>0.00614947605187241</v>
      </c>
      <c r="C8861" s="62">
        <v>-0.000366196046730358</v>
      </c>
      <c r="D8861" s="40" t="s">
        <v>7235</v>
      </c>
    </row>
    <row r="8862" ht="15" spans="1:4">
      <c r="A8862" s="40" t="s">
        <v>8988</v>
      </c>
      <c r="B8862" s="62">
        <v>-0.0104264700744523</v>
      </c>
      <c r="C8862" s="62">
        <v>-0.000366289930962112</v>
      </c>
      <c r="D8862" s="40" t="s">
        <v>7235</v>
      </c>
    </row>
    <row r="8863" ht="15" spans="1:4">
      <c r="A8863" s="40" t="s">
        <v>8989</v>
      </c>
      <c r="B8863" s="62">
        <v>0.00312865604837574</v>
      </c>
      <c r="C8863" s="62">
        <v>-0.000366410226591244</v>
      </c>
      <c r="D8863" s="40" t="s">
        <v>7235</v>
      </c>
    </row>
    <row r="8864" ht="15" spans="1:4">
      <c r="A8864" s="40" t="s">
        <v>8990</v>
      </c>
      <c r="B8864" s="62">
        <v>-0.0221374070497829</v>
      </c>
      <c r="C8864" s="62">
        <v>-0.00036662857011954</v>
      </c>
      <c r="D8864" s="40" t="s">
        <v>7235</v>
      </c>
    </row>
    <row r="8865" ht="15" spans="1:4">
      <c r="A8865" s="40" t="s">
        <v>8991</v>
      </c>
      <c r="B8865" s="62">
        <v>0.00428231686500382</v>
      </c>
      <c r="C8865" s="62">
        <v>-0.000367206712211096</v>
      </c>
      <c r="D8865" s="40" t="s">
        <v>7235</v>
      </c>
    </row>
    <row r="8866" ht="15" spans="1:4">
      <c r="A8866" s="40" t="s">
        <v>8992</v>
      </c>
      <c r="B8866" s="62">
        <v>-0.00425209387415674</v>
      </c>
      <c r="C8866" s="62">
        <v>-0.000367211290089866</v>
      </c>
      <c r="D8866" s="40" t="s">
        <v>7235</v>
      </c>
    </row>
    <row r="8867" ht="15" spans="1:4">
      <c r="A8867" s="40" t="s">
        <v>8993</v>
      </c>
      <c r="B8867" s="62">
        <v>-0.00151668489303745</v>
      </c>
      <c r="C8867" s="62">
        <v>-0.00036743556724712</v>
      </c>
      <c r="D8867" s="40" t="s">
        <v>7235</v>
      </c>
    </row>
    <row r="8868" ht="15" spans="1:4">
      <c r="A8868" s="40" t="s">
        <v>8994</v>
      </c>
      <c r="B8868" s="62">
        <v>-0.0106752773789176</v>
      </c>
      <c r="C8868" s="62">
        <v>-0.00036752413735707</v>
      </c>
      <c r="D8868" s="40" t="s">
        <v>7235</v>
      </c>
    </row>
    <row r="8869" ht="15" spans="1:4">
      <c r="A8869" s="40" t="s">
        <v>8995</v>
      </c>
      <c r="B8869" s="62">
        <v>0.000374738056008394</v>
      </c>
      <c r="C8869" s="62">
        <v>-0.000367702869210154</v>
      </c>
      <c r="D8869" s="40" t="s">
        <v>7235</v>
      </c>
    </row>
    <row r="8870" ht="15" spans="1:4">
      <c r="A8870" s="40" t="s">
        <v>8996</v>
      </c>
      <c r="B8870" s="62">
        <v>-0.0226177063404875</v>
      </c>
      <c r="C8870" s="62">
        <v>-0.000367727662781315</v>
      </c>
      <c r="D8870" s="40" t="s">
        <v>7235</v>
      </c>
    </row>
    <row r="8871" ht="15" spans="1:4">
      <c r="A8871" s="40" t="s">
        <v>8997</v>
      </c>
      <c r="B8871" s="62">
        <v>-0.012011748221</v>
      </c>
      <c r="C8871" s="62">
        <v>-0.000367823636821277</v>
      </c>
      <c r="D8871" s="40" t="s">
        <v>7235</v>
      </c>
    </row>
    <row r="8872" ht="15" spans="1:4">
      <c r="A8872" s="40" t="s">
        <v>8998</v>
      </c>
      <c r="B8872" s="62">
        <v>-0.00609169624954103</v>
      </c>
      <c r="C8872" s="62">
        <v>-0.000368071342591168</v>
      </c>
      <c r="D8872" s="40" t="s">
        <v>7235</v>
      </c>
    </row>
    <row r="8873" ht="15" spans="1:4">
      <c r="A8873" s="40" t="s">
        <v>8999</v>
      </c>
      <c r="B8873" s="62">
        <v>-0.0059704824156129</v>
      </c>
      <c r="C8873" s="62">
        <v>-0.000368083788814237</v>
      </c>
      <c r="D8873" s="40" t="s">
        <v>7235</v>
      </c>
    </row>
    <row r="8874" ht="15" spans="1:4">
      <c r="A8874" s="40" t="s">
        <v>9000</v>
      </c>
      <c r="B8874" s="62">
        <v>-0.00965288120824126</v>
      </c>
      <c r="C8874" s="62">
        <v>-0.000368095159591469</v>
      </c>
      <c r="D8874" s="40" t="s">
        <v>7235</v>
      </c>
    </row>
    <row r="8875" ht="15" spans="1:4">
      <c r="A8875" s="40" t="s">
        <v>9001</v>
      </c>
      <c r="B8875" s="62">
        <v>-0.00104685187956587</v>
      </c>
      <c r="C8875" s="62">
        <v>-0.000368505977888636</v>
      </c>
      <c r="D8875" s="40" t="s">
        <v>7235</v>
      </c>
    </row>
    <row r="8876" ht="15" spans="1:4">
      <c r="A8876" s="40" t="s">
        <v>9002</v>
      </c>
      <c r="B8876" s="62">
        <v>-0.0041672533381024</v>
      </c>
      <c r="C8876" s="62">
        <v>-0.000368603561522991</v>
      </c>
      <c r="D8876" s="40" t="s">
        <v>7235</v>
      </c>
    </row>
    <row r="8877" ht="15" spans="1:4">
      <c r="A8877" s="40" t="s">
        <v>9003</v>
      </c>
      <c r="B8877" s="62">
        <v>-0.0206815281689618</v>
      </c>
      <c r="C8877" s="62">
        <v>-0.000368899426752453</v>
      </c>
      <c r="D8877" s="40" t="s">
        <v>7235</v>
      </c>
    </row>
    <row r="8878" ht="15" spans="1:4">
      <c r="A8878" s="40" t="s">
        <v>9004</v>
      </c>
      <c r="B8878" s="62">
        <v>-0.0017042452813028</v>
      </c>
      <c r="C8878" s="62">
        <v>-0.000369777824578827</v>
      </c>
      <c r="D8878" s="40" t="s">
        <v>7235</v>
      </c>
    </row>
    <row r="8879" ht="15" spans="1:4">
      <c r="A8879" s="40" t="s">
        <v>9005</v>
      </c>
      <c r="B8879" s="62">
        <v>0.000327152513613995</v>
      </c>
      <c r="C8879" s="62">
        <v>-0.000369965718783226</v>
      </c>
      <c r="D8879" s="40" t="s">
        <v>7235</v>
      </c>
    </row>
    <row r="8880" ht="15" spans="1:4">
      <c r="A8880" s="40" t="s">
        <v>9006</v>
      </c>
      <c r="B8880" s="62">
        <v>-0.0130017736246558</v>
      </c>
      <c r="C8880" s="62">
        <v>-0.000370106603812256</v>
      </c>
      <c r="D8880" s="40" t="s">
        <v>7235</v>
      </c>
    </row>
    <row r="8881" ht="15" spans="1:4">
      <c r="A8881" s="40" t="s">
        <v>9007</v>
      </c>
      <c r="B8881" s="62">
        <v>0.017681908311149</v>
      </c>
      <c r="C8881" s="62">
        <v>-0.000370322252690415</v>
      </c>
      <c r="D8881" s="40" t="s">
        <v>7235</v>
      </c>
    </row>
    <row r="8882" ht="15" spans="1:4">
      <c r="A8882" s="40" t="s">
        <v>9008</v>
      </c>
      <c r="B8882" s="62">
        <v>0.0051556382255843</v>
      </c>
      <c r="C8882" s="62">
        <v>-0.000370474133464801</v>
      </c>
      <c r="D8882" s="40" t="s">
        <v>7235</v>
      </c>
    </row>
    <row r="8883" ht="15" spans="1:4">
      <c r="A8883" s="40" t="s">
        <v>9009</v>
      </c>
      <c r="B8883" s="62">
        <v>-0.008436402651971</v>
      </c>
      <c r="C8883" s="62">
        <v>-0.000370818617248876</v>
      </c>
      <c r="D8883" s="40" t="s">
        <v>7235</v>
      </c>
    </row>
    <row r="8884" ht="15" spans="1:4">
      <c r="A8884" s="40" t="s">
        <v>9010</v>
      </c>
      <c r="B8884" s="62">
        <v>-0.0174828445315045</v>
      </c>
      <c r="C8884" s="62">
        <v>-0.000370858831056636</v>
      </c>
      <c r="D8884" s="40" t="s">
        <v>7235</v>
      </c>
    </row>
    <row r="8885" ht="15" spans="1:4">
      <c r="A8885" s="40" t="s">
        <v>9011</v>
      </c>
      <c r="B8885" s="62">
        <v>0.00576452425482223</v>
      </c>
      <c r="C8885" s="62">
        <v>-0.000371060724683609</v>
      </c>
      <c r="D8885" s="40" t="s">
        <v>7235</v>
      </c>
    </row>
    <row r="8886" ht="15" spans="1:4">
      <c r="A8886" s="40" t="s">
        <v>9012</v>
      </c>
      <c r="B8886" s="62">
        <v>0.00187850326842726</v>
      </c>
      <c r="C8886" s="62">
        <v>-0.000371066261912763</v>
      </c>
      <c r="D8886" s="40" t="s">
        <v>7235</v>
      </c>
    </row>
    <row r="8887" ht="15" spans="1:4">
      <c r="A8887" s="40" t="s">
        <v>9013</v>
      </c>
      <c r="B8887" s="62">
        <v>-0.019329802972971</v>
      </c>
      <c r="C8887" s="62">
        <v>-0.000371347598859791</v>
      </c>
      <c r="D8887" s="40" t="s">
        <v>7235</v>
      </c>
    </row>
    <row r="8888" ht="15" spans="1:4">
      <c r="A8888" s="40" t="s">
        <v>9014</v>
      </c>
      <c r="B8888" s="62">
        <v>-0.0364921043105723</v>
      </c>
      <c r="C8888" s="62">
        <v>-0.000371407654845575</v>
      </c>
      <c r="D8888" s="40" t="s">
        <v>7235</v>
      </c>
    </row>
    <row r="8889" ht="15" spans="1:4">
      <c r="A8889" s="40" t="s">
        <v>9015</v>
      </c>
      <c r="B8889" s="62">
        <v>-0.0420057191682565</v>
      </c>
      <c r="C8889" s="62">
        <v>-0.000371599057115767</v>
      </c>
      <c r="D8889" s="40" t="s">
        <v>7235</v>
      </c>
    </row>
    <row r="8890" ht="15" spans="1:4">
      <c r="A8890" s="40" t="s">
        <v>9016</v>
      </c>
      <c r="B8890" s="62">
        <v>0.000683844338994163</v>
      </c>
      <c r="C8890" s="62">
        <v>-0.000371694174468587</v>
      </c>
      <c r="D8890" s="40" t="s">
        <v>7235</v>
      </c>
    </row>
    <row r="8891" ht="15" spans="1:4">
      <c r="A8891" s="40" t="s">
        <v>9017</v>
      </c>
      <c r="B8891" s="62">
        <v>-0.00170660752775761</v>
      </c>
      <c r="C8891" s="62">
        <v>-0.000372116928651546</v>
      </c>
      <c r="D8891" s="40" t="s">
        <v>7235</v>
      </c>
    </row>
    <row r="8892" ht="15" spans="1:4">
      <c r="A8892" s="40" t="s">
        <v>9018</v>
      </c>
      <c r="B8892" s="62">
        <v>-0.012595591089868</v>
      </c>
      <c r="C8892" s="62">
        <v>-0.000373104812385691</v>
      </c>
      <c r="D8892" s="40" t="s">
        <v>7235</v>
      </c>
    </row>
    <row r="8893" ht="15" spans="1:4">
      <c r="A8893" s="40" t="s">
        <v>9019</v>
      </c>
      <c r="B8893" s="62">
        <v>-0.0004328608258305</v>
      </c>
      <c r="C8893" s="62">
        <v>-0.000373606081248023</v>
      </c>
      <c r="D8893" s="40" t="s">
        <v>7235</v>
      </c>
    </row>
    <row r="8894" ht="15" spans="1:4">
      <c r="A8894" s="40" t="s">
        <v>9020</v>
      </c>
      <c r="B8894" s="62">
        <v>-0.00236028927194294</v>
      </c>
      <c r="C8894" s="62">
        <v>-0.000373846106089641</v>
      </c>
      <c r="D8894" s="40" t="s">
        <v>7235</v>
      </c>
    </row>
    <row r="8895" ht="15" spans="1:4">
      <c r="A8895" s="40" t="s">
        <v>9021</v>
      </c>
      <c r="B8895" s="62">
        <v>-0.0148372357494749</v>
      </c>
      <c r="C8895" s="62">
        <v>-0.000373874480926338</v>
      </c>
      <c r="D8895" s="40" t="s">
        <v>7235</v>
      </c>
    </row>
    <row r="8896" ht="15" spans="1:4">
      <c r="A8896" s="40" t="s">
        <v>9022</v>
      </c>
      <c r="B8896" s="62">
        <v>-0.00248378916146208</v>
      </c>
      <c r="C8896" s="62">
        <v>-0.000374680318437124</v>
      </c>
      <c r="D8896" s="40" t="s">
        <v>7235</v>
      </c>
    </row>
    <row r="8897" ht="15" spans="1:4">
      <c r="A8897" s="40" t="s">
        <v>9023</v>
      </c>
      <c r="B8897" s="62">
        <v>0.00188558072895882</v>
      </c>
      <c r="C8897" s="62">
        <v>-0.000374834049408718</v>
      </c>
      <c r="D8897" s="40" t="s">
        <v>7235</v>
      </c>
    </row>
    <row r="8898" ht="15" spans="1:4">
      <c r="A8898" s="40" t="s">
        <v>9024</v>
      </c>
      <c r="B8898" s="62">
        <v>-0.00244150845393795</v>
      </c>
      <c r="C8898" s="62">
        <v>-0.000375091653422092</v>
      </c>
      <c r="D8898" s="40" t="s">
        <v>7235</v>
      </c>
    </row>
    <row r="8899" ht="15" spans="1:4">
      <c r="A8899" s="40" t="s">
        <v>9025</v>
      </c>
      <c r="B8899" s="62">
        <v>-0.00177487951561002</v>
      </c>
      <c r="C8899" s="62">
        <v>-0.000375291671511579</v>
      </c>
      <c r="D8899" s="40" t="s">
        <v>7235</v>
      </c>
    </row>
    <row r="8900" ht="15" spans="1:4">
      <c r="A8900" s="40" t="s">
        <v>9026</v>
      </c>
      <c r="B8900" s="62">
        <v>-0.005939062623544</v>
      </c>
      <c r="C8900" s="62">
        <v>-0.000375605842329696</v>
      </c>
      <c r="D8900" s="40" t="s">
        <v>7235</v>
      </c>
    </row>
    <row r="8901" ht="15" spans="1:4">
      <c r="A8901" s="40" t="s">
        <v>9027</v>
      </c>
      <c r="B8901" s="62">
        <v>-0.0010090062872182</v>
      </c>
      <c r="C8901" s="62">
        <v>-0.000375951008153816</v>
      </c>
      <c r="D8901" s="40" t="s">
        <v>7235</v>
      </c>
    </row>
    <row r="8902" ht="15" spans="1:4">
      <c r="A8902" s="40" t="s">
        <v>9028</v>
      </c>
      <c r="B8902" s="62">
        <v>-0.00445134600107939</v>
      </c>
      <c r="C8902" s="62">
        <v>-0.000376003338334295</v>
      </c>
      <c r="D8902" s="40" t="s">
        <v>7235</v>
      </c>
    </row>
    <row r="8903" ht="15" spans="1:4">
      <c r="A8903" s="40" t="s">
        <v>9029</v>
      </c>
      <c r="B8903" s="62">
        <v>-0.0056418686573824</v>
      </c>
      <c r="C8903" s="62">
        <v>-0.000376352354430235</v>
      </c>
      <c r="D8903" s="40" t="s">
        <v>7235</v>
      </c>
    </row>
    <row r="8904" ht="15" spans="1:4">
      <c r="A8904" s="40" t="s">
        <v>9030</v>
      </c>
      <c r="B8904" s="62">
        <v>-0.054616718386457</v>
      </c>
      <c r="C8904" s="62">
        <v>-0.000376567982765076</v>
      </c>
      <c r="D8904" s="40" t="s">
        <v>7235</v>
      </c>
    </row>
    <row r="8905" ht="15" spans="1:4">
      <c r="A8905" s="40" t="s">
        <v>9031</v>
      </c>
      <c r="B8905" s="62">
        <v>-0.00134861787980772</v>
      </c>
      <c r="C8905" s="62">
        <v>-0.000376856798445147</v>
      </c>
      <c r="D8905" s="40" t="s">
        <v>7235</v>
      </c>
    </row>
    <row r="8906" ht="15" spans="1:4">
      <c r="A8906" s="40" t="s">
        <v>9032</v>
      </c>
      <c r="B8906" s="62">
        <v>-0.022761458549761</v>
      </c>
      <c r="C8906" s="62">
        <v>-0.000377647181072119</v>
      </c>
      <c r="D8906" s="40" t="s">
        <v>7235</v>
      </c>
    </row>
    <row r="8907" ht="15" spans="1:4">
      <c r="A8907" s="40" t="s">
        <v>9033</v>
      </c>
      <c r="B8907" s="62">
        <v>-0.00078334346099356</v>
      </c>
      <c r="C8907" s="62">
        <v>-0.000377741456320606</v>
      </c>
      <c r="D8907" s="40" t="s">
        <v>7235</v>
      </c>
    </row>
    <row r="8908" ht="15" spans="1:4">
      <c r="A8908" s="40" t="s">
        <v>9034</v>
      </c>
      <c r="B8908" s="62">
        <v>-0.040414558492916</v>
      </c>
      <c r="C8908" s="62">
        <v>-0.000378186693312381</v>
      </c>
      <c r="D8908" s="40" t="s">
        <v>7235</v>
      </c>
    </row>
    <row r="8909" ht="15" spans="1:4">
      <c r="A8909" s="40" t="s">
        <v>9035</v>
      </c>
      <c r="B8909" s="62">
        <v>-0.00417008153611632</v>
      </c>
      <c r="C8909" s="62">
        <v>-0.000378240598840084</v>
      </c>
      <c r="D8909" s="40" t="s">
        <v>7235</v>
      </c>
    </row>
    <row r="8910" ht="15" spans="1:4">
      <c r="A8910" s="40" t="s">
        <v>9036</v>
      </c>
      <c r="B8910" s="62">
        <v>-0.0159894666205999</v>
      </c>
      <c r="C8910" s="62">
        <v>-0.00037831871787418</v>
      </c>
      <c r="D8910" s="40" t="s">
        <v>7235</v>
      </c>
    </row>
    <row r="8911" ht="15" spans="1:4">
      <c r="A8911" s="40" t="s">
        <v>9037</v>
      </c>
      <c r="B8911" s="62">
        <v>-0.00882993882170533</v>
      </c>
      <c r="C8911" s="62">
        <v>-0.000378687098787991</v>
      </c>
      <c r="D8911" s="40" t="s">
        <v>7235</v>
      </c>
    </row>
    <row r="8912" ht="15" spans="1:4">
      <c r="A8912" s="40" t="s">
        <v>9038</v>
      </c>
      <c r="B8912" s="62">
        <v>-0.0215783616381742</v>
      </c>
      <c r="C8912" s="62">
        <v>-0.000379048569845277</v>
      </c>
      <c r="D8912" s="40" t="s">
        <v>7235</v>
      </c>
    </row>
    <row r="8913" ht="15" spans="1:4">
      <c r="A8913" s="40" t="s">
        <v>9039</v>
      </c>
      <c r="B8913" s="62">
        <v>-0.113895823505049</v>
      </c>
      <c r="C8913" s="62">
        <v>-0.000379143334461609</v>
      </c>
      <c r="D8913" s="40" t="s">
        <v>7235</v>
      </c>
    </row>
    <row r="8914" ht="15" spans="1:4">
      <c r="A8914" s="40" t="s">
        <v>9040</v>
      </c>
      <c r="B8914" s="62">
        <v>-0.00104098653598804</v>
      </c>
      <c r="C8914" s="62">
        <v>-0.000379302348858257</v>
      </c>
      <c r="D8914" s="40" t="s">
        <v>7235</v>
      </c>
    </row>
    <row r="8915" ht="15" spans="1:4">
      <c r="A8915" s="40" t="s">
        <v>9041</v>
      </c>
      <c r="B8915" s="62">
        <v>-0.0033884995513818</v>
      </c>
      <c r="C8915" s="62">
        <v>-0.000380382598538584</v>
      </c>
      <c r="D8915" s="40" t="s">
        <v>7235</v>
      </c>
    </row>
    <row r="8916" ht="15" spans="1:4">
      <c r="A8916" s="40" t="s">
        <v>9042</v>
      </c>
      <c r="B8916" s="62">
        <v>-0.00651123361995465</v>
      </c>
      <c r="C8916" s="62">
        <v>-0.000380724997303117</v>
      </c>
      <c r="D8916" s="40" t="s">
        <v>7235</v>
      </c>
    </row>
    <row r="8917" ht="15" spans="1:4">
      <c r="A8917" s="40" t="s">
        <v>9043</v>
      </c>
      <c r="B8917" s="63">
        <v>-9.88963738183638e-5</v>
      </c>
      <c r="C8917" s="62">
        <v>-0.00038096243830438</v>
      </c>
      <c r="D8917" s="40" t="s">
        <v>7235</v>
      </c>
    </row>
    <row r="8918" ht="15" spans="1:4">
      <c r="A8918" s="40" t="s">
        <v>9044</v>
      </c>
      <c r="B8918" s="62">
        <v>0.00516413945211346</v>
      </c>
      <c r="C8918" s="62">
        <v>-0.000381368793907395</v>
      </c>
      <c r="D8918" s="40" t="s">
        <v>7235</v>
      </c>
    </row>
    <row r="8919" ht="15" spans="1:4">
      <c r="A8919" s="40" t="s">
        <v>9045</v>
      </c>
      <c r="B8919" s="62">
        <v>0.00202274246307886</v>
      </c>
      <c r="C8919" s="62">
        <v>-0.000381619440819816</v>
      </c>
      <c r="D8919" s="40" t="s">
        <v>7235</v>
      </c>
    </row>
    <row r="8920" ht="15" spans="1:4">
      <c r="A8920" s="40" t="s">
        <v>9046</v>
      </c>
      <c r="B8920" s="62">
        <v>-0.00259678975828518</v>
      </c>
      <c r="C8920" s="62">
        <v>-0.000381703346121012</v>
      </c>
      <c r="D8920" s="40" t="s">
        <v>7235</v>
      </c>
    </row>
    <row r="8921" ht="15" spans="1:4">
      <c r="A8921" s="40" t="s">
        <v>9047</v>
      </c>
      <c r="B8921" s="62">
        <v>-0.00702704065104981</v>
      </c>
      <c r="C8921" s="62">
        <v>-0.000381875728711413</v>
      </c>
      <c r="D8921" s="40" t="s">
        <v>7235</v>
      </c>
    </row>
    <row r="8922" ht="15" spans="1:4">
      <c r="A8922" s="40" t="s">
        <v>9048</v>
      </c>
      <c r="B8922" s="62">
        <v>-0.00658993824420109</v>
      </c>
      <c r="C8922" s="62">
        <v>-0.000382120066516338</v>
      </c>
      <c r="D8922" s="40" t="s">
        <v>7235</v>
      </c>
    </row>
    <row r="8923" ht="15" spans="1:4">
      <c r="A8923" s="40" t="s">
        <v>9049</v>
      </c>
      <c r="B8923" s="62">
        <v>-0.0102193386046217</v>
      </c>
      <c r="C8923" s="62">
        <v>-0.000382213359888818</v>
      </c>
      <c r="D8923" s="40" t="s">
        <v>7235</v>
      </c>
    </row>
    <row r="8924" ht="15" spans="1:4">
      <c r="A8924" s="40" t="s">
        <v>9050</v>
      </c>
      <c r="B8924" s="62">
        <v>-0.00450561179407936</v>
      </c>
      <c r="C8924" s="62">
        <v>-0.000382768749774288</v>
      </c>
      <c r="D8924" s="40" t="s">
        <v>7235</v>
      </c>
    </row>
    <row r="8925" ht="15" spans="1:4">
      <c r="A8925" s="40" t="s">
        <v>9051</v>
      </c>
      <c r="B8925" s="62">
        <v>-0.0122692207885383</v>
      </c>
      <c r="C8925" s="62">
        <v>-0.000383237490834252</v>
      </c>
      <c r="D8925" s="40" t="s">
        <v>7235</v>
      </c>
    </row>
    <row r="8926" ht="15" spans="1:4">
      <c r="A8926" s="40" t="s">
        <v>9052</v>
      </c>
      <c r="B8926" s="62">
        <v>-0.00680823486303328</v>
      </c>
      <c r="C8926" s="62">
        <v>-0.000383292951390903</v>
      </c>
      <c r="D8926" s="40" t="s">
        <v>7235</v>
      </c>
    </row>
    <row r="8927" ht="15" spans="1:4">
      <c r="A8927" s="40" t="s">
        <v>9053</v>
      </c>
      <c r="B8927" s="62">
        <v>-0.000535269254303486</v>
      </c>
      <c r="C8927" s="62">
        <v>-0.000383329873100574</v>
      </c>
      <c r="D8927" s="40" t="s">
        <v>7235</v>
      </c>
    </row>
    <row r="8928" ht="15" spans="1:4">
      <c r="A8928" s="40" t="s">
        <v>9054</v>
      </c>
      <c r="B8928" s="62">
        <v>-0.0125756347935439</v>
      </c>
      <c r="C8928" s="62">
        <v>-0.000383538450036197</v>
      </c>
      <c r="D8928" s="40" t="s">
        <v>7235</v>
      </c>
    </row>
    <row r="8929" ht="15" spans="1:4">
      <c r="A8929" s="40" t="s">
        <v>9055</v>
      </c>
      <c r="B8929" s="62">
        <v>0.00286254733271398</v>
      </c>
      <c r="C8929" s="62">
        <v>-0.00038380487391041</v>
      </c>
      <c r="D8929" s="40" t="s">
        <v>7235</v>
      </c>
    </row>
    <row r="8930" ht="15" spans="1:4">
      <c r="A8930" s="40" t="s">
        <v>9056</v>
      </c>
      <c r="B8930" s="62">
        <v>-0.0154291388464914</v>
      </c>
      <c r="C8930" s="62">
        <v>-0.000383963819467281</v>
      </c>
      <c r="D8930" s="40" t="s">
        <v>7235</v>
      </c>
    </row>
    <row r="8931" ht="15" spans="1:4">
      <c r="A8931" s="40" t="s">
        <v>9057</v>
      </c>
      <c r="B8931" s="62">
        <v>-0.0242240049234904</v>
      </c>
      <c r="C8931" s="62">
        <v>-0.000384096178206175</v>
      </c>
      <c r="D8931" s="40" t="s">
        <v>7235</v>
      </c>
    </row>
    <row r="8932" ht="15" spans="1:4">
      <c r="A8932" s="40" t="s">
        <v>9058</v>
      </c>
      <c r="B8932" s="62">
        <v>-0.0159994324534591</v>
      </c>
      <c r="C8932" s="62">
        <v>-0.000384271349053496</v>
      </c>
      <c r="D8932" s="40" t="s">
        <v>7235</v>
      </c>
    </row>
    <row r="8933" ht="15" spans="1:4">
      <c r="A8933" s="40" t="s">
        <v>9059</v>
      </c>
      <c r="B8933" s="62">
        <v>-0.00470555171837493</v>
      </c>
      <c r="C8933" s="62">
        <v>-0.000385420851142997</v>
      </c>
      <c r="D8933" s="40" t="s">
        <v>7235</v>
      </c>
    </row>
    <row r="8934" ht="15" spans="1:4">
      <c r="A8934" s="40" t="s">
        <v>9060</v>
      </c>
      <c r="B8934" s="62">
        <v>0.0198557637434018</v>
      </c>
      <c r="C8934" s="62">
        <v>-0.000385836795767396</v>
      </c>
      <c r="D8934" s="40" t="s">
        <v>7235</v>
      </c>
    </row>
    <row r="8935" ht="15" spans="1:4">
      <c r="A8935" s="40" t="s">
        <v>9061</v>
      </c>
      <c r="B8935" s="62">
        <v>-0.0166328006907104</v>
      </c>
      <c r="C8935" s="62">
        <v>-0.000385859806836634</v>
      </c>
      <c r="D8935" s="40" t="s">
        <v>7235</v>
      </c>
    </row>
    <row r="8936" ht="15" spans="1:4">
      <c r="A8936" s="40" t="s">
        <v>9062</v>
      </c>
      <c r="B8936" s="62">
        <v>-0.00839150281246615</v>
      </c>
      <c r="C8936" s="62">
        <v>-0.000386627506877371</v>
      </c>
      <c r="D8936" s="40" t="s">
        <v>7235</v>
      </c>
    </row>
    <row r="8937" ht="15" spans="1:4">
      <c r="A8937" s="40" t="s">
        <v>9063</v>
      </c>
      <c r="B8937" s="62">
        <v>-0.0187784139306495</v>
      </c>
      <c r="C8937" s="62">
        <v>-0.00038669075692577</v>
      </c>
      <c r="D8937" s="40" t="s">
        <v>7235</v>
      </c>
    </row>
    <row r="8938" ht="15" spans="1:4">
      <c r="A8938" s="40" t="s">
        <v>9064</v>
      </c>
      <c r="B8938" s="62">
        <v>-0.00234641842495339</v>
      </c>
      <c r="C8938" s="62">
        <v>-0.000386733366932729</v>
      </c>
      <c r="D8938" s="40" t="s">
        <v>7235</v>
      </c>
    </row>
    <row r="8939" ht="15" spans="1:4">
      <c r="A8939" s="40" t="s">
        <v>9065</v>
      </c>
      <c r="B8939" s="62">
        <v>0.0398713061330966</v>
      </c>
      <c r="C8939" s="62">
        <v>-0.00038682416210404</v>
      </c>
      <c r="D8939" s="40" t="s">
        <v>7235</v>
      </c>
    </row>
    <row r="8940" ht="15" spans="1:4">
      <c r="A8940" s="40" t="s">
        <v>9066</v>
      </c>
      <c r="B8940" s="62">
        <v>-0.00394917608822905</v>
      </c>
      <c r="C8940" s="62">
        <v>-0.000387322850642368</v>
      </c>
      <c r="D8940" s="40" t="s">
        <v>7235</v>
      </c>
    </row>
    <row r="8941" ht="15" spans="1:4">
      <c r="A8941" s="40" t="s">
        <v>9067</v>
      </c>
      <c r="B8941" s="62">
        <v>-0.0217570118803122</v>
      </c>
      <c r="C8941" s="62">
        <v>-0.000387449814817341</v>
      </c>
      <c r="D8941" s="40" t="s">
        <v>7235</v>
      </c>
    </row>
    <row r="8942" ht="15" spans="1:4">
      <c r="A8942" s="40" t="s">
        <v>9068</v>
      </c>
      <c r="B8942" s="62">
        <v>-0.0162688365311892</v>
      </c>
      <c r="C8942" s="62">
        <v>-0.000388769353785718</v>
      </c>
      <c r="D8942" s="40" t="s">
        <v>7235</v>
      </c>
    </row>
    <row r="8943" ht="15" spans="1:4">
      <c r="A8943" s="40" t="s">
        <v>9069</v>
      </c>
      <c r="B8943" s="62">
        <v>-0.0183433319186249</v>
      </c>
      <c r="C8943" s="62">
        <v>-0.000389116146640222</v>
      </c>
      <c r="D8943" s="40" t="s">
        <v>7235</v>
      </c>
    </row>
    <row r="8944" ht="15" spans="1:4">
      <c r="A8944" s="40" t="s">
        <v>9070</v>
      </c>
      <c r="B8944" s="62">
        <v>-0.00767682344121607</v>
      </c>
      <c r="C8944" s="62">
        <v>-0.000389151111588738</v>
      </c>
      <c r="D8944" s="40" t="s">
        <v>7235</v>
      </c>
    </row>
    <row r="8945" ht="15" spans="1:4">
      <c r="A8945" s="40" t="s">
        <v>9071</v>
      </c>
      <c r="B8945" s="62">
        <v>-0.00935666540045961</v>
      </c>
      <c r="C8945" s="62">
        <v>-0.00038936018513434</v>
      </c>
      <c r="D8945" s="40" t="s">
        <v>7235</v>
      </c>
    </row>
    <row r="8946" ht="15" spans="1:4">
      <c r="A8946" s="40" t="s">
        <v>9072</v>
      </c>
      <c r="B8946" s="62">
        <v>-0.0092648707312517</v>
      </c>
      <c r="C8946" s="62">
        <v>-0.000389420297190963</v>
      </c>
      <c r="D8946" s="40" t="s">
        <v>7235</v>
      </c>
    </row>
    <row r="8947" ht="15" spans="1:4">
      <c r="A8947" s="40" t="s">
        <v>9073</v>
      </c>
      <c r="B8947" s="62">
        <v>-0.000843300510217209</v>
      </c>
      <c r="C8947" s="62">
        <v>-0.000389513541969044</v>
      </c>
      <c r="D8947" s="40" t="s">
        <v>7235</v>
      </c>
    </row>
    <row r="8948" ht="15" spans="1:4">
      <c r="A8948" s="40" t="s">
        <v>9074</v>
      </c>
      <c r="B8948" s="62">
        <v>0.0181144538854504</v>
      </c>
      <c r="C8948" s="62">
        <v>-0.00038974290172338</v>
      </c>
      <c r="D8948" s="40" t="s">
        <v>7235</v>
      </c>
    </row>
    <row r="8949" ht="15" spans="1:4">
      <c r="A8949" s="40" t="s">
        <v>9075</v>
      </c>
      <c r="B8949" s="62">
        <v>0.000797805860387604</v>
      </c>
      <c r="C8949" s="62">
        <v>-0.000389829854224367</v>
      </c>
      <c r="D8949" s="40" t="s">
        <v>7235</v>
      </c>
    </row>
    <row r="8950" ht="15" spans="1:4">
      <c r="A8950" s="40" t="s">
        <v>9076</v>
      </c>
      <c r="B8950" s="62">
        <v>-0.00373145856507705</v>
      </c>
      <c r="C8950" s="62">
        <v>-0.000389830197002112</v>
      </c>
      <c r="D8950" s="40" t="s">
        <v>7235</v>
      </c>
    </row>
    <row r="8951" ht="15" spans="1:4">
      <c r="A8951" s="40" t="s">
        <v>9077</v>
      </c>
      <c r="B8951" s="62">
        <v>-0.0136688220376331</v>
      </c>
      <c r="C8951" s="62">
        <v>-0.000390486085087759</v>
      </c>
      <c r="D8951" s="40" t="s">
        <v>7235</v>
      </c>
    </row>
    <row r="8952" ht="15" spans="1:4">
      <c r="A8952" s="40" t="s">
        <v>9078</v>
      </c>
      <c r="B8952" s="62">
        <v>-0.00515185821405932</v>
      </c>
      <c r="C8952" s="62">
        <v>-0.000390705197175653</v>
      </c>
      <c r="D8952" s="40" t="s">
        <v>7235</v>
      </c>
    </row>
    <row r="8953" ht="15" spans="1:4">
      <c r="A8953" s="40" t="s">
        <v>9079</v>
      </c>
      <c r="B8953" s="62">
        <v>-0.00023053501646131</v>
      </c>
      <c r="C8953" s="62">
        <v>-0.000391214662674724</v>
      </c>
      <c r="D8953" s="40" t="s">
        <v>7235</v>
      </c>
    </row>
    <row r="8954" ht="15" spans="1:4">
      <c r="A8954" s="40" t="s">
        <v>9080</v>
      </c>
      <c r="B8954" s="62">
        <v>0.00336954941851541</v>
      </c>
      <c r="C8954" s="62">
        <v>-0.000391397687568573</v>
      </c>
      <c r="D8954" s="40" t="s">
        <v>7235</v>
      </c>
    </row>
    <row r="8955" ht="15" spans="1:4">
      <c r="A8955" s="40" t="s">
        <v>9081</v>
      </c>
      <c r="B8955" s="62">
        <v>-0.00684398213857633</v>
      </c>
      <c r="C8955" s="62">
        <v>-0.000391769200553776</v>
      </c>
      <c r="D8955" s="40" t="s">
        <v>7235</v>
      </c>
    </row>
    <row r="8956" ht="15" spans="1:4">
      <c r="A8956" s="40" t="s">
        <v>9082</v>
      </c>
      <c r="B8956" s="62">
        <v>-0.0030974550647695</v>
      </c>
      <c r="C8956" s="62">
        <v>-0.000391997978223285</v>
      </c>
      <c r="D8956" s="40" t="s">
        <v>7235</v>
      </c>
    </row>
    <row r="8957" ht="15" spans="1:4">
      <c r="A8957" s="40" t="s">
        <v>9083</v>
      </c>
      <c r="B8957" s="62">
        <v>-0.0187791052378095</v>
      </c>
      <c r="C8957" s="62">
        <v>-0.000392175721769099</v>
      </c>
      <c r="D8957" s="40" t="s">
        <v>7235</v>
      </c>
    </row>
    <row r="8958" ht="15" spans="1:4">
      <c r="A8958" s="40" t="s">
        <v>9084</v>
      </c>
      <c r="B8958" s="62">
        <v>-0.00807062150381447</v>
      </c>
      <c r="C8958" s="62">
        <v>-0.000392299994865379</v>
      </c>
      <c r="D8958" s="40" t="s">
        <v>7235</v>
      </c>
    </row>
    <row r="8959" ht="15" spans="1:4">
      <c r="A8959" s="40" t="s">
        <v>9085</v>
      </c>
      <c r="B8959" s="62">
        <v>-0.0107835913958256</v>
      </c>
      <c r="C8959" s="62">
        <v>-0.000392415389013804</v>
      </c>
      <c r="D8959" s="40" t="s">
        <v>7235</v>
      </c>
    </row>
    <row r="8960" ht="15" spans="1:4">
      <c r="A8960" s="40" t="s">
        <v>9086</v>
      </c>
      <c r="B8960" s="62">
        <v>0.00323803423106092</v>
      </c>
      <c r="C8960" s="62">
        <v>-0.000393799740708876</v>
      </c>
      <c r="D8960" s="40" t="s">
        <v>7235</v>
      </c>
    </row>
    <row r="8961" ht="15" spans="1:4">
      <c r="A8961" s="40" t="s">
        <v>9087</v>
      </c>
      <c r="B8961" s="62">
        <v>-0.00683759791634541</v>
      </c>
      <c r="C8961" s="62">
        <v>-0.000394217980462833</v>
      </c>
      <c r="D8961" s="40" t="s">
        <v>7235</v>
      </c>
    </row>
    <row r="8962" ht="15" spans="1:4">
      <c r="A8962" s="40" t="s">
        <v>9088</v>
      </c>
      <c r="B8962" s="62">
        <v>0.0103969942609263</v>
      </c>
      <c r="C8962" s="62">
        <v>-0.00039432124275259</v>
      </c>
      <c r="D8962" s="40" t="s">
        <v>7235</v>
      </c>
    </row>
    <row r="8963" ht="15" spans="1:4">
      <c r="A8963" s="40" t="s">
        <v>9089</v>
      </c>
      <c r="B8963" s="62">
        <v>-0.0114346476942957</v>
      </c>
      <c r="C8963" s="62">
        <v>-0.000394447131466456</v>
      </c>
      <c r="D8963" s="40" t="s">
        <v>7235</v>
      </c>
    </row>
    <row r="8964" ht="15" spans="1:4">
      <c r="A8964" s="40" t="s">
        <v>9090</v>
      </c>
      <c r="B8964" s="62">
        <v>-0.00924045804425238</v>
      </c>
      <c r="C8964" s="62">
        <v>-0.000394798365410944</v>
      </c>
      <c r="D8964" s="40" t="s">
        <v>7235</v>
      </c>
    </row>
    <row r="8965" ht="15" spans="1:4">
      <c r="A8965" s="40" t="s">
        <v>9091</v>
      </c>
      <c r="B8965" s="62">
        <v>0.000660960132708404</v>
      </c>
      <c r="C8965" s="62">
        <v>-0.000394914776728368</v>
      </c>
      <c r="D8965" s="40" t="s">
        <v>7235</v>
      </c>
    </row>
    <row r="8966" ht="15" spans="1:4">
      <c r="A8966" s="40" t="s">
        <v>9092</v>
      </c>
      <c r="B8966" s="62">
        <v>0.0217887756857421</v>
      </c>
      <c r="C8966" s="62">
        <v>-0.000394918875182077</v>
      </c>
      <c r="D8966" s="40" t="s">
        <v>7235</v>
      </c>
    </row>
    <row r="8967" ht="15" spans="1:4">
      <c r="A8967" s="40" t="s">
        <v>9093</v>
      </c>
      <c r="B8967" s="62">
        <v>0.00947335300775217</v>
      </c>
      <c r="C8967" s="62">
        <v>-0.000395016104213235</v>
      </c>
      <c r="D8967" s="40" t="s">
        <v>7235</v>
      </c>
    </row>
    <row r="8968" ht="15" spans="1:4">
      <c r="A8968" s="40" t="s">
        <v>9094</v>
      </c>
      <c r="B8968" s="62">
        <v>-0.0143990011526093</v>
      </c>
      <c r="C8968" s="62">
        <v>-0.000395193841888454</v>
      </c>
      <c r="D8968" s="40" t="s">
        <v>7235</v>
      </c>
    </row>
    <row r="8969" ht="15" spans="1:4">
      <c r="A8969" s="40" t="s">
        <v>9095</v>
      </c>
      <c r="B8969" s="62">
        <v>-0.0134945290128519</v>
      </c>
      <c r="C8969" s="62">
        <v>-0.000395256730061075</v>
      </c>
      <c r="D8969" s="40" t="s">
        <v>7235</v>
      </c>
    </row>
    <row r="8970" ht="15" spans="1:4">
      <c r="A8970" s="40" t="s">
        <v>9096</v>
      </c>
      <c r="B8970" s="62">
        <v>-0.0150193522837844</v>
      </c>
      <c r="C8970" s="62">
        <v>-0.000395394536924902</v>
      </c>
      <c r="D8970" s="40" t="s">
        <v>7235</v>
      </c>
    </row>
    <row r="8971" ht="15" spans="1:4">
      <c r="A8971" s="40" t="s">
        <v>9097</v>
      </c>
      <c r="B8971" s="62">
        <v>0.000927765376180174</v>
      </c>
      <c r="C8971" s="62">
        <v>-0.000395825900134096</v>
      </c>
      <c r="D8971" s="40" t="s">
        <v>7235</v>
      </c>
    </row>
    <row r="8972" ht="15" spans="1:4">
      <c r="A8972" s="40" t="s">
        <v>9098</v>
      </c>
      <c r="B8972" s="62">
        <v>-0.0137144474450526</v>
      </c>
      <c r="C8972" s="62">
        <v>-0.000396190099294498</v>
      </c>
      <c r="D8972" s="40" t="s">
        <v>7235</v>
      </c>
    </row>
    <row r="8973" ht="15" spans="1:4">
      <c r="A8973" s="40" t="s">
        <v>9099</v>
      </c>
      <c r="B8973" s="62">
        <v>-0.0163992470739962</v>
      </c>
      <c r="C8973" s="62">
        <v>-0.000396757459573135</v>
      </c>
      <c r="D8973" s="40" t="s">
        <v>7235</v>
      </c>
    </row>
    <row r="8974" ht="15" spans="1:4">
      <c r="A8974" s="40" t="s">
        <v>9100</v>
      </c>
      <c r="B8974" s="62">
        <v>-0.00376869498459948</v>
      </c>
      <c r="C8974" s="62">
        <v>-0.000397086017022501</v>
      </c>
      <c r="D8974" s="40" t="s">
        <v>7235</v>
      </c>
    </row>
    <row r="8975" ht="15" spans="1:4">
      <c r="A8975" s="40" t="s">
        <v>9101</v>
      </c>
      <c r="B8975" s="62">
        <v>-0.0234750101788925</v>
      </c>
      <c r="C8975" s="62">
        <v>-0.000397129373964136</v>
      </c>
      <c r="D8975" s="40" t="s">
        <v>7235</v>
      </c>
    </row>
    <row r="8976" ht="15" spans="1:4">
      <c r="A8976" s="40" t="s">
        <v>9102</v>
      </c>
      <c r="B8976" s="62">
        <v>-0.000991141776068501</v>
      </c>
      <c r="C8976" s="62">
        <v>-0.000397245887465825</v>
      </c>
      <c r="D8976" s="40" t="s">
        <v>7235</v>
      </c>
    </row>
    <row r="8977" ht="15" spans="1:4">
      <c r="A8977" s="40" t="s">
        <v>9103</v>
      </c>
      <c r="B8977" s="62">
        <v>-0.00646133847448211</v>
      </c>
      <c r="C8977" s="62">
        <v>-0.000397341158086204</v>
      </c>
      <c r="D8977" s="40" t="s">
        <v>7235</v>
      </c>
    </row>
    <row r="8978" ht="15" spans="1:4">
      <c r="A8978" s="40" t="s">
        <v>9104</v>
      </c>
      <c r="B8978" s="62">
        <v>-0.00907127941319575</v>
      </c>
      <c r="C8978" s="62">
        <v>-0.000397465335809741</v>
      </c>
      <c r="D8978" s="40" t="s">
        <v>7235</v>
      </c>
    </row>
    <row r="8979" ht="15" spans="1:4">
      <c r="A8979" s="40" t="s">
        <v>9105</v>
      </c>
      <c r="B8979" s="62">
        <v>-0.0075834558994278</v>
      </c>
      <c r="C8979" s="62">
        <v>-0.000397470352441854</v>
      </c>
      <c r="D8979" s="40" t="s">
        <v>7235</v>
      </c>
    </row>
    <row r="8980" ht="15" spans="1:4">
      <c r="A8980" s="40" t="s">
        <v>9106</v>
      </c>
      <c r="B8980" s="62">
        <v>-0.0157443945423857</v>
      </c>
      <c r="C8980" s="62">
        <v>-0.000397492372644371</v>
      </c>
      <c r="D8980" s="40" t="s">
        <v>7235</v>
      </c>
    </row>
    <row r="8981" ht="15" spans="1:4">
      <c r="A8981" s="40" t="s">
        <v>9107</v>
      </c>
      <c r="B8981" s="62">
        <v>0.00887981552293947</v>
      </c>
      <c r="C8981" s="62">
        <v>-0.000397689849103884</v>
      </c>
      <c r="D8981" s="40" t="s">
        <v>7235</v>
      </c>
    </row>
    <row r="8982" ht="15" spans="1:4">
      <c r="A8982" s="40" t="s">
        <v>9108</v>
      </c>
      <c r="B8982" s="62">
        <v>-0.0225245142494045</v>
      </c>
      <c r="C8982" s="62">
        <v>-0.000398086798666186</v>
      </c>
      <c r="D8982" s="40" t="s">
        <v>7235</v>
      </c>
    </row>
    <row r="8983" ht="15" spans="1:4">
      <c r="A8983" s="40" t="s">
        <v>9109</v>
      </c>
      <c r="B8983" s="62">
        <v>0.00176789691830942</v>
      </c>
      <c r="C8983" s="62">
        <v>-0.000398194859912184</v>
      </c>
      <c r="D8983" s="40" t="s">
        <v>7235</v>
      </c>
    </row>
    <row r="8984" ht="15" spans="1:4">
      <c r="A8984" s="40" t="s">
        <v>9110</v>
      </c>
      <c r="B8984" s="62">
        <v>-0.0150378202672603</v>
      </c>
      <c r="C8984" s="62">
        <v>-0.000398202439309242</v>
      </c>
      <c r="D8984" s="40" t="s">
        <v>7235</v>
      </c>
    </row>
    <row r="8985" ht="15" spans="1:4">
      <c r="A8985" s="40" t="s">
        <v>9111</v>
      </c>
      <c r="B8985" s="62">
        <v>0.0620780352068118</v>
      </c>
      <c r="C8985" s="62">
        <v>-0.000398208961299804</v>
      </c>
      <c r="D8985" s="40" t="s">
        <v>7235</v>
      </c>
    </row>
    <row r="8986" ht="15" spans="1:4">
      <c r="A8986" s="40" t="s">
        <v>9112</v>
      </c>
      <c r="B8986" s="62">
        <v>0.0502213831577864</v>
      </c>
      <c r="C8986" s="62">
        <v>-0.000398372570489359</v>
      </c>
      <c r="D8986" s="40" t="s">
        <v>7235</v>
      </c>
    </row>
    <row r="8987" ht="15" spans="1:4">
      <c r="A8987" s="40" t="s">
        <v>9113</v>
      </c>
      <c r="B8987" s="62">
        <v>-0.00627766794923925</v>
      </c>
      <c r="C8987" s="62">
        <v>-0.00039849267481978</v>
      </c>
      <c r="D8987" s="40" t="s">
        <v>7235</v>
      </c>
    </row>
    <row r="8988" ht="15" spans="1:4">
      <c r="A8988" s="40" t="s">
        <v>9114</v>
      </c>
      <c r="B8988" s="62">
        <v>-0.0148161758772798</v>
      </c>
      <c r="C8988" s="62">
        <v>-0.000398710602575162</v>
      </c>
      <c r="D8988" s="40" t="s">
        <v>7235</v>
      </c>
    </row>
    <row r="8989" ht="15" spans="1:4">
      <c r="A8989" s="40" t="s">
        <v>9115</v>
      </c>
      <c r="B8989" s="62">
        <v>0.0125883007089548</v>
      </c>
      <c r="C8989" s="62">
        <v>-0.000398738370610089</v>
      </c>
      <c r="D8989" s="40" t="s">
        <v>7235</v>
      </c>
    </row>
    <row r="8990" ht="15" spans="1:4">
      <c r="A8990" s="40" t="s">
        <v>9116</v>
      </c>
      <c r="B8990" s="62">
        <v>-0.00959638018473026</v>
      </c>
      <c r="C8990" s="62">
        <v>-0.000398753146349598</v>
      </c>
      <c r="D8990" s="40" t="s">
        <v>7235</v>
      </c>
    </row>
    <row r="8991" ht="15" spans="1:4">
      <c r="A8991" s="40" t="s">
        <v>9117</v>
      </c>
      <c r="B8991" s="62">
        <v>-0.00572710780169204</v>
      </c>
      <c r="C8991" s="62">
        <v>-0.000398772959644483</v>
      </c>
      <c r="D8991" s="40" t="s">
        <v>7235</v>
      </c>
    </row>
    <row r="8992" ht="15" spans="1:4">
      <c r="A8992" s="40" t="s">
        <v>9118</v>
      </c>
      <c r="B8992" s="62">
        <v>-0.00453442327139969</v>
      </c>
      <c r="C8992" s="62">
        <v>-0.000398807081746348</v>
      </c>
      <c r="D8992" s="40" t="s">
        <v>7235</v>
      </c>
    </row>
    <row r="8993" ht="15" spans="1:4">
      <c r="A8993" s="40" t="s">
        <v>9119</v>
      </c>
      <c r="B8993" s="62">
        <v>-0.00211416007613945</v>
      </c>
      <c r="C8993" s="62">
        <v>-0.000398899376410969</v>
      </c>
      <c r="D8993" s="40" t="s">
        <v>7235</v>
      </c>
    </row>
    <row r="8994" ht="15" spans="1:4">
      <c r="A8994" s="40" t="s">
        <v>9120</v>
      </c>
      <c r="B8994" s="62">
        <v>0.00133582594016574</v>
      </c>
      <c r="C8994" s="62">
        <v>-0.000399049892141954</v>
      </c>
      <c r="D8994" s="40" t="s">
        <v>7235</v>
      </c>
    </row>
    <row r="8995" ht="15" spans="1:4">
      <c r="A8995" s="40" t="s">
        <v>9121</v>
      </c>
      <c r="B8995" s="62">
        <v>-0.00135718850671726</v>
      </c>
      <c r="C8995" s="62">
        <v>-0.000399055577561281</v>
      </c>
      <c r="D8995" s="40" t="s">
        <v>7235</v>
      </c>
    </row>
    <row r="8996" ht="15" spans="1:4">
      <c r="A8996" s="40" t="s">
        <v>9122</v>
      </c>
      <c r="B8996" s="62">
        <v>-0.00503325880330799</v>
      </c>
      <c r="C8996" s="62">
        <v>-0.000399224247712998</v>
      </c>
      <c r="D8996" s="40" t="s">
        <v>7235</v>
      </c>
    </row>
    <row r="8997" ht="15" spans="1:4">
      <c r="A8997" s="40" t="s">
        <v>9123</v>
      </c>
      <c r="B8997" s="62">
        <v>-0.00240659647884288</v>
      </c>
      <c r="C8997" s="62">
        <v>-0.000399697507318211</v>
      </c>
      <c r="D8997" s="40" t="s">
        <v>7235</v>
      </c>
    </row>
    <row r="8998" ht="15" spans="1:4">
      <c r="A8998" s="40" t="s">
        <v>9124</v>
      </c>
      <c r="B8998" s="62">
        <v>0.00297883735211694</v>
      </c>
      <c r="C8998" s="62">
        <v>-0.000399784955136914</v>
      </c>
      <c r="D8998" s="40" t="s">
        <v>7235</v>
      </c>
    </row>
    <row r="8999" ht="15" spans="1:4">
      <c r="A8999" s="40" t="s">
        <v>9125</v>
      </c>
      <c r="B8999" s="62">
        <v>-0.00336238839564211</v>
      </c>
      <c r="C8999" s="62">
        <v>-0.000400067041682845</v>
      </c>
      <c r="D8999" s="40" t="s">
        <v>7235</v>
      </c>
    </row>
    <row r="9000" ht="15" spans="1:4">
      <c r="A9000" s="40" t="s">
        <v>9126</v>
      </c>
      <c r="B9000" s="62">
        <v>-0.0257918508551882</v>
      </c>
      <c r="C9000" s="62">
        <v>-0.000400960315676932</v>
      </c>
      <c r="D9000" s="40" t="s">
        <v>7235</v>
      </c>
    </row>
    <row r="9001" ht="15" spans="1:4">
      <c r="A9001" s="40" t="s">
        <v>9127</v>
      </c>
      <c r="B9001" s="62">
        <v>-0.0173373066076587</v>
      </c>
      <c r="C9001" s="62">
        <v>-0.000401083237296141</v>
      </c>
      <c r="D9001" s="40" t="s">
        <v>7235</v>
      </c>
    </row>
    <row r="9002" ht="15" spans="1:4">
      <c r="A9002" s="40" t="s">
        <v>9128</v>
      </c>
      <c r="B9002" s="62">
        <v>-0.0123995761594239</v>
      </c>
      <c r="C9002" s="62">
        <v>-0.000401083376402826</v>
      </c>
      <c r="D9002" s="40" t="s">
        <v>7235</v>
      </c>
    </row>
    <row r="9003" ht="15" spans="1:4">
      <c r="A9003" s="40" t="s">
        <v>9129</v>
      </c>
      <c r="B9003" s="62">
        <v>-0.0230603942390007</v>
      </c>
      <c r="C9003" s="62">
        <v>-0.000401302860347602</v>
      </c>
      <c r="D9003" s="40" t="s">
        <v>7235</v>
      </c>
    </row>
    <row r="9004" ht="15" spans="1:4">
      <c r="A9004" s="40" t="s">
        <v>9130</v>
      </c>
      <c r="B9004" s="62">
        <v>-0.00334936554599609</v>
      </c>
      <c r="C9004" s="62">
        <v>-0.000401414753128246</v>
      </c>
      <c r="D9004" s="40" t="s">
        <v>7235</v>
      </c>
    </row>
    <row r="9005" ht="15" spans="1:4">
      <c r="A9005" s="40" t="s">
        <v>9131</v>
      </c>
      <c r="B9005" s="62">
        <v>0.00122960822966377</v>
      </c>
      <c r="C9005" s="62">
        <v>-0.000402155306212726</v>
      </c>
      <c r="D9005" s="40" t="s">
        <v>7235</v>
      </c>
    </row>
    <row r="9006" ht="15" spans="1:4">
      <c r="A9006" s="40" t="s">
        <v>9132</v>
      </c>
      <c r="B9006" s="62">
        <v>-0.0134692402986759</v>
      </c>
      <c r="C9006" s="62">
        <v>-0.000402243523819595</v>
      </c>
      <c r="D9006" s="40" t="s">
        <v>7235</v>
      </c>
    </row>
    <row r="9007" ht="15" spans="1:4">
      <c r="A9007" s="40" t="s">
        <v>9133</v>
      </c>
      <c r="B9007" s="62">
        <v>-0.011877469062206</v>
      </c>
      <c r="C9007" s="62">
        <v>-0.000402653446305772</v>
      </c>
      <c r="D9007" s="40" t="s">
        <v>7235</v>
      </c>
    </row>
    <row r="9008" ht="15" spans="1:4">
      <c r="A9008" s="40" t="s">
        <v>9134</v>
      </c>
      <c r="B9008" s="62">
        <v>-0.00779258767729426</v>
      </c>
      <c r="C9008" s="62">
        <v>-0.000403263525114307</v>
      </c>
      <c r="D9008" s="40" t="s">
        <v>7235</v>
      </c>
    </row>
    <row r="9009" ht="15" spans="1:4">
      <c r="A9009" s="40" t="s">
        <v>9135</v>
      </c>
      <c r="B9009" s="62">
        <v>-0.0210550471751493</v>
      </c>
      <c r="C9009" s="62">
        <v>-0.000403370637924923</v>
      </c>
      <c r="D9009" s="40" t="s">
        <v>7235</v>
      </c>
    </row>
    <row r="9010" ht="15" spans="1:4">
      <c r="A9010" s="40" t="s">
        <v>9136</v>
      </c>
      <c r="B9010" s="62">
        <v>-0.0152918991016839</v>
      </c>
      <c r="C9010" s="62">
        <v>-0.000403740205650239</v>
      </c>
      <c r="D9010" s="40" t="s">
        <v>7235</v>
      </c>
    </row>
    <row r="9011" ht="15" spans="1:4">
      <c r="A9011" s="40" t="s">
        <v>9137</v>
      </c>
      <c r="B9011" s="62">
        <v>-0.00179755565402529</v>
      </c>
      <c r="C9011" s="62">
        <v>-0.00040383575708787</v>
      </c>
      <c r="D9011" s="40" t="s">
        <v>7235</v>
      </c>
    </row>
    <row r="9012" ht="15" spans="1:4">
      <c r="A9012" s="40" t="s">
        <v>9138</v>
      </c>
      <c r="B9012" s="62">
        <v>0.00626818076504964</v>
      </c>
      <c r="C9012" s="62">
        <v>-0.000403971897695401</v>
      </c>
      <c r="D9012" s="40" t="s">
        <v>7235</v>
      </c>
    </row>
    <row r="9013" ht="15" spans="1:4">
      <c r="A9013" s="40" t="s">
        <v>9139</v>
      </c>
      <c r="B9013" s="62">
        <v>-0.0218142555485325</v>
      </c>
      <c r="C9013" s="62">
        <v>-0.000404195980395281</v>
      </c>
      <c r="D9013" s="40" t="s">
        <v>7235</v>
      </c>
    </row>
    <row r="9014" ht="15" spans="1:4">
      <c r="A9014" s="40" t="s">
        <v>9140</v>
      </c>
      <c r="B9014" s="62">
        <v>-0.0124415033090823</v>
      </c>
      <c r="C9014" s="62">
        <v>-0.000404726008759462</v>
      </c>
      <c r="D9014" s="40" t="s">
        <v>7235</v>
      </c>
    </row>
    <row r="9015" ht="15" spans="1:4">
      <c r="A9015" s="40" t="s">
        <v>9141</v>
      </c>
      <c r="B9015" s="62">
        <v>-0.00469672629756405</v>
      </c>
      <c r="C9015" s="62">
        <v>-0.000405150055137427</v>
      </c>
      <c r="D9015" s="40" t="s">
        <v>7235</v>
      </c>
    </row>
    <row r="9016" ht="15" spans="1:4">
      <c r="A9016" s="40" t="s">
        <v>9142</v>
      </c>
      <c r="B9016" s="62">
        <v>0.0098864945870434</v>
      </c>
      <c r="C9016" s="62">
        <v>-0.000405196560570637</v>
      </c>
      <c r="D9016" s="40" t="s">
        <v>7235</v>
      </c>
    </row>
    <row r="9017" ht="15" spans="1:4">
      <c r="A9017" s="40" t="s">
        <v>9143</v>
      </c>
      <c r="B9017" s="62">
        <v>-0.0225149936272604</v>
      </c>
      <c r="C9017" s="62">
        <v>-0.000405780272826372</v>
      </c>
      <c r="D9017" s="40" t="s">
        <v>7235</v>
      </c>
    </row>
    <row r="9018" ht="15" spans="1:4">
      <c r="A9018" s="40" t="s">
        <v>9144</v>
      </c>
      <c r="B9018" s="62">
        <v>-0.010366542467748</v>
      </c>
      <c r="C9018" s="62">
        <v>-0.000406432820775504</v>
      </c>
      <c r="D9018" s="40" t="s">
        <v>7235</v>
      </c>
    </row>
    <row r="9019" ht="15" spans="1:4">
      <c r="A9019" s="40" t="s">
        <v>9145</v>
      </c>
      <c r="B9019" s="62">
        <v>-0.00154868571899057</v>
      </c>
      <c r="C9019" s="62">
        <v>-0.000406450386328106</v>
      </c>
      <c r="D9019" s="40" t="s">
        <v>7235</v>
      </c>
    </row>
    <row r="9020" ht="15" spans="1:4">
      <c r="A9020" s="40" t="s">
        <v>9146</v>
      </c>
      <c r="B9020" s="62">
        <v>-0.00988144762303257</v>
      </c>
      <c r="C9020" s="62">
        <v>-0.000406697121409296</v>
      </c>
      <c r="D9020" s="40" t="s">
        <v>7235</v>
      </c>
    </row>
    <row r="9021" ht="15" spans="1:4">
      <c r="A9021" s="40" t="s">
        <v>9147</v>
      </c>
      <c r="B9021" s="62">
        <v>0.00247270039730147</v>
      </c>
      <c r="C9021" s="62">
        <v>-0.000406972629548012</v>
      </c>
      <c r="D9021" s="40" t="s">
        <v>7235</v>
      </c>
    </row>
    <row r="9022" ht="15" spans="1:4">
      <c r="A9022" s="40" t="s">
        <v>9148</v>
      </c>
      <c r="B9022" s="62">
        <v>-0.00827083880285061</v>
      </c>
      <c r="C9022" s="62">
        <v>-0.00040721409993529</v>
      </c>
      <c r="D9022" s="40" t="s">
        <v>7235</v>
      </c>
    </row>
    <row r="9023" ht="15" spans="1:4">
      <c r="A9023" s="40" t="s">
        <v>9149</v>
      </c>
      <c r="B9023" s="62">
        <v>-0.0179876410506526</v>
      </c>
      <c r="C9023" s="62">
        <v>-0.000407353559062941</v>
      </c>
      <c r="D9023" s="40" t="s">
        <v>7235</v>
      </c>
    </row>
    <row r="9024" ht="15" spans="1:4">
      <c r="A9024" s="40" t="s">
        <v>9150</v>
      </c>
      <c r="B9024" s="62">
        <v>-0.016509247674656</v>
      </c>
      <c r="C9024" s="62">
        <v>-0.000407841643079676</v>
      </c>
      <c r="D9024" s="40" t="s">
        <v>7235</v>
      </c>
    </row>
    <row r="9025" ht="15" spans="1:4">
      <c r="A9025" s="40" t="s">
        <v>9151</v>
      </c>
      <c r="B9025" s="62">
        <v>0.00385586070690965</v>
      </c>
      <c r="C9025" s="62">
        <v>-0.000408227219568919</v>
      </c>
      <c r="D9025" s="40" t="s">
        <v>7235</v>
      </c>
    </row>
    <row r="9026" ht="15" spans="1:4">
      <c r="A9026" s="40" t="s">
        <v>9152</v>
      </c>
      <c r="B9026" s="62">
        <v>0.000122232934932056</v>
      </c>
      <c r="C9026" s="62">
        <v>-0.000408253177149828</v>
      </c>
      <c r="D9026" s="40" t="s">
        <v>7235</v>
      </c>
    </row>
    <row r="9027" ht="15" spans="1:4">
      <c r="A9027" s="40" t="s">
        <v>9153</v>
      </c>
      <c r="B9027" s="62">
        <v>-0.0089454381073296</v>
      </c>
      <c r="C9027" s="62">
        <v>-0.000408588130306823</v>
      </c>
      <c r="D9027" s="40" t="s">
        <v>7235</v>
      </c>
    </row>
    <row r="9028" ht="15" spans="1:4">
      <c r="A9028" s="40" t="s">
        <v>9154</v>
      </c>
      <c r="B9028" s="62">
        <v>-0.0107453229003413</v>
      </c>
      <c r="C9028" s="62">
        <v>-0.000408848237931783</v>
      </c>
      <c r="D9028" s="40" t="s">
        <v>7235</v>
      </c>
    </row>
    <row r="9029" ht="15" spans="1:4">
      <c r="A9029" s="40" t="s">
        <v>9155</v>
      </c>
      <c r="B9029" s="62">
        <v>-0.00262094196358495</v>
      </c>
      <c r="C9029" s="62">
        <v>-0.000408996010933377</v>
      </c>
      <c r="D9029" s="40" t="s">
        <v>7235</v>
      </c>
    </row>
    <row r="9030" ht="15" spans="1:4">
      <c r="A9030" s="40" t="s">
        <v>9156</v>
      </c>
      <c r="B9030" s="62">
        <v>-0.0120615652683208</v>
      </c>
      <c r="C9030" s="62">
        <v>-0.000409043345817241</v>
      </c>
      <c r="D9030" s="40" t="s">
        <v>7235</v>
      </c>
    </row>
    <row r="9031" ht="15" spans="1:4">
      <c r="A9031" s="40" t="s">
        <v>9157</v>
      </c>
      <c r="B9031" s="62">
        <v>-0.00111121548683272</v>
      </c>
      <c r="C9031" s="62">
        <v>-0.000409078862110781</v>
      </c>
      <c r="D9031" s="40" t="s">
        <v>7235</v>
      </c>
    </row>
    <row r="9032" ht="15" spans="1:4">
      <c r="A9032" s="40" t="s">
        <v>9158</v>
      </c>
      <c r="B9032" s="62">
        <v>-0.0186653083039153</v>
      </c>
      <c r="C9032" s="62">
        <v>-0.000409183401297023</v>
      </c>
      <c r="D9032" s="40" t="s">
        <v>7235</v>
      </c>
    </row>
    <row r="9033" ht="15" spans="1:4">
      <c r="A9033" s="40" t="s">
        <v>9159</v>
      </c>
      <c r="B9033" s="62">
        <v>0.00363819805506844</v>
      </c>
      <c r="C9033" s="62">
        <v>-0.000409211467505786</v>
      </c>
      <c r="D9033" s="40" t="s">
        <v>7235</v>
      </c>
    </row>
    <row r="9034" ht="15" spans="1:4">
      <c r="A9034" s="40" t="s">
        <v>9160</v>
      </c>
      <c r="B9034" s="62">
        <v>-0.0221365271751263</v>
      </c>
      <c r="C9034" s="62">
        <v>-0.000409533363447851</v>
      </c>
      <c r="D9034" s="40" t="s">
        <v>7235</v>
      </c>
    </row>
    <row r="9035" ht="15" spans="1:4">
      <c r="A9035" s="40" t="s">
        <v>9161</v>
      </c>
      <c r="B9035" s="62">
        <v>0.014412557415319</v>
      </c>
      <c r="C9035" s="62">
        <v>-0.000409772197940931</v>
      </c>
      <c r="D9035" s="40" t="s">
        <v>7235</v>
      </c>
    </row>
    <row r="9036" ht="15" spans="1:4">
      <c r="A9036" s="40" t="s">
        <v>9162</v>
      </c>
      <c r="B9036" s="62">
        <v>-0.0148515577330796</v>
      </c>
      <c r="C9036" s="62">
        <v>-0.000409958181363331</v>
      </c>
      <c r="D9036" s="40" t="s">
        <v>7235</v>
      </c>
    </row>
    <row r="9037" ht="15" spans="1:4">
      <c r="A9037" s="40" t="s">
        <v>9163</v>
      </c>
      <c r="B9037" s="62">
        <v>-0.00693886898476018</v>
      </c>
      <c r="C9037" s="62">
        <v>-0.000410486512054581</v>
      </c>
      <c r="D9037" s="40" t="s">
        <v>7235</v>
      </c>
    </row>
    <row r="9038" ht="15" spans="1:4">
      <c r="A9038" s="40" t="s">
        <v>9164</v>
      </c>
      <c r="B9038" s="62">
        <v>-0.00214518467867913</v>
      </c>
      <c r="C9038" s="62">
        <v>-0.000411233348546126</v>
      </c>
      <c r="D9038" s="40" t="s">
        <v>7235</v>
      </c>
    </row>
    <row r="9039" ht="15" spans="1:4">
      <c r="A9039" s="40" t="s">
        <v>9165</v>
      </c>
      <c r="B9039" s="62">
        <v>0.000650692865189066</v>
      </c>
      <c r="C9039" s="62">
        <v>-0.000411576488250997</v>
      </c>
      <c r="D9039" s="40" t="s">
        <v>7235</v>
      </c>
    </row>
    <row r="9040" ht="15" spans="1:4">
      <c r="A9040" s="40" t="s">
        <v>9166</v>
      </c>
      <c r="B9040" s="62">
        <v>-0.00788082320130556</v>
      </c>
      <c r="C9040" s="62">
        <v>-0.000411861841515618</v>
      </c>
      <c r="D9040" s="40" t="s">
        <v>7235</v>
      </c>
    </row>
    <row r="9041" ht="15" spans="1:4">
      <c r="A9041" s="40" t="s">
        <v>9167</v>
      </c>
      <c r="B9041" s="62">
        <v>0.00431859262906628</v>
      </c>
      <c r="C9041" s="62">
        <v>-0.000411968562814698</v>
      </c>
      <c r="D9041" s="40" t="s">
        <v>7235</v>
      </c>
    </row>
    <row r="9042" ht="15" spans="1:4">
      <c r="A9042" s="40" t="s">
        <v>9168</v>
      </c>
      <c r="B9042" s="62">
        <v>-0.00299741124368751</v>
      </c>
      <c r="C9042" s="62">
        <v>-0.000412016337062925</v>
      </c>
      <c r="D9042" s="40" t="s">
        <v>7235</v>
      </c>
    </row>
    <row r="9043" ht="15" spans="1:4">
      <c r="A9043" s="40" t="s">
        <v>9169</v>
      </c>
      <c r="B9043" s="62">
        <v>-0.00277198765909485</v>
      </c>
      <c r="C9043" s="62">
        <v>-0.000412221821672394</v>
      </c>
      <c r="D9043" s="40" t="s">
        <v>7235</v>
      </c>
    </row>
    <row r="9044" ht="15" spans="1:4">
      <c r="A9044" s="40" t="s">
        <v>9170</v>
      </c>
      <c r="B9044" s="62">
        <v>0.00691229256302911</v>
      </c>
      <c r="C9044" s="62">
        <v>-0.000413004548361316</v>
      </c>
      <c r="D9044" s="40" t="s">
        <v>7235</v>
      </c>
    </row>
    <row r="9045" ht="15" spans="1:4">
      <c r="A9045" s="40" t="s">
        <v>9171</v>
      </c>
      <c r="B9045" s="62">
        <v>-0.00527952717435795</v>
      </c>
      <c r="C9045" s="62">
        <v>-0.000413401916378257</v>
      </c>
      <c r="D9045" s="40" t="s">
        <v>7235</v>
      </c>
    </row>
    <row r="9046" ht="15" spans="1:4">
      <c r="A9046" s="40" t="s">
        <v>9172</v>
      </c>
      <c r="B9046" s="62">
        <v>-0.000294851031005776</v>
      </c>
      <c r="C9046" s="62">
        <v>-0.000413558798985666</v>
      </c>
      <c r="D9046" s="40" t="s">
        <v>7235</v>
      </c>
    </row>
    <row r="9047" ht="15" spans="1:4">
      <c r="A9047" s="40" t="s">
        <v>9173</v>
      </c>
      <c r="B9047" s="62">
        <v>0.00645039518207358</v>
      </c>
      <c r="C9047" s="62">
        <v>-0.000413730490350267</v>
      </c>
      <c r="D9047" s="40" t="s">
        <v>7235</v>
      </c>
    </row>
    <row r="9048" ht="15" spans="1:4">
      <c r="A9048" s="40" t="s">
        <v>9174</v>
      </c>
      <c r="B9048" s="62">
        <v>0.0004985463212183</v>
      </c>
      <c r="C9048" s="62">
        <v>-0.000414086816739515</v>
      </c>
      <c r="D9048" s="40" t="s">
        <v>7235</v>
      </c>
    </row>
    <row r="9049" ht="15" spans="1:4">
      <c r="A9049" s="40" t="s">
        <v>9175</v>
      </c>
      <c r="B9049" s="62">
        <v>-0.0193370537477102</v>
      </c>
      <c r="C9049" s="62">
        <v>-0.000414128246401084</v>
      </c>
      <c r="D9049" s="40" t="s">
        <v>7235</v>
      </c>
    </row>
    <row r="9050" ht="15" spans="1:4">
      <c r="A9050" s="40" t="s">
        <v>9176</v>
      </c>
      <c r="B9050" s="62">
        <v>0.00948459385214056</v>
      </c>
      <c r="C9050" s="62">
        <v>-0.000414130188035439</v>
      </c>
      <c r="D9050" s="40" t="s">
        <v>7235</v>
      </c>
    </row>
    <row r="9051" ht="15" spans="1:4">
      <c r="A9051" s="40" t="s">
        <v>9177</v>
      </c>
      <c r="B9051" s="62">
        <v>-0.00608443657701761</v>
      </c>
      <c r="C9051" s="62">
        <v>-0.000414274143480209</v>
      </c>
      <c r="D9051" s="40" t="s">
        <v>7235</v>
      </c>
    </row>
    <row r="9052" ht="15" spans="1:4">
      <c r="A9052" s="40" t="s">
        <v>9178</v>
      </c>
      <c r="B9052" s="62">
        <v>-0.0030439565539706</v>
      </c>
      <c r="C9052" s="62">
        <v>-0.000414464384342606</v>
      </c>
      <c r="D9052" s="40" t="s">
        <v>7235</v>
      </c>
    </row>
    <row r="9053" ht="15" spans="1:4">
      <c r="A9053" s="40" t="s">
        <v>9179</v>
      </c>
      <c r="B9053" s="62">
        <v>0.0087347769468609</v>
      </c>
      <c r="C9053" s="62">
        <v>-0.000414709841918787</v>
      </c>
      <c r="D9053" s="40" t="s">
        <v>7235</v>
      </c>
    </row>
    <row r="9054" ht="15" spans="1:4">
      <c r="A9054" s="40" t="s">
        <v>9180</v>
      </c>
      <c r="B9054" s="62">
        <v>-0.00258748304597714</v>
      </c>
      <c r="C9054" s="62">
        <v>-0.00041473151007699</v>
      </c>
      <c r="D9054" s="40" t="s">
        <v>7235</v>
      </c>
    </row>
    <row r="9055" ht="15" spans="1:4">
      <c r="A9055" s="40" t="s">
        <v>9181</v>
      </c>
      <c r="B9055" s="62">
        <v>-0.0167447875765286</v>
      </c>
      <c r="C9055" s="62">
        <v>-0.000414744511266687</v>
      </c>
      <c r="D9055" s="40" t="s">
        <v>7235</v>
      </c>
    </row>
    <row r="9056" ht="15" spans="1:4">
      <c r="A9056" s="40" t="s">
        <v>9182</v>
      </c>
      <c r="B9056" s="62">
        <v>-0.00282603760277971</v>
      </c>
      <c r="C9056" s="62">
        <v>-0.000414812899769702</v>
      </c>
      <c r="D9056" s="40" t="s">
        <v>7235</v>
      </c>
    </row>
    <row r="9057" ht="15" spans="1:4">
      <c r="A9057" s="40" t="s">
        <v>9183</v>
      </c>
      <c r="B9057" s="62">
        <v>-0.0347163718264995</v>
      </c>
      <c r="C9057" s="62">
        <v>-0.000414910928674565</v>
      </c>
      <c r="D9057" s="40" t="s">
        <v>7235</v>
      </c>
    </row>
    <row r="9058" ht="15" spans="1:4">
      <c r="A9058" s="40" t="s">
        <v>9184</v>
      </c>
      <c r="B9058" s="62">
        <v>-0.00295013047162856</v>
      </c>
      <c r="C9058" s="62">
        <v>-0.000415325028271622</v>
      </c>
      <c r="D9058" s="40" t="s">
        <v>7235</v>
      </c>
    </row>
    <row r="9059" ht="15" spans="1:4">
      <c r="A9059" s="40" t="s">
        <v>9185</v>
      </c>
      <c r="B9059" s="62">
        <v>-0.00280140673918757</v>
      </c>
      <c r="C9059" s="62">
        <v>-0.000415458285263897</v>
      </c>
      <c r="D9059" s="40" t="s">
        <v>7235</v>
      </c>
    </row>
    <row r="9060" ht="15" spans="1:4">
      <c r="A9060" s="40" t="s">
        <v>9186</v>
      </c>
      <c r="B9060" s="62">
        <v>-0.0350604023530306</v>
      </c>
      <c r="C9060" s="62">
        <v>-0.000415497584816127</v>
      </c>
      <c r="D9060" s="40" t="s">
        <v>7235</v>
      </c>
    </row>
    <row r="9061" ht="15" spans="1:4">
      <c r="A9061" s="40" t="s">
        <v>9187</v>
      </c>
      <c r="B9061" s="62">
        <v>-0.0152715611997613</v>
      </c>
      <c r="C9061" s="62">
        <v>-0.000415946837155519</v>
      </c>
      <c r="D9061" s="40" t="s">
        <v>7235</v>
      </c>
    </row>
    <row r="9062" ht="15" spans="1:4">
      <c r="A9062" s="40" t="s">
        <v>9188</v>
      </c>
      <c r="B9062" s="62">
        <v>0.00770291020628548</v>
      </c>
      <c r="C9062" s="62">
        <v>-0.000416005872562726</v>
      </c>
      <c r="D9062" s="40" t="s">
        <v>7235</v>
      </c>
    </row>
    <row r="9063" ht="15" spans="1:4">
      <c r="A9063" s="40" t="s">
        <v>9189</v>
      </c>
      <c r="B9063" s="62">
        <v>-0.00269376074451502</v>
      </c>
      <c r="C9063" s="62">
        <v>-0.000416359378944479</v>
      </c>
      <c r="D9063" s="40" t="s">
        <v>7235</v>
      </c>
    </row>
    <row r="9064" ht="15" spans="1:4">
      <c r="A9064" s="40" t="s">
        <v>9190</v>
      </c>
      <c r="B9064" s="62">
        <v>-0.010020021950055</v>
      </c>
      <c r="C9064" s="62">
        <v>-0.000416509694764988</v>
      </c>
      <c r="D9064" s="40" t="s">
        <v>7235</v>
      </c>
    </row>
    <row r="9065" ht="15" spans="1:4">
      <c r="A9065" s="40" t="s">
        <v>9191</v>
      </c>
      <c r="B9065" s="62">
        <v>-0.00634675888144042</v>
      </c>
      <c r="C9065" s="62">
        <v>-0.000416510748617439</v>
      </c>
      <c r="D9065" s="40" t="s">
        <v>7235</v>
      </c>
    </row>
    <row r="9066" ht="15" spans="1:4">
      <c r="A9066" s="40" t="s">
        <v>9192</v>
      </c>
      <c r="B9066" s="62">
        <v>-0.00528458036380467</v>
      </c>
      <c r="C9066" s="62">
        <v>-0.000416837501442857</v>
      </c>
      <c r="D9066" s="40" t="s">
        <v>7235</v>
      </c>
    </row>
    <row r="9067" ht="15" spans="1:4">
      <c r="A9067" s="40" t="s">
        <v>9193</v>
      </c>
      <c r="B9067" s="62">
        <v>-0.00419370115840332</v>
      </c>
      <c r="C9067" s="62">
        <v>-0.000416966256852617</v>
      </c>
      <c r="D9067" s="40" t="s">
        <v>7235</v>
      </c>
    </row>
    <row r="9068" ht="15" spans="1:4">
      <c r="A9068" s="40" t="s">
        <v>9194</v>
      </c>
      <c r="B9068" s="62">
        <v>-0.0710053364819035</v>
      </c>
      <c r="C9068" s="62">
        <v>-0.000416974198731543</v>
      </c>
      <c r="D9068" s="40" t="s">
        <v>7235</v>
      </c>
    </row>
    <row r="9069" ht="15" spans="1:4">
      <c r="A9069" s="40" t="s">
        <v>9195</v>
      </c>
      <c r="B9069" s="62">
        <v>-0.00519735784199401</v>
      </c>
      <c r="C9069" s="62">
        <v>-0.000417015677361047</v>
      </c>
      <c r="D9069" s="40" t="s">
        <v>7235</v>
      </c>
    </row>
    <row r="9070" ht="15" spans="1:4">
      <c r="A9070" s="40" t="s">
        <v>9196</v>
      </c>
      <c r="B9070" s="62">
        <v>-0.00244270467718211</v>
      </c>
      <c r="C9070" s="62">
        <v>-0.000417115148242836</v>
      </c>
      <c r="D9070" s="40" t="s">
        <v>7235</v>
      </c>
    </row>
    <row r="9071" ht="15" spans="1:4">
      <c r="A9071" s="40" t="s">
        <v>9197</v>
      </c>
      <c r="B9071" s="62">
        <v>-0.00378284094370635</v>
      </c>
      <c r="C9071" s="62">
        <v>-0.000417355309107775</v>
      </c>
      <c r="D9071" s="40" t="s">
        <v>7235</v>
      </c>
    </row>
    <row r="9072" ht="15" spans="1:4">
      <c r="A9072" s="40" t="s">
        <v>9198</v>
      </c>
      <c r="B9072" s="62">
        <v>0.0303661812246043</v>
      </c>
      <c r="C9072" s="62">
        <v>-0.000417364112211423</v>
      </c>
      <c r="D9072" s="40" t="s">
        <v>7235</v>
      </c>
    </row>
    <row r="9073" ht="15" spans="1:4">
      <c r="A9073" s="40" t="s">
        <v>9199</v>
      </c>
      <c r="B9073" s="62">
        <v>0.0184049998073561</v>
      </c>
      <c r="C9073" s="62">
        <v>-0.000417672280002491</v>
      </c>
      <c r="D9073" s="40" t="s">
        <v>7235</v>
      </c>
    </row>
    <row r="9074" ht="15" spans="1:4">
      <c r="A9074" s="40" t="s">
        <v>9200</v>
      </c>
      <c r="B9074" s="62">
        <v>0.011685815345899</v>
      </c>
      <c r="C9074" s="62">
        <v>-0.000417768592627974</v>
      </c>
      <c r="D9074" s="40" t="s">
        <v>7235</v>
      </c>
    </row>
    <row r="9075" ht="15" spans="1:4">
      <c r="A9075" s="40" t="s">
        <v>9201</v>
      </c>
      <c r="B9075" s="62">
        <v>-0.000986526764760199</v>
      </c>
      <c r="C9075" s="62">
        <v>-0.000417960596356851</v>
      </c>
      <c r="D9075" s="40" t="s">
        <v>7235</v>
      </c>
    </row>
    <row r="9076" ht="15" spans="1:4">
      <c r="A9076" s="40" t="s">
        <v>9202</v>
      </c>
      <c r="B9076" s="62">
        <v>-0.00255783532482152</v>
      </c>
      <c r="C9076" s="62">
        <v>-0.00041824523207175</v>
      </c>
      <c r="D9076" s="40" t="s">
        <v>7235</v>
      </c>
    </row>
    <row r="9077" ht="15" spans="1:4">
      <c r="A9077" s="40" t="s">
        <v>9203</v>
      </c>
      <c r="B9077" s="62">
        <v>0.00360802314869381</v>
      </c>
      <c r="C9077" s="62">
        <v>-0.000418407585305763</v>
      </c>
      <c r="D9077" s="40" t="s">
        <v>7235</v>
      </c>
    </row>
    <row r="9078" ht="15" spans="1:4">
      <c r="A9078" s="40" t="s">
        <v>9204</v>
      </c>
      <c r="B9078" s="62">
        <v>-0.00321393282565479</v>
      </c>
      <c r="C9078" s="62">
        <v>-0.000418568086815284</v>
      </c>
      <c r="D9078" s="40" t="s">
        <v>7235</v>
      </c>
    </row>
    <row r="9079" ht="15" spans="1:4">
      <c r="A9079" s="40" t="s">
        <v>9205</v>
      </c>
      <c r="B9079" s="62">
        <v>-0.000644450657656864</v>
      </c>
      <c r="C9079" s="62">
        <v>-0.000418582542599716</v>
      </c>
      <c r="D9079" s="40" t="s">
        <v>7235</v>
      </c>
    </row>
    <row r="9080" ht="15" spans="1:4">
      <c r="A9080" s="40" t="s">
        <v>9206</v>
      </c>
      <c r="B9080" s="62">
        <v>-0.0103565725132298</v>
      </c>
      <c r="C9080" s="62">
        <v>-0.000418728479757157</v>
      </c>
      <c r="D9080" s="40" t="s">
        <v>7235</v>
      </c>
    </row>
    <row r="9081" ht="15" spans="1:4">
      <c r="A9081" s="40" t="s">
        <v>9207</v>
      </c>
      <c r="B9081" s="62">
        <v>-0.00352956182531097</v>
      </c>
      <c r="C9081" s="62">
        <v>-0.000418754057383401</v>
      </c>
      <c r="D9081" s="40" t="s">
        <v>7235</v>
      </c>
    </row>
    <row r="9082" ht="15" spans="1:4">
      <c r="A9082" s="40" t="s">
        <v>9208</v>
      </c>
      <c r="B9082" s="62">
        <v>0.00273174391748868</v>
      </c>
      <c r="C9082" s="62">
        <v>-0.000418778855915193</v>
      </c>
      <c r="D9082" s="40" t="s">
        <v>7235</v>
      </c>
    </row>
    <row r="9083" ht="15" spans="1:4">
      <c r="A9083" s="40" t="s">
        <v>9209</v>
      </c>
      <c r="B9083" s="62">
        <v>0.000928017568800577</v>
      </c>
      <c r="C9083" s="62">
        <v>-0.000418830305520009</v>
      </c>
      <c r="D9083" s="40" t="s">
        <v>7235</v>
      </c>
    </row>
    <row r="9084" ht="15" spans="1:4">
      <c r="A9084" s="40" t="s">
        <v>9210</v>
      </c>
      <c r="B9084" s="62">
        <v>-0.00181018006794887</v>
      </c>
      <c r="C9084" s="62">
        <v>-0.000419146088520275</v>
      </c>
      <c r="D9084" s="40" t="s">
        <v>7235</v>
      </c>
    </row>
    <row r="9085" ht="15" spans="1:4">
      <c r="A9085" s="40" t="s">
        <v>9211</v>
      </c>
      <c r="B9085" s="62">
        <v>0.0104449589158659</v>
      </c>
      <c r="C9085" s="62">
        <v>-0.000419274251463881</v>
      </c>
      <c r="D9085" s="40" t="s">
        <v>7235</v>
      </c>
    </row>
    <row r="9086" ht="15" spans="1:4">
      <c r="A9086" s="40" t="s">
        <v>9212</v>
      </c>
      <c r="B9086" s="62">
        <v>-0.00588430507448165</v>
      </c>
      <c r="C9086" s="62">
        <v>-0.00041933394960954</v>
      </c>
      <c r="D9086" s="40" t="s">
        <v>7235</v>
      </c>
    </row>
    <row r="9087" ht="15" spans="1:4">
      <c r="A9087" s="40" t="s">
        <v>9213</v>
      </c>
      <c r="B9087" s="62">
        <v>-0.00657358686345297</v>
      </c>
      <c r="C9087" s="62">
        <v>-0.000419381126981695</v>
      </c>
      <c r="D9087" s="40" t="s">
        <v>7235</v>
      </c>
    </row>
    <row r="9088" ht="15" spans="1:4">
      <c r="A9088" s="40" t="s">
        <v>9214</v>
      </c>
      <c r="B9088" s="62">
        <v>0.00316060939031681</v>
      </c>
      <c r="C9088" s="62">
        <v>-0.00041949484607904</v>
      </c>
      <c r="D9088" s="40" t="s">
        <v>7235</v>
      </c>
    </row>
    <row r="9089" ht="15" spans="1:4">
      <c r="A9089" s="40" t="s">
        <v>9215</v>
      </c>
      <c r="B9089" s="62">
        <v>-0.00953073242007057</v>
      </c>
      <c r="C9089" s="62">
        <v>-0.000419929145926436</v>
      </c>
      <c r="D9089" s="40" t="s">
        <v>7235</v>
      </c>
    </row>
    <row r="9090" ht="15" spans="1:4">
      <c r="A9090" s="40" t="s">
        <v>9216</v>
      </c>
      <c r="B9090" s="62">
        <v>0.00436169363656869</v>
      </c>
      <c r="C9090" s="62">
        <v>-0.000420479620881471</v>
      </c>
      <c r="D9090" s="40" t="s">
        <v>7235</v>
      </c>
    </row>
    <row r="9091" ht="15" spans="1:4">
      <c r="A9091" s="40" t="s">
        <v>9217</v>
      </c>
      <c r="B9091" s="62">
        <v>-0.00018175422983435</v>
      </c>
      <c r="C9091" s="62">
        <v>-0.000420519154510083</v>
      </c>
      <c r="D9091" s="40" t="s">
        <v>7235</v>
      </c>
    </row>
    <row r="9092" ht="15" spans="1:4">
      <c r="A9092" s="40" t="s">
        <v>9218</v>
      </c>
      <c r="B9092" s="62">
        <v>-0.0105312055020966</v>
      </c>
      <c r="C9092" s="62">
        <v>-0.00042108999270078</v>
      </c>
      <c r="D9092" s="40" t="s">
        <v>7235</v>
      </c>
    </row>
    <row r="9093" ht="15" spans="1:4">
      <c r="A9093" s="40" t="s">
        <v>9219</v>
      </c>
      <c r="B9093" s="62">
        <v>-0.0128642799570425</v>
      </c>
      <c r="C9093" s="62">
        <v>-0.000421114081035257</v>
      </c>
      <c r="D9093" s="40" t="s">
        <v>7235</v>
      </c>
    </row>
    <row r="9094" ht="15" spans="1:4">
      <c r="A9094" s="40" t="s">
        <v>9220</v>
      </c>
      <c r="B9094" s="62">
        <v>-0.00232800264823885</v>
      </c>
      <c r="C9094" s="62">
        <v>-0.00042121683181404</v>
      </c>
      <c r="D9094" s="40" t="s">
        <v>7235</v>
      </c>
    </row>
    <row r="9095" ht="15" spans="1:4">
      <c r="A9095" s="40" t="s">
        <v>9221</v>
      </c>
      <c r="B9095" s="62">
        <v>-0.0100387041345902</v>
      </c>
      <c r="C9095" s="62">
        <v>-0.000421355864984809</v>
      </c>
      <c r="D9095" s="40" t="s">
        <v>7235</v>
      </c>
    </row>
    <row r="9096" ht="15" spans="1:4">
      <c r="A9096" s="40" t="s">
        <v>9222</v>
      </c>
      <c r="B9096" s="62">
        <v>-0.00933136585574344</v>
      </c>
      <c r="C9096" s="62">
        <v>-0.000421626855297449</v>
      </c>
      <c r="D9096" s="40" t="s">
        <v>7235</v>
      </c>
    </row>
    <row r="9097" ht="15" spans="1:4">
      <c r="A9097" s="40" t="s">
        <v>9223</v>
      </c>
      <c r="B9097" s="62">
        <v>-0.00371223825073034</v>
      </c>
      <c r="C9097" s="62">
        <v>-0.000422641764973109</v>
      </c>
      <c r="D9097" s="40" t="s">
        <v>7235</v>
      </c>
    </row>
    <row r="9098" ht="15" spans="1:4">
      <c r="A9098" s="40" t="s">
        <v>9224</v>
      </c>
      <c r="B9098" s="62">
        <v>-0.00869322648996558</v>
      </c>
      <c r="C9098" s="62">
        <v>-0.000422646506621346</v>
      </c>
      <c r="D9098" s="40" t="s">
        <v>7235</v>
      </c>
    </row>
    <row r="9099" ht="15" spans="1:4">
      <c r="A9099" s="40" t="s">
        <v>9225</v>
      </c>
      <c r="B9099" s="62">
        <v>-0.00959828088423042</v>
      </c>
      <c r="C9099" s="62">
        <v>-0.000422713353758594</v>
      </c>
      <c r="D9099" s="40" t="s">
        <v>7235</v>
      </c>
    </row>
    <row r="9100" ht="15" spans="1:4">
      <c r="A9100" s="40" t="s">
        <v>9226</v>
      </c>
      <c r="B9100" s="62">
        <v>0.0012510802536462</v>
      </c>
      <c r="C9100" s="62">
        <v>-0.000423088373600071</v>
      </c>
      <c r="D9100" s="40" t="s">
        <v>7235</v>
      </c>
    </row>
    <row r="9101" ht="15" spans="1:4">
      <c r="A9101" s="40" t="s">
        <v>9227</v>
      </c>
      <c r="B9101" s="62">
        <v>-0.0613560698136004</v>
      </c>
      <c r="C9101" s="62">
        <v>-0.000423090344357851</v>
      </c>
      <c r="D9101" s="40" t="s">
        <v>7235</v>
      </c>
    </row>
    <row r="9102" ht="15" spans="1:4">
      <c r="A9102" s="40" t="s">
        <v>9228</v>
      </c>
      <c r="B9102" s="62">
        <v>-0.0155417848936608</v>
      </c>
      <c r="C9102" s="62">
        <v>-0.000423175350791782</v>
      </c>
      <c r="D9102" s="40" t="s">
        <v>7235</v>
      </c>
    </row>
    <row r="9103" ht="15" spans="1:4">
      <c r="A9103" s="40" t="s">
        <v>9229</v>
      </c>
      <c r="B9103" s="62">
        <v>-0.00761284771111607</v>
      </c>
      <c r="C9103" s="62">
        <v>-0.000423229774878799</v>
      </c>
      <c r="D9103" s="40" t="s">
        <v>7235</v>
      </c>
    </row>
    <row r="9104" ht="15" spans="1:4">
      <c r="A9104" s="40" t="s">
        <v>9230</v>
      </c>
      <c r="B9104" s="62">
        <v>-0.010889443758796</v>
      </c>
      <c r="C9104" s="62">
        <v>-0.000423643612816853</v>
      </c>
      <c r="D9104" s="40" t="s">
        <v>7235</v>
      </c>
    </row>
    <row r="9105" ht="15" spans="1:4">
      <c r="A9105" s="40" t="s">
        <v>9231</v>
      </c>
      <c r="B9105" s="62">
        <v>-0.00168386071225107</v>
      </c>
      <c r="C9105" s="62">
        <v>-0.000424023133457323</v>
      </c>
      <c r="D9105" s="40" t="s">
        <v>7235</v>
      </c>
    </row>
    <row r="9106" ht="15" spans="1:4">
      <c r="A9106" s="40" t="s">
        <v>9232</v>
      </c>
      <c r="B9106" s="62">
        <v>-0.00102435574568992</v>
      </c>
      <c r="C9106" s="62">
        <v>-0.000424044269293043</v>
      </c>
      <c r="D9106" s="40" t="s">
        <v>7235</v>
      </c>
    </row>
    <row r="9107" ht="15" spans="1:4">
      <c r="A9107" s="40" t="s">
        <v>9233</v>
      </c>
      <c r="B9107" s="62">
        <v>0.000692894696358019</v>
      </c>
      <c r="C9107" s="62">
        <v>-0.000424122854708206</v>
      </c>
      <c r="D9107" s="40" t="s">
        <v>7235</v>
      </c>
    </row>
    <row r="9108" ht="15" spans="1:4">
      <c r="A9108" s="40" t="s">
        <v>9234</v>
      </c>
      <c r="B9108" s="62">
        <v>-0.0091301949231883</v>
      </c>
      <c r="C9108" s="62">
        <v>-0.000424130966256564</v>
      </c>
      <c r="D9108" s="40" t="s">
        <v>7235</v>
      </c>
    </row>
    <row r="9109" ht="15" spans="1:4">
      <c r="A9109" s="40" t="s">
        <v>9235</v>
      </c>
      <c r="B9109" s="62">
        <v>-0.00427253873352077</v>
      </c>
      <c r="C9109" s="62">
        <v>-0.000424669008906957</v>
      </c>
      <c r="D9109" s="40" t="s">
        <v>7235</v>
      </c>
    </row>
    <row r="9110" ht="15" spans="1:4">
      <c r="A9110" s="40" t="s">
        <v>9236</v>
      </c>
      <c r="B9110" s="62">
        <v>0.00388870126667971</v>
      </c>
      <c r="C9110" s="62">
        <v>-0.000424735607675365</v>
      </c>
      <c r="D9110" s="40" t="s">
        <v>7235</v>
      </c>
    </row>
    <row r="9111" ht="15" spans="1:4">
      <c r="A9111" s="40" t="s">
        <v>9237</v>
      </c>
      <c r="B9111" s="62">
        <v>-0.00233292830958837</v>
      </c>
      <c r="C9111" s="62">
        <v>-0.000424868320814411</v>
      </c>
      <c r="D9111" s="40" t="s">
        <v>7235</v>
      </c>
    </row>
    <row r="9112" ht="15" spans="1:4">
      <c r="A9112" s="40" t="s">
        <v>9238</v>
      </c>
      <c r="B9112" s="62">
        <v>-0.00848636259705633</v>
      </c>
      <c r="C9112" s="62">
        <v>-0.000425139466465459</v>
      </c>
      <c r="D9112" s="40" t="s">
        <v>7235</v>
      </c>
    </row>
    <row r="9113" ht="15" spans="1:4">
      <c r="A9113" s="40" t="s">
        <v>9239</v>
      </c>
      <c r="B9113" s="62">
        <v>0.00143318940256181</v>
      </c>
      <c r="C9113" s="62">
        <v>-0.00042531461603499</v>
      </c>
      <c r="D9113" s="40" t="s">
        <v>7235</v>
      </c>
    </row>
    <row r="9114" ht="15" spans="1:4">
      <c r="A9114" s="40" t="s">
        <v>9240</v>
      </c>
      <c r="B9114" s="62">
        <v>-0.00535011950957792</v>
      </c>
      <c r="C9114" s="62">
        <v>-0.000425476310384077</v>
      </c>
      <c r="D9114" s="40" t="s">
        <v>7235</v>
      </c>
    </row>
    <row r="9115" ht="15" spans="1:4">
      <c r="A9115" s="40" t="s">
        <v>9241</v>
      </c>
      <c r="B9115" s="62">
        <v>-0.0186389182688033</v>
      </c>
      <c r="C9115" s="62">
        <v>-0.000425520558697824</v>
      </c>
      <c r="D9115" s="40" t="s">
        <v>7235</v>
      </c>
    </row>
    <row r="9116" ht="15" spans="1:4">
      <c r="A9116" s="40" t="s">
        <v>9242</v>
      </c>
      <c r="B9116" s="62">
        <v>-0.012263447974121</v>
      </c>
      <c r="C9116" s="62">
        <v>-0.000426008737805368</v>
      </c>
      <c r="D9116" s="40" t="s">
        <v>7235</v>
      </c>
    </row>
    <row r="9117" ht="15" spans="1:4">
      <c r="A9117" s="40" t="s">
        <v>9243</v>
      </c>
      <c r="B9117" s="62">
        <v>0.00135155882378306</v>
      </c>
      <c r="C9117" s="62">
        <v>-0.000426397419133523</v>
      </c>
      <c r="D9117" s="40" t="s">
        <v>7235</v>
      </c>
    </row>
    <row r="9118" ht="15" spans="1:4">
      <c r="A9118" s="40" t="s">
        <v>9244</v>
      </c>
      <c r="B9118" s="62">
        <v>-0.00904959940902504</v>
      </c>
      <c r="C9118" s="62">
        <v>-0.000426427055616074</v>
      </c>
      <c r="D9118" s="40" t="s">
        <v>7235</v>
      </c>
    </row>
    <row r="9119" ht="15" spans="1:4">
      <c r="A9119" s="40" t="s">
        <v>9245</v>
      </c>
      <c r="B9119" s="62">
        <v>-0.0145961677464687</v>
      </c>
      <c r="C9119" s="62">
        <v>-0.000426542616542643</v>
      </c>
      <c r="D9119" s="40" t="s">
        <v>7235</v>
      </c>
    </row>
    <row r="9120" ht="15" spans="1:4">
      <c r="A9120" s="40" t="s">
        <v>9246</v>
      </c>
      <c r="B9120" s="62">
        <v>0.00798040156913001</v>
      </c>
      <c r="C9120" s="62">
        <v>-0.00042682549602434</v>
      </c>
      <c r="D9120" s="40" t="s">
        <v>7235</v>
      </c>
    </row>
    <row r="9121" ht="15" spans="1:4">
      <c r="A9121" s="40" t="s">
        <v>9247</v>
      </c>
      <c r="B9121" s="62">
        <v>-0.0108281608906825</v>
      </c>
      <c r="C9121" s="62">
        <v>-0.000426910933970696</v>
      </c>
      <c r="D9121" s="40" t="s">
        <v>7235</v>
      </c>
    </row>
    <row r="9122" ht="15" spans="1:4">
      <c r="A9122" s="40" t="s">
        <v>9248</v>
      </c>
      <c r="B9122" s="62">
        <v>-0.00974529138408404</v>
      </c>
      <c r="C9122" s="62">
        <v>-0.000427053843881962</v>
      </c>
      <c r="D9122" s="40" t="s">
        <v>7235</v>
      </c>
    </row>
    <row r="9123" ht="15" spans="1:4">
      <c r="A9123" s="40" t="s">
        <v>9249</v>
      </c>
      <c r="B9123" s="62">
        <v>0.00136462264194331</v>
      </c>
      <c r="C9123" s="62">
        <v>-0.000427383653761181</v>
      </c>
      <c r="D9123" s="40" t="s">
        <v>7235</v>
      </c>
    </row>
    <row r="9124" ht="15" spans="1:4">
      <c r="A9124" s="40" t="s">
        <v>9250</v>
      </c>
      <c r="B9124" s="62">
        <v>-0.00144154654079446</v>
      </c>
      <c r="C9124" s="62">
        <v>-0.000427417448475835</v>
      </c>
      <c r="D9124" s="40" t="s">
        <v>7235</v>
      </c>
    </row>
    <row r="9125" ht="15" spans="1:4">
      <c r="A9125" s="40" t="s">
        <v>9251</v>
      </c>
      <c r="B9125" s="62">
        <v>-0.00428188026194809</v>
      </c>
      <c r="C9125" s="62">
        <v>-0.000427899401409084</v>
      </c>
      <c r="D9125" s="40" t="s">
        <v>7235</v>
      </c>
    </row>
    <row r="9126" ht="15" spans="1:4">
      <c r="A9126" s="40" t="s">
        <v>9252</v>
      </c>
      <c r="B9126" s="62">
        <v>-0.00862494590386601</v>
      </c>
      <c r="C9126" s="62">
        <v>-0.000428141778040487</v>
      </c>
      <c r="D9126" s="40" t="s">
        <v>7235</v>
      </c>
    </row>
    <row r="9127" ht="15" spans="1:4">
      <c r="A9127" s="40" t="s">
        <v>9253</v>
      </c>
      <c r="B9127" s="62">
        <v>-0.011708201149195</v>
      </c>
      <c r="C9127" s="62">
        <v>-0.00042857963097465</v>
      </c>
      <c r="D9127" s="40" t="s">
        <v>7235</v>
      </c>
    </row>
    <row r="9128" ht="15" spans="1:4">
      <c r="A9128" s="40" t="s">
        <v>9254</v>
      </c>
      <c r="B9128" s="62">
        <v>-0.00223014473700756</v>
      </c>
      <c r="C9128" s="62">
        <v>-0.000428631936232132</v>
      </c>
      <c r="D9128" s="40" t="s">
        <v>7235</v>
      </c>
    </row>
    <row r="9129" ht="15" spans="1:4">
      <c r="A9129" s="40" t="s">
        <v>9255</v>
      </c>
      <c r="B9129" s="62">
        <v>-0.00562092713363043</v>
      </c>
      <c r="C9129" s="62">
        <v>-0.000428654933542396</v>
      </c>
      <c r="D9129" s="40" t="s">
        <v>7235</v>
      </c>
    </row>
    <row r="9130" ht="15" spans="1:4">
      <c r="A9130" s="40" t="s">
        <v>9256</v>
      </c>
      <c r="B9130" s="62">
        <v>-0.00123274111081538</v>
      </c>
      <c r="C9130" s="62">
        <v>-0.000428659839689497</v>
      </c>
      <c r="D9130" s="40" t="s">
        <v>7235</v>
      </c>
    </row>
    <row r="9131" ht="15" spans="1:4">
      <c r="A9131" s="40" t="s">
        <v>9257</v>
      </c>
      <c r="B9131" s="62">
        <v>-0.0541994649905873</v>
      </c>
      <c r="C9131" s="62">
        <v>-0.000428884840598684</v>
      </c>
      <c r="D9131" s="40" t="s">
        <v>7235</v>
      </c>
    </row>
    <row r="9132" ht="15" spans="1:4">
      <c r="A9132" s="40" t="s">
        <v>9258</v>
      </c>
      <c r="B9132" s="62">
        <v>-0.00729231891807576</v>
      </c>
      <c r="C9132" s="62">
        <v>-0.000429073413450634</v>
      </c>
      <c r="D9132" s="40" t="s">
        <v>7235</v>
      </c>
    </row>
    <row r="9133" ht="15" spans="1:4">
      <c r="A9133" s="40" t="s">
        <v>9259</v>
      </c>
      <c r="B9133" s="62">
        <v>-0.0116046236213425</v>
      </c>
      <c r="C9133" s="62">
        <v>-0.000429734909951286</v>
      </c>
      <c r="D9133" s="40" t="s">
        <v>7235</v>
      </c>
    </row>
    <row r="9134" ht="15" spans="1:4">
      <c r="A9134" s="40" t="s">
        <v>9260</v>
      </c>
      <c r="B9134" s="62">
        <v>0.00209772868481324</v>
      </c>
      <c r="C9134" s="62">
        <v>-0.000430084736446243</v>
      </c>
      <c r="D9134" s="40" t="s">
        <v>7235</v>
      </c>
    </row>
    <row r="9135" ht="15" spans="1:4">
      <c r="A9135" s="40" t="s">
        <v>9261</v>
      </c>
      <c r="B9135" s="62">
        <v>-0.064071393736713</v>
      </c>
      <c r="C9135" s="62">
        <v>-0.000430394331307021</v>
      </c>
      <c r="D9135" s="40" t="s">
        <v>7235</v>
      </c>
    </row>
    <row r="9136" ht="15" spans="1:4">
      <c r="A9136" s="40" t="s">
        <v>9262</v>
      </c>
      <c r="B9136" s="62">
        <v>-0.0137131795659134</v>
      </c>
      <c r="C9136" s="62">
        <v>-0.000430503475039119</v>
      </c>
      <c r="D9136" s="40" t="s">
        <v>7235</v>
      </c>
    </row>
    <row r="9137" ht="15" spans="1:4">
      <c r="A9137" s="40" t="s">
        <v>9263</v>
      </c>
      <c r="B9137" s="62">
        <v>0.00420975730422091</v>
      </c>
      <c r="C9137" s="62">
        <v>-0.000430554268522046</v>
      </c>
      <c r="D9137" s="40" t="s">
        <v>7235</v>
      </c>
    </row>
    <row r="9138" ht="15" spans="1:4">
      <c r="A9138" s="40" t="s">
        <v>9264</v>
      </c>
      <c r="B9138" s="62">
        <v>-0.0159506393339729</v>
      </c>
      <c r="C9138" s="62">
        <v>-0.000430611956289562</v>
      </c>
      <c r="D9138" s="40" t="s">
        <v>7235</v>
      </c>
    </row>
    <row r="9139" ht="15" spans="1:4">
      <c r="A9139" s="40" t="s">
        <v>9265</v>
      </c>
      <c r="B9139" s="62">
        <v>-0.0126691135159876</v>
      </c>
      <c r="C9139" s="62">
        <v>-0.00043099046273541</v>
      </c>
      <c r="D9139" s="40" t="s">
        <v>7235</v>
      </c>
    </row>
    <row r="9140" ht="15" spans="1:4">
      <c r="A9140" s="40" t="s">
        <v>9266</v>
      </c>
      <c r="B9140" s="62">
        <v>-0.0151336907700968</v>
      </c>
      <c r="C9140" s="62">
        <v>-0.000431163569116138</v>
      </c>
      <c r="D9140" s="40" t="s">
        <v>7235</v>
      </c>
    </row>
    <row r="9141" ht="15" spans="1:4">
      <c r="A9141" s="40" t="s">
        <v>9267</v>
      </c>
      <c r="B9141" s="62">
        <v>-0.00362445212176519</v>
      </c>
      <c r="C9141" s="62">
        <v>-0.000431321536545065</v>
      </c>
      <c r="D9141" s="40" t="s">
        <v>7235</v>
      </c>
    </row>
    <row r="9142" ht="15" spans="1:4">
      <c r="A9142" s="40" t="s">
        <v>9268</v>
      </c>
      <c r="B9142" s="62">
        <v>-0.0094538463155152</v>
      </c>
      <c r="C9142" s="62">
        <v>-0.000431613895965481</v>
      </c>
      <c r="D9142" s="40" t="s">
        <v>7235</v>
      </c>
    </row>
    <row r="9143" ht="15" spans="1:4">
      <c r="A9143" s="40" t="s">
        <v>9269</v>
      </c>
      <c r="B9143" s="62">
        <v>0.000783332838513112</v>
      </c>
      <c r="C9143" s="62">
        <v>-0.00043161719267704</v>
      </c>
      <c r="D9143" s="40" t="s">
        <v>7235</v>
      </c>
    </row>
    <row r="9144" ht="15" spans="1:4">
      <c r="A9144" s="40" t="s">
        <v>9270</v>
      </c>
      <c r="B9144" s="62">
        <v>-0.0160196416920161</v>
      </c>
      <c r="C9144" s="62">
        <v>-0.000432042993347532</v>
      </c>
      <c r="D9144" s="40" t="s">
        <v>7235</v>
      </c>
    </row>
    <row r="9145" ht="15" spans="1:4">
      <c r="A9145" s="40" t="s">
        <v>9271</v>
      </c>
      <c r="B9145" s="62">
        <v>0.0177452635006525</v>
      </c>
      <c r="C9145" s="62">
        <v>-0.000432151325345111</v>
      </c>
      <c r="D9145" s="40" t="s">
        <v>7235</v>
      </c>
    </row>
    <row r="9146" ht="15" spans="1:4">
      <c r="A9146" s="40" t="s">
        <v>9272</v>
      </c>
      <c r="B9146" s="62">
        <v>-0.00787554536283517</v>
      </c>
      <c r="C9146" s="62">
        <v>-0.000432922146195882</v>
      </c>
      <c r="D9146" s="40" t="s">
        <v>7235</v>
      </c>
    </row>
    <row r="9147" ht="15" spans="1:4">
      <c r="A9147" s="40" t="s">
        <v>9273</v>
      </c>
      <c r="B9147" s="62">
        <v>-0.0582722102570018</v>
      </c>
      <c r="C9147" s="62">
        <v>-0.000432935350422609</v>
      </c>
      <c r="D9147" s="40" t="s">
        <v>7235</v>
      </c>
    </row>
    <row r="9148" ht="15" spans="1:4">
      <c r="A9148" s="40" t="s">
        <v>9274</v>
      </c>
      <c r="B9148" s="62">
        <v>-0.00939990197726957</v>
      </c>
      <c r="C9148" s="62">
        <v>-0.000433404578646367</v>
      </c>
      <c r="D9148" s="40" t="s">
        <v>7235</v>
      </c>
    </row>
    <row r="9149" ht="15" spans="1:4">
      <c r="A9149" s="40" t="s">
        <v>9275</v>
      </c>
      <c r="B9149" s="62">
        <v>-0.0352335867962918</v>
      </c>
      <c r="C9149" s="62">
        <v>-0.000433809149342124</v>
      </c>
      <c r="D9149" s="40" t="s">
        <v>7235</v>
      </c>
    </row>
    <row r="9150" ht="15" spans="1:4">
      <c r="A9150" s="40" t="s">
        <v>9276</v>
      </c>
      <c r="B9150" s="62">
        <v>0.00200439281134019</v>
      </c>
      <c r="C9150" s="62">
        <v>-0.000433845523939875</v>
      </c>
      <c r="D9150" s="40" t="s">
        <v>7235</v>
      </c>
    </row>
    <row r="9151" ht="15" spans="1:4">
      <c r="A9151" s="40" t="s">
        <v>9277</v>
      </c>
      <c r="B9151" s="62">
        <v>-0.00491849815155809</v>
      </c>
      <c r="C9151" s="62">
        <v>-0.000433846590597796</v>
      </c>
      <c r="D9151" s="40" t="s">
        <v>7235</v>
      </c>
    </row>
    <row r="9152" ht="15" spans="1:4">
      <c r="A9152" s="40" t="s">
        <v>9278</v>
      </c>
      <c r="B9152" s="62">
        <v>0.00403242326445312</v>
      </c>
      <c r="C9152" s="62">
        <v>-0.000434097527433518</v>
      </c>
      <c r="D9152" s="40" t="s">
        <v>7235</v>
      </c>
    </row>
    <row r="9153" ht="15" spans="1:4">
      <c r="A9153" s="40" t="s">
        <v>9279</v>
      </c>
      <c r="B9153" s="62">
        <v>-0.0186497549928749</v>
      </c>
      <c r="C9153" s="62">
        <v>-0.000434247239480036</v>
      </c>
      <c r="D9153" s="40" t="s">
        <v>7235</v>
      </c>
    </row>
    <row r="9154" ht="15" spans="1:4">
      <c r="A9154" s="40" t="s">
        <v>9280</v>
      </c>
      <c r="B9154" s="62">
        <v>-0.00587415223609779</v>
      </c>
      <c r="C9154" s="62">
        <v>-0.000434806031125401</v>
      </c>
      <c r="D9154" s="40" t="s">
        <v>7235</v>
      </c>
    </row>
    <row r="9155" ht="15" spans="1:4">
      <c r="A9155" s="40" t="s">
        <v>9281</v>
      </c>
      <c r="B9155" s="62">
        <v>0.00218617665937947</v>
      </c>
      <c r="C9155" s="62">
        <v>-0.000435104689178581</v>
      </c>
      <c r="D9155" s="40" t="s">
        <v>7235</v>
      </c>
    </row>
    <row r="9156" ht="15" spans="1:4">
      <c r="A9156" s="40" t="s">
        <v>9282</v>
      </c>
      <c r="B9156" s="62">
        <v>-0.0443842176637156</v>
      </c>
      <c r="C9156" s="62">
        <v>-0.000435238167531919</v>
      </c>
      <c r="D9156" s="40" t="s">
        <v>7235</v>
      </c>
    </row>
    <row r="9157" ht="15" spans="1:4">
      <c r="A9157" s="40" t="s">
        <v>9283</v>
      </c>
      <c r="B9157" s="62">
        <v>0.00735000837927562</v>
      </c>
      <c r="C9157" s="62">
        <v>-0.000435256167067684</v>
      </c>
      <c r="D9157" s="40" t="s">
        <v>7235</v>
      </c>
    </row>
    <row r="9158" ht="15" spans="1:4">
      <c r="A9158" s="40" t="s">
        <v>9284</v>
      </c>
      <c r="B9158" s="62">
        <v>-0.0156689548165077</v>
      </c>
      <c r="C9158" s="62">
        <v>-0.000435269956515223</v>
      </c>
      <c r="D9158" s="40" t="s">
        <v>7235</v>
      </c>
    </row>
    <row r="9159" ht="15" spans="1:4">
      <c r="A9159" s="40" t="s">
        <v>9285</v>
      </c>
      <c r="B9159" s="62">
        <v>-0.0108834036114476</v>
      </c>
      <c r="C9159" s="62">
        <v>-0.00043566167730427</v>
      </c>
      <c r="D9159" s="40" t="s">
        <v>7235</v>
      </c>
    </row>
    <row r="9160" ht="15" spans="1:4">
      <c r="A9160" s="40" t="s">
        <v>9286</v>
      </c>
      <c r="B9160" s="62">
        <v>-0.00736104372906632</v>
      </c>
      <c r="C9160" s="62">
        <v>-0.000435832250199379</v>
      </c>
      <c r="D9160" s="40" t="s">
        <v>7235</v>
      </c>
    </row>
    <row r="9161" ht="15" spans="1:4">
      <c r="A9161" s="40" t="s">
        <v>9287</v>
      </c>
      <c r="B9161" s="62">
        <v>0.00270154084681118</v>
      </c>
      <c r="C9161" s="62">
        <v>-0.000435872701781512</v>
      </c>
      <c r="D9161" s="40" t="s">
        <v>7235</v>
      </c>
    </row>
    <row r="9162" ht="15" spans="1:4">
      <c r="A9162" s="40" t="s">
        <v>9288</v>
      </c>
      <c r="B9162" s="62">
        <v>-0.0158291015870471</v>
      </c>
      <c r="C9162" s="62">
        <v>-0.000436388920636879</v>
      </c>
      <c r="D9162" s="40" t="s">
        <v>7235</v>
      </c>
    </row>
    <row r="9163" ht="15" spans="1:4">
      <c r="A9163" s="40" t="s">
        <v>9289</v>
      </c>
      <c r="B9163" s="62">
        <v>-0.0111419329326451</v>
      </c>
      <c r="C9163" s="62">
        <v>-0.000436593345107442</v>
      </c>
      <c r="D9163" s="40" t="s">
        <v>7235</v>
      </c>
    </row>
    <row r="9164" ht="15" spans="1:4">
      <c r="A9164" s="40" t="s">
        <v>9290</v>
      </c>
      <c r="B9164" s="62">
        <v>0.00524653301547278</v>
      </c>
      <c r="C9164" s="62">
        <v>-0.000436665254927829</v>
      </c>
      <c r="D9164" s="40" t="s">
        <v>7235</v>
      </c>
    </row>
    <row r="9165" ht="15" spans="1:4">
      <c r="A9165" s="40" t="s">
        <v>9291</v>
      </c>
      <c r="B9165" s="62">
        <v>0.0131081165572541</v>
      </c>
      <c r="C9165" s="62">
        <v>-0.000437379231128673</v>
      </c>
      <c r="D9165" s="40" t="s">
        <v>7235</v>
      </c>
    </row>
    <row r="9166" ht="15" spans="1:4">
      <c r="A9166" s="40" t="s">
        <v>9292</v>
      </c>
      <c r="B9166" s="62">
        <v>-0.00661006622777011</v>
      </c>
      <c r="C9166" s="62">
        <v>-0.00043742831030482</v>
      </c>
      <c r="D9166" s="40" t="s">
        <v>7235</v>
      </c>
    </row>
    <row r="9167" ht="15" spans="1:4">
      <c r="A9167" s="40" t="s">
        <v>9293</v>
      </c>
      <c r="B9167" s="62">
        <v>-0.0112179579061675</v>
      </c>
      <c r="C9167" s="62">
        <v>-0.000437624558984455</v>
      </c>
      <c r="D9167" s="40" t="s">
        <v>7235</v>
      </c>
    </row>
    <row r="9168" ht="15" spans="1:4">
      <c r="A9168" s="40" t="s">
        <v>9294</v>
      </c>
      <c r="B9168" s="62">
        <v>-0.0228451997589009</v>
      </c>
      <c r="C9168" s="62">
        <v>-0.000437653641754627</v>
      </c>
      <c r="D9168" s="40" t="s">
        <v>7235</v>
      </c>
    </row>
    <row r="9169" ht="15" spans="1:4">
      <c r="A9169" s="40" t="s">
        <v>9295</v>
      </c>
      <c r="B9169" s="62">
        <v>-0.00435085393931828</v>
      </c>
      <c r="C9169" s="62">
        <v>-0.000437848436258596</v>
      </c>
      <c r="D9169" s="40" t="s">
        <v>7235</v>
      </c>
    </row>
    <row r="9170" ht="15" spans="1:4">
      <c r="A9170" s="40" t="s">
        <v>9296</v>
      </c>
      <c r="B9170" s="62">
        <v>0.0103550053488989</v>
      </c>
      <c r="C9170" s="62">
        <v>-0.000439391431371184</v>
      </c>
      <c r="D9170" s="40" t="s">
        <v>7235</v>
      </c>
    </row>
    <row r="9171" ht="15" spans="1:4">
      <c r="A9171" s="40" t="s">
        <v>9297</v>
      </c>
      <c r="B9171" s="62">
        <v>-0.00597612774149236</v>
      </c>
      <c r="C9171" s="62">
        <v>-0.000439414739525232</v>
      </c>
      <c r="D9171" s="40" t="s">
        <v>7235</v>
      </c>
    </row>
    <row r="9172" ht="15" spans="1:4">
      <c r="A9172" s="40" t="s">
        <v>9298</v>
      </c>
      <c r="B9172" s="62">
        <v>-0.000323741214398001</v>
      </c>
      <c r="C9172" s="62">
        <v>-0.000440088470876932</v>
      </c>
      <c r="D9172" s="40" t="s">
        <v>7235</v>
      </c>
    </row>
    <row r="9173" ht="15" spans="1:4">
      <c r="A9173" s="40" t="s">
        <v>9299</v>
      </c>
      <c r="B9173" s="62">
        <v>-0.0179611920745148</v>
      </c>
      <c r="C9173" s="62">
        <v>-0.000440293949666734</v>
      </c>
      <c r="D9173" s="40" t="s">
        <v>7235</v>
      </c>
    </row>
    <row r="9174" ht="15" spans="1:4">
      <c r="A9174" s="40" t="s">
        <v>9300</v>
      </c>
      <c r="B9174" s="62">
        <v>-0.010029878495393</v>
      </c>
      <c r="C9174" s="62">
        <v>-0.000440495376581156</v>
      </c>
      <c r="D9174" s="40" t="s">
        <v>7235</v>
      </c>
    </row>
    <row r="9175" ht="15" spans="1:4">
      <c r="A9175" s="40" t="s">
        <v>9301</v>
      </c>
      <c r="B9175" s="62">
        <v>-0.01068235414884</v>
      </c>
      <c r="C9175" s="62">
        <v>-0.000440579582555079</v>
      </c>
      <c r="D9175" s="40" t="s">
        <v>7235</v>
      </c>
    </row>
    <row r="9176" ht="15" spans="1:4">
      <c r="A9176" s="40" t="s">
        <v>9302</v>
      </c>
      <c r="B9176" s="62">
        <v>0.00469547836149178</v>
      </c>
      <c r="C9176" s="62">
        <v>-0.000441201409050463</v>
      </c>
      <c r="D9176" s="40" t="s">
        <v>7235</v>
      </c>
    </row>
    <row r="9177" ht="15" spans="1:4">
      <c r="A9177" s="40" t="s">
        <v>9303</v>
      </c>
      <c r="B9177" s="62">
        <v>0.0156049310463808</v>
      </c>
      <c r="C9177" s="62">
        <v>-0.000441750057807909</v>
      </c>
      <c r="D9177" s="40" t="s">
        <v>7235</v>
      </c>
    </row>
    <row r="9178" ht="15" spans="1:4">
      <c r="A9178" s="40" t="s">
        <v>9304</v>
      </c>
      <c r="B9178" s="62">
        <v>0.00153918945108412</v>
      </c>
      <c r="C9178" s="62">
        <v>-0.000441815763563528</v>
      </c>
      <c r="D9178" s="40" t="s">
        <v>7235</v>
      </c>
    </row>
    <row r="9179" ht="15" spans="1:4">
      <c r="A9179" s="40" t="s">
        <v>9305</v>
      </c>
      <c r="B9179" s="62">
        <v>0.0165892348349709</v>
      </c>
      <c r="C9179" s="62">
        <v>-0.000442369023556811</v>
      </c>
      <c r="D9179" s="40" t="s">
        <v>7235</v>
      </c>
    </row>
    <row r="9180" ht="15" spans="1:4">
      <c r="A9180" s="40" t="s">
        <v>9306</v>
      </c>
      <c r="B9180" s="62">
        <v>-0.131451147943632</v>
      </c>
      <c r="C9180" s="62">
        <v>-0.000443236994754986</v>
      </c>
      <c r="D9180" s="40" t="s">
        <v>7235</v>
      </c>
    </row>
    <row r="9181" ht="15" spans="1:4">
      <c r="A9181" s="40" t="s">
        <v>9307</v>
      </c>
      <c r="B9181" s="62">
        <v>-0.00181003421368214</v>
      </c>
      <c r="C9181" s="62">
        <v>-0.000443619781132286</v>
      </c>
      <c r="D9181" s="40" t="s">
        <v>7235</v>
      </c>
    </row>
    <row r="9182" ht="15" spans="1:4">
      <c r="A9182" s="40" t="s">
        <v>9308</v>
      </c>
      <c r="B9182" s="62">
        <v>-0.0184824557608105</v>
      </c>
      <c r="C9182" s="62">
        <v>-0.000443628981051223</v>
      </c>
      <c r="D9182" s="40" t="s">
        <v>7235</v>
      </c>
    </row>
    <row r="9183" ht="15" spans="1:4">
      <c r="A9183" s="40" t="s">
        <v>9309</v>
      </c>
      <c r="B9183" s="62">
        <v>-0.017240995312034</v>
      </c>
      <c r="C9183" s="62">
        <v>-0.000443935692032238</v>
      </c>
      <c r="D9183" s="40" t="s">
        <v>7235</v>
      </c>
    </row>
    <row r="9184" ht="15" spans="1:4">
      <c r="A9184" s="40" t="s">
        <v>9310</v>
      </c>
      <c r="B9184" s="62">
        <v>-0.00836561795119774</v>
      </c>
      <c r="C9184" s="62">
        <v>-0.000444316989413771</v>
      </c>
      <c r="D9184" s="40" t="s">
        <v>7235</v>
      </c>
    </row>
    <row r="9185" ht="15" spans="1:4">
      <c r="A9185" s="40" t="s">
        <v>9311</v>
      </c>
      <c r="B9185" s="62">
        <v>-0.00690478693233368</v>
      </c>
      <c r="C9185" s="62">
        <v>-0.000444473615230053</v>
      </c>
      <c r="D9185" s="40" t="s">
        <v>7235</v>
      </c>
    </row>
    <row r="9186" ht="15" spans="1:4">
      <c r="A9186" s="40" t="s">
        <v>9312</v>
      </c>
      <c r="B9186" s="62">
        <v>0.00121186761225976</v>
      </c>
      <c r="C9186" s="62">
        <v>-0.000444882306595917</v>
      </c>
      <c r="D9186" s="40" t="s">
        <v>7235</v>
      </c>
    </row>
    <row r="9187" ht="15" spans="1:4">
      <c r="A9187" s="40" t="s">
        <v>9313</v>
      </c>
      <c r="B9187" s="62">
        <v>-0.00148247008677518</v>
      </c>
      <c r="C9187" s="62">
        <v>-0.000445056089646512</v>
      </c>
      <c r="D9187" s="40" t="s">
        <v>7235</v>
      </c>
    </row>
    <row r="9188" ht="15" spans="1:4">
      <c r="A9188" s="40" t="s">
        <v>9314</v>
      </c>
      <c r="B9188" s="62">
        <v>-0.00822271893635156</v>
      </c>
      <c r="C9188" s="62">
        <v>-0.000445075173559932</v>
      </c>
      <c r="D9188" s="40" t="s">
        <v>7235</v>
      </c>
    </row>
    <row r="9189" ht="15" spans="1:4">
      <c r="A9189" s="40" t="s">
        <v>9315</v>
      </c>
      <c r="B9189" s="62">
        <v>-0.00534808378310021</v>
      </c>
      <c r="C9189" s="62">
        <v>-0.000445321564180715</v>
      </c>
      <c r="D9189" s="40" t="s">
        <v>7235</v>
      </c>
    </row>
    <row r="9190" ht="15" spans="1:4">
      <c r="A9190" s="40" t="s">
        <v>9316</v>
      </c>
      <c r="B9190" s="62">
        <v>-0.0223873235958495</v>
      </c>
      <c r="C9190" s="62">
        <v>-0.000445360744329421</v>
      </c>
      <c r="D9190" s="40" t="s">
        <v>7235</v>
      </c>
    </row>
    <row r="9191" ht="15" spans="1:4">
      <c r="A9191" s="40" t="s">
        <v>9317</v>
      </c>
      <c r="B9191" s="62">
        <v>-0.0187890156632857</v>
      </c>
      <c r="C9191" s="62">
        <v>-0.000445483950712185</v>
      </c>
      <c r="D9191" s="40" t="s">
        <v>7235</v>
      </c>
    </row>
    <row r="9192" ht="15" spans="1:4">
      <c r="A9192" s="40" t="s">
        <v>9318</v>
      </c>
      <c r="B9192" s="62">
        <v>-0.0118593879771606</v>
      </c>
      <c r="C9192" s="62">
        <v>-0.00044556945176204</v>
      </c>
      <c r="D9192" s="40" t="s">
        <v>7235</v>
      </c>
    </row>
    <row r="9193" ht="15" spans="1:4">
      <c r="A9193" s="40" t="s">
        <v>9319</v>
      </c>
      <c r="B9193" s="62">
        <v>-0.00539419474443007</v>
      </c>
      <c r="C9193" s="62">
        <v>-0.000445704898136226</v>
      </c>
      <c r="D9193" s="40" t="s">
        <v>7235</v>
      </c>
    </row>
    <row r="9194" ht="15" spans="1:4">
      <c r="A9194" s="40" t="s">
        <v>9320</v>
      </c>
      <c r="B9194" s="62">
        <v>-0.00493139982320394</v>
      </c>
      <c r="C9194" s="62">
        <v>-0.000446282539374497</v>
      </c>
      <c r="D9194" s="40" t="s">
        <v>7235</v>
      </c>
    </row>
    <row r="9195" ht="15" spans="1:4">
      <c r="A9195" s="40" t="s">
        <v>9321</v>
      </c>
      <c r="B9195" s="62">
        <v>0.00179829805965668</v>
      </c>
      <c r="C9195" s="62">
        <v>-0.000446377988623688</v>
      </c>
      <c r="D9195" s="40" t="s">
        <v>7235</v>
      </c>
    </row>
    <row r="9196" ht="15" spans="1:4">
      <c r="A9196" s="40" t="s">
        <v>9322</v>
      </c>
      <c r="B9196" s="62">
        <v>-0.0166082898118922</v>
      </c>
      <c r="C9196" s="62">
        <v>-0.000446438611001968</v>
      </c>
      <c r="D9196" s="40" t="s">
        <v>7235</v>
      </c>
    </row>
    <row r="9197" ht="15" spans="1:4">
      <c r="A9197" s="40" t="s">
        <v>9323</v>
      </c>
      <c r="B9197" s="62">
        <v>-0.00650846250542969</v>
      </c>
      <c r="C9197" s="62">
        <v>-0.000447269807517556</v>
      </c>
      <c r="D9197" s="40" t="s">
        <v>7235</v>
      </c>
    </row>
    <row r="9198" ht="15" spans="1:4">
      <c r="A9198" s="40" t="s">
        <v>9324</v>
      </c>
      <c r="B9198" s="62">
        <v>-0.00439324108002349</v>
      </c>
      <c r="C9198" s="62">
        <v>-0.000447470001304415</v>
      </c>
      <c r="D9198" s="40" t="s">
        <v>7235</v>
      </c>
    </row>
    <row r="9199" ht="15" spans="1:4">
      <c r="A9199" s="40" t="s">
        <v>9325</v>
      </c>
      <c r="B9199" s="62">
        <v>-0.00618276987053124</v>
      </c>
      <c r="C9199" s="62">
        <v>-0.000447920912763408</v>
      </c>
      <c r="D9199" s="40" t="s">
        <v>7235</v>
      </c>
    </row>
    <row r="9200" ht="15" spans="1:4">
      <c r="A9200" s="40" t="s">
        <v>9326</v>
      </c>
      <c r="B9200" s="62">
        <v>-0.00534907525025796</v>
      </c>
      <c r="C9200" s="62">
        <v>-0.00044808843760301</v>
      </c>
      <c r="D9200" s="40" t="s">
        <v>7235</v>
      </c>
    </row>
    <row r="9201" ht="15" spans="1:4">
      <c r="A9201" s="40" t="s">
        <v>9327</v>
      </c>
      <c r="B9201" s="62">
        <v>0.00678345550134435</v>
      </c>
      <c r="C9201" s="62">
        <v>-0.000449027784660173</v>
      </c>
      <c r="D9201" s="40" t="s">
        <v>7235</v>
      </c>
    </row>
    <row r="9202" ht="15" spans="1:4">
      <c r="A9202" s="40" t="s">
        <v>9328</v>
      </c>
      <c r="B9202" s="62">
        <v>0.00527976972832225</v>
      </c>
      <c r="C9202" s="62">
        <v>-0.000449495949148715</v>
      </c>
      <c r="D9202" s="40" t="s">
        <v>7235</v>
      </c>
    </row>
    <row r="9203" ht="15" spans="1:4">
      <c r="A9203" s="40" t="s">
        <v>9329</v>
      </c>
      <c r="B9203" s="62">
        <v>-0.00407591246496091</v>
      </c>
      <c r="C9203" s="62">
        <v>-0.000449566079160264</v>
      </c>
      <c r="D9203" s="40" t="s">
        <v>7235</v>
      </c>
    </row>
    <row r="9204" ht="15" spans="1:4">
      <c r="A9204" s="40" t="s">
        <v>9330</v>
      </c>
      <c r="B9204" s="62">
        <v>0.00256111702691312</v>
      </c>
      <c r="C9204" s="62">
        <v>-0.000450203289947478</v>
      </c>
      <c r="D9204" s="40" t="s">
        <v>7235</v>
      </c>
    </row>
    <row r="9205" ht="15" spans="1:4">
      <c r="A9205" s="40" t="s">
        <v>9331</v>
      </c>
      <c r="B9205" s="62">
        <v>-0.00872499673947279</v>
      </c>
      <c r="C9205" s="62">
        <v>-0.000450212910435039</v>
      </c>
      <c r="D9205" s="40" t="s">
        <v>7235</v>
      </c>
    </row>
    <row r="9206" ht="15" spans="1:4">
      <c r="A9206" s="40" t="s">
        <v>9332</v>
      </c>
      <c r="B9206" s="62">
        <v>0.0292623017168265</v>
      </c>
      <c r="C9206" s="62">
        <v>-0.000450368947979527</v>
      </c>
      <c r="D9206" s="40" t="s">
        <v>7235</v>
      </c>
    </row>
    <row r="9207" ht="15" spans="1:4">
      <c r="A9207" s="40" t="s">
        <v>9333</v>
      </c>
      <c r="B9207" s="62">
        <v>-0.0217581049615058</v>
      </c>
      <c r="C9207" s="62">
        <v>-0.000451182473473856</v>
      </c>
      <c r="D9207" s="40" t="s">
        <v>7235</v>
      </c>
    </row>
    <row r="9208" ht="15" spans="1:4">
      <c r="A9208" s="40" t="s">
        <v>9334</v>
      </c>
      <c r="B9208" s="62">
        <v>-0.0155808268089309</v>
      </c>
      <c r="C9208" s="62">
        <v>-0.000451734303766836</v>
      </c>
      <c r="D9208" s="40" t="s">
        <v>7235</v>
      </c>
    </row>
    <row r="9209" ht="15" spans="1:4">
      <c r="A9209" s="40" t="s">
        <v>9335</v>
      </c>
      <c r="B9209" s="62">
        <v>0.00277635394988917</v>
      </c>
      <c r="C9209" s="62">
        <v>-0.000451802266028402</v>
      </c>
      <c r="D9209" s="40" t="s">
        <v>7235</v>
      </c>
    </row>
    <row r="9210" ht="15" spans="1:4">
      <c r="A9210" s="40" t="s">
        <v>9336</v>
      </c>
      <c r="B9210" s="62">
        <v>-0.0137177441883044</v>
      </c>
      <c r="C9210" s="62">
        <v>-0.000452142650113831</v>
      </c>
      <c r="D9210" s="40" t="s">
        <v>7235</v>
      </c>
    </row>
    <row r="9211" ht="15" spans="1:4">
      <c r="A9211" s="40" t="s">
        <v>9337</v>
      </c>
      <c r="B9211" s="62">
        <v>-0.106302627833327</v>
      </c>
      <c r="C9211" s="62">
        <v>-0.000452386548033108</v>
      </c>
      <c r="D9211" s="40" t="s">
        <v>7235</v>
      </c>
    </row>
    <row r="9212" ht="15" spans="1:4">
      <c r="A9212" s="40" t="s">
        <v>9338</v>
      </c>
      <c r="B9212" s="62">
        <v>-0.00822237420813252</v>
      </c>
      <c r="C9212" s="62">
        <v>-0.000452985487932397</v>
      </c>
      <c r="D9212" s="40" t="s">
        <v>7235</v>
      </c>
    </row>
    <row r="9213" ht="15" spans="1:4">
      <c r="A9213" s="40" t="s">
        <v>9339</v>
      </c>
      <c r="B9213" s="62">
        <v>-0.0637466806098355</v>
      </c>
      <c r="C9213" s="62">
        <v>-0.000453321665853418</v>
      </c>
      <c r="D9213" s="40" t="s">
        <v>7235</v>
      </c>
    </row>
    <row r="9214" ht="15" spans="1:4">
      <c r="A9214" s="40" t="s">
        <v>9340</v>
      </c>
      <c r="B9214" s="62">
        <v>-0.0377706559778029</v>
      </c>
      <c r="C9214" s="62">
        <v>-0.000453482073187273</v>
      </c>
      <c r="D9214" s="40" t="s">
        <v>7235</v>
      </c>
    </row>
    <row r="9215" ht="15" spans="1:4">
      <c r="A9215" s="40" t="s">
        <v>9341</v>
      </c>
      <c r="B9215" s="62">
        <v>-0.0119086526844166</v>
      </c>
      <c r="C9215" s="62">
        <v>-0.000453887164170393</v>
      </c>
      <c r="D9215" s="40" t="s">
        <v>7235</v>
      </c>
    </row>
    <row r="9216" ht="15" spans="1:4">
      <c r="A9216" s="40" t="s">
        <v>9342</v>
      </c>
      <c r="B9216" s="62">
        <v>-0.00566304667619635</v>
      </c>
      <c r="C9216" s="62">
        <v>-0.000453950538827595</v>
      </c>
      <c r="D9216" s="40" t="s">
        <v>7235</v>
      </c>
    </row>
    <row r="9217" ht="15" spans="1:4">
      <c r="A9217" s="40" t="s">
        <v>9343</v>
      </c>
      <c r="B9217" s="62">
        <v>-0.00437900040722352</v>
      </c>
      <c r="C9217" s="62">
        <v>-0.000453954836341971</v>
      </c>
      <c r="D9217" s="40" t="s">
        <v>7235</v>
      </c>
    </row>
    <row r="9218" ht="15" spans="1:4">
      <c r="A9218" s="40" t="s">
        <v>9344</v>
      </c>
      <c r="B9218" s="62">
        <v>-0.0181490040685322</v>
      </c>
      <c r="C9218" s="62">
        <v>-0.000454423819987853</v>
      </c>
      <c r="D9218" s="40" t="s">
        <v>7235</v>
      </c>
    </row>
    <row r="9219" ht="15" spans="1:4">
      <c r="A9219" s="40" t="s">
        <v>9345</v>
      </c>
      <c r="B9219" s="62">
        <v>-0.0105539134310079</v>
      </c>
      <c r="C9219" s="62">
        <v>-0.000454616584783403</v>
      </c>
      <c r="D9219" s="40" t="s">
        <v>7235</v>
      </c>
    </row>
    <row r="9220" ht="15" spans="1:4">
      <c r="A9220" s="40" t="s">
        <v>9346</v>
      </c>
      <c r="B9220" s="62">
        <v>-0.00649596486108862</v>
      </c>
      <c r="C9220" s="62">
        <v>-0.000454649246923218</v>
      </c>
      <c r="D9220" s="40" t="s">
        <v>7235</v>
      </c>
    </row>
    <row r="9221" ht="15" spans="1:4">
      <c r="A9221" s="40" t="s">
        <v>9347</v>
      </c>
      <c r="B9221" s="62">
        <v>-0.016444167092506</v>
      </c>
      <c r="C9221" s="62">
        <v>-0.000454681983988403</v>
      </c>
      <c r="D9221" s="40" t="s">
        <v>7235</v>
      </c>
    </row>
    <row r="9222" ht="15" spans="1:4">
      <c r="A9222" s="40" t="s">
        <v>9348</v>
      </c>
      <c r="B9222" s="62">
        <v>-0.00795087879766353</v>
      </c>
      <c r="C9222" s="62">
        <v>-0.00045478514398187</v>
      </c>
      <c r="D9222" s="40" t="s">
        <v>7235</v>
      </c>
    </row>
    <row r="9223" ht="15" spans="1:4">
      <c r="A9223" s="40" t="s">
        <v>9349</v>
      </c>
      <c r="B9223" s="62">
        <v>-0.00699736909732836</v>
      </c>
      <c r="C9223" s="62">
        <v>-0.000455132954208473</v>
      </c>
      <c r="D9223" s="40" t="s">
        <v>7235</v>
      </c>
    </row>
    <row r="9224" ht="15" spans="1:4">
      <c r="A9224" s="40" t="s">
        <v>9350</v>
      </c>
      <c r="B9224" s="62">
        <v>-0.00668999150850685</v>
      </c>
      <c r="C9224" s="62">
        <v>-0.000455444225057455</v>
      </c>
      <c r="D9224" s="40" t="s">
        <v>7235</v>
      </c>
    </row>
    <row r="9225" ht="15" spans="1:4">
      <c r="A9225" s="40" t="s">
        <v>9351</v>
      </c>
      <c r="B9225" s="62">
        <v>0.0759994386644799</v>
      </c>
      <c r="C9225" s="62">
        <v>-0.000455544844145261</v>
      </c>
      <c r="D9225" s="40" t="s">
        <v>7235</v>
      </c>
    </row>
    <row r="9226" ht="15" spans="1:4">
      <c r="A9226" s="40" t="s">
        <v>9352</v>
      </c>
      <c r="B9226" s="62">
        <v>-0.0132766862912156</v>
      </c>
      <c r="C9226" s="62">
        <v>-0.000455718568163643</v>
      </c>
      <c r="D9226" s="40" t="s">
        <v>7235</v>
      </c>
    </row>
    <row r="9227" ht="15" spans="1:4">
      <c r="A9227" s="40" t="s">
        <v>9353</v>
      </c>
      <c r="B9227" s="62">
        <v>-0.00409819808886735</v>
      </c>
      <c r="C9227" s="62">
        <v>-0.000455937423034731</v>
      </c>
      <c r="D9227" s="40" t="s">
        <v>7235</v>
      </c>
    </row>
    <row r="9228" ht="15" spans="1:4">
      <c r="A9228" s="40" t="s">
        <v>9354</v>
      </c>
      <c r="B9228" s="62">
        <v>-0.00930598553266082</v>
      </c>
      <c r="C9228" s="62">
        <v>-0.000455965237575358</v>
      </c>
      <c r="D9228" s="40" t="s">
        <v>7235</v>
      </c>
    </row>
    <row r="9229" ht="15" spans="1:4">
      <c r="A9229" s="40" t="s">
        <v>9355</v>
      </c>
      <c r="B9229" s="62">
        <v>-0.0130994209201229</v>
      </c>
      <c r="C9229" s="62">
        <v>-0.000456252456701288</v>
      </c>
      <c r="D9229" s="40" t="s">
        <v>7235</v>
      </c>
    </row>
    <row r="9230" ht="15" spans="1:4">
      <c r="A9230" s="40" t="s">
        <v>9356</v>
      </c>
      <c r="B9230" s="62">
        <v>-0.000992128838609578</v>
      </c>
      <c r="C9230" s="62">
        <v>-0.000456586297069639</v>
      </c>
      <c r="D9230" s="40" t="s">
        <v>7235</v>
      </c>
    </row>
    <row r="9231" ht="15" spans="1:4">
      <c r="A9231" s="40" t="s">
        <v>9357</v>
      </c>
      <c r="B9231" s="62">
        <v>0.000410148038559889</v>
      </c>
      <c r="C9231" s="62">
        <v>-0.000456848382387099</v>
      </c>
      <c r="D9231" s="40" t="s">
        <v>7235</v>
      </c>
    </row>
    <row r="9232" ht="15" spans="1:4">
      <c r="A9232" s="40" t="s">
        <v>9358</v>
      </c>
      <c r="B9232" s="62">
        <v>-0.0130244245042331</v>
      </c>
      <c r="C9232" s="62">
        <v>-0.000456990100972538</v>
      </c>
      <c r="D9232" s="40" t="s">
        <v>7235</v>
      </c>
    </row>
    <row r="9233" ht="15" spans="1:4">
      <c r="A9233" s="40" t="s">
        <v>9359</v>
      </c>
      <c r="B9233" s="62">
        <v>0.00387153230396056</v>
      </c>
      <c r="C9233" s="62">
        <v>-0.000457088543552454</v>
      </c>
      <c r="D9233" s="40" t="s">
        <v>7235</v>
      </c>
    </row>
    <row r="9234" ht="15" spans="1:4">
      <c r="A9234" s="40" t="s">
        <v>9360</v>
      </c>
      <c r="B9234" s="62">
        <v>-0.00845244822320415</v>
      </c>
      <c r="C9234" s="62">
        <v>-0.000457307517962994</v>
      </c>
      <c r="D9234" s="40" t="s">
        <v>7235</v>
      </c>
    </row>
    <row r="9235" ht="15" spans="1:4">
      <c r="A9235" s="40" t="s">
        <v>9361</v>
      </c>
      <c r="B9235" s="62">
        <v>-0.00286691427506969</v>
      </c>
      <c r="C9235" s="62">
        <v>-0.00045732432084058</v>
      </c>
      <c r="D9235" s="40" t="s">
        <v>7235</v>
      </c>
    </row>
    <row r="9236" ht="15" spans="1:4">
      <c r="A9236" s="40" t="s">
        <v>9362</v>
      </c>
      <c r="B9236" s="62">
        <v>0.00275380058908348</v>
      </c>
      <c r="C9236" s="62">
        <v>-0.000457521814206456</v>
      </c>
      <c r="D9236" s="40" t="s">
        <v>7235</v>
      </c>
    </row>
    <row r="9237" ht="15" spans="1:4">
      <c r="A9237" s="40" t="s">
        <v>9363</v>
      </c>
      <c r="B9237" s="62">
        <v>-0.00924483820917819</v>
      </c>
      <c r="C9237" s="62">
        <v>-0.00045754433867099</v>
      </c>
      <c r="D9237" s="40" t="s">
        <v>7235</v>
      </c>
    </row>
    <row r="9238" ht="15" spans="1:4">
      <c r="A9238" s="40" t="s">
        <v>9364</v>
      </c>
      <c r="B9238" s="62">
        <v>-0.00252093083353149</v>
      </c>
      <c r="C9238" s="62">
        <v>-0.000457889567431309</v>
      </c>
      <c r="D9238" s="40" t="s">
        <v>7235</v>
      </c>
    </row>
    <row r="9239" ht="15" spans="1:4">
      <c r="A9239" s="40" t="s">
        <v>9365</v>
      </c>
      <c r="B9239" s="62">
        <v>-0.00525468357807134</v>
      </c>
      <c r="C9239" s="62">
        <v>-0.000458078074448166</v>
      </c>
      <c r="D9239" s="40" t="s">
        <v>7235</v>
      </c>
    </row>
    <row r="9240" ht="15" spans="1:4">
      <c r="A9240" s="40" t="s">
        <v>9366</v>
      </c>
      <c r="B9240" s="62">
        <v>-0.0075040398871594</v>
      </c>
      <c r="C9240" s="62">
        <v>-0.0004580993650648</v>
      </c>
      <c r="D9240" s="40" t="s">
        <v>7235</v>
      </c>
    </row>
    <row r="9241" ht="15" spans="1:4">
      <c r="A9241" s="40" t="s">
        <v>9367</v>
      </c>
      <c r="B9241" s="62">
        <v>-0.0139275364243745</v>
      </c>
      <c r="C9241" s="62">
        <v>-0.000458887313600681</v>
      </c>
      <c r="D9241" s="40" t="s">
        <v>7235</v>
      </c>
    </row>
    <row r="9242" ht="15" spans="1:4">
      <c r="A9242" s="40" t="s">
        <v>9368</v>
      </c>
      <c r="B9242" s="62">
        <v>0.01504724765808</v>
      </c>
      <c r="C9242" s="62">
        <v>-0.000458943125108674</v>
      </c>
      <c r="D9242" s="40" t="s">
        <v>7235</v>
      </c>
    </row>
    <row r="9243" ht="15" spans="1:4">
      <c r="A9243" s="40" t="s">
        <v>9369</v>
      </c>
      <c r="B9243" s="62">
        <v>-0.0710927806949779</v>
      </c>
      <c r="C9243" s="62">
        <v>-0.000458955154555464</v>
      </c>
      <c r="D9243" s="40" t="s">
        <v>7235</v>
      </c>
    </row>
    <row r="9244" ht="15" spans="1:4">
      <c r="A9244" s="40" t="s">
        <v>9370</v>
      </c>
      <c r="B9244" s="62">
        <v>0.0305214690885844</v>
      </c>
      <c r="C9244" s="62">
        <v>-0.000458994016166435</v>
      </c>
      <c r="D9244" s="40" t="s">
        <v>7235</v>
      </c>
    </row>
    <row r="9245" ht="15" spans="1:4">
      <c r="A9245" s="40" t="s">
        <v>9371</v>
      </c>
      <c r="B9245" s="62">
        <v>-0.167411819610127</v>
      </c>
      <c r="C9245" s="62">
        <v>-0.000459299512389581</v>
      </c>
      <c r="D9245" s="40" t="s">
        <v>7235</v>
      </c>
    </row>
    <row r="9246" ht="15" spans="1:4">
      <c r="A9246" s="40" t="s">
        <v>9372</v>
      </c>
      <c r="B9246" s="62">
        <v>-0.00255999632921146</v>
      </c>
      <c r="C9246" s="62">
        <v>-0.000459786090085609</v>
      </c>
      <c r="D9246" s="40" t="s">
        <v>7235</v>
      </c>
    </row>
    <row r="9247" ht="15" spans="1:4">
      <c r="A9247" s="40" t="s">
        <v>9373</v>
      </c>
      <c r="B9247" s="62">
        <v>0.000593629063780045</v>
      </c>
      <c r="C9247" s="62">
        <v>-0.000460256736166794</v>
      </c>
      <c r="D9247" s="40" t="s">
        <v>7235</v>
      </c>
    </row>
    <row r="9248" ht="15" spans="1:4">
      <c r="A9248" s="40" t="s">
        <v>9374</v>
      </c>
      <c r="B9248" s="62">
        <v>0.00909168082001107</v>
      </c>
      <c r="C9248" s="62">
        <v>-0.000460330757848814</v>
      </c>
      <c r="D9248" s="40" t="s">
        <v>7235</v>
      </c>
    </row>
    <row r="9249" ht="15" spans="1:4">
      <c r="A9249" s="40" t="s">
        <v>9375</v>
      </c>
      <c r="B9249" s="62">
        <v>-0.0187596424378008</v>
      </c>
      <c r="C9249" s="62">
        <v>-0.000460363114620248</v>
      </c>
      <c r="D9249" s="40" t="s">
        <v>7235</v>
      </c>
    </row>
    <row r="9250" ht="15" spans="1:4">
      <c r="A9250" s="40" t="s">
        <v>9376</v>
      </c>
      <c r="B9250" s="62">
        <v>-0.0153790397283554</v>
      </c>
      <c r="C9250" s="62">
        <v>-0.000460423868608682</v>
      </c>
      <c r="D9250" s="40" t="s">
        <v>7235</v>
      </c>
    </row>
    <row r="9251" ht="15" spans="1:4">
      <c r="A9251" s="40" t="s">
        <v>9377</v>
      </c>
      <c r="B9251" s="62">
        <v>-0.00664081348991606</v>
      </c>
      <c r="C9251" s="62">
        <v>-0.000460885652372944</v>
      </c>
      <c r="D9251" s="40" t="s">
        <v>7235</v>
      </c>
    </row>
    <row r="9252" ht="15" spans="1:4">
      <c r="A9252" s="40" t="s">
        <v>9378</v>
      </c>
      <c r="B9252" s="62">
        <v>-0.00932122250275885</v>
      </c>
      <c r="C9252" s="62">
        <v>-0.000460922169024869</v>
      </c>
      <c r="D9252" s="40" t="s">
        <v>7235</v>
      </c>
    </row>
    <row r="9253" ht="15" spans="1:4">
      <c r="A9253" s="40" t="s">
        <v>9379</v>
      </c>
      <c r="B9253" s="62">
        <v>-0.000465737121188904</v>
      </c>
      <c r="C9253" s="62">
        <v>-0.000461004218900352</v>
      </c>
      <c r="D9253" s="40" t="s">
        <v>7235</v>
      </c>
    </row>
    <row r="9254" ht="15" spans="1:4">
      <c r="A9254" s="40" t="s">
        <v>9380</v>
      </c>
      <c r="B9254" s="62">
        <v>-0.0192334045669492</v>
      </c>
      <c r="C9254" s="62">
        <v>-0.00046119153033335</v>
      </c>
      <c r="D9254" s="40" t="s">
        <v>7235</v>
      </c>
    </row>
    <row r="9255" ht="15" spans="1:4">
      <c r="A9255" s="40" t="s">
        <v>9381</v>
      </c>
      <c r="B9255" s="62">
        <v>-0.00736150881468125</v>
      </c>
      <c r="C9255" s="62">
        <v>-0.000461706238443596</v>
      </c>
      <c r="D9255" s="40" t="s">
        <v>7235</v>
      </c>
    </row>
    <row r="9256" ht="15" spans="1:4">
      <c r="A9256" s="40" t="s">
        <v>9382</v>
      </c>
      <c r="B9256" s="62">
        <v>-0.0145873141832545</v>
      </c>
      <c r="C9256" s="62">
        <v>-0.000462101627111023</v>
      </c>
      <c r="D9256" s="40" t="s">
        <v>7235</v>
      </c>
    </row>
    <row r="9257" ht="15" spans="1:4">
      <c r="A9257" s="40" t="s">
        <v>9383</v>
      </c>
      <c r="B9257" s="62">
        <v>0.00538746624729815</v>
      </c>
      <c r="C9257" s="62">
        <v>-0.000462315465239462</v>
      </c>
      <c r="D9257" s="40" t="s">
        <v>7235</v>
      </c>
    </row>
    <row r="9258" ht="15" spans="1:4">
      <c r="A9258" s="40" t="s">
        <v>9384</v>
      </c>
      <c r="B9258" s="62">
        <v>-0.00624077982881855</v>
      </c>
      <c r="C9258" s="62">
        <v>-0.000462321494594326</v>
      </c>
      <c r="D9258" s="40" t="s">
        <v>7235</v>
      </c>
    </row>
    <row r="9259" ht="15" spans="1:4">
      <c r="A9259" s="40" t="s">
        <v>9385</v>
      </c>
      <c r="B9259" s="62">
        <v>-0.00988681005896573</v>
      </c>
      <c r="C9259" s="62">
        <v>-0.000462433731158057</v>
      </c>
      <c r="D9259" s="40" t="s">
        <v>7235</v>
      </c>
    </row>
    <row r="9260" ht="15" spans="1:4">
      <c r="A9260" s="40" t="s">
        <v>9386</v>
      </c>
      <c r="B9260" s="62">
        <v>0.00395610406843505</v>
      </c>
      <c r="C9260" s="62">
        <v>-0.000462745278924192</v>
      </c>
      <c r="D9260" s="40" t="s">
        <v>7235</v>
      </c>
    </row>
    <row r="9261" ht="15" spans="1:4">
      <c r="A9261" s="40" t="s">
        <v>9387</v>
      </c>
      <c r="B9261" s="62">
        <v>-0.004028495170735</v>
      </c>
      <c r="C9261" s="62">
        <v>-0.000462805254630121</v>
      </c>
      <c r="D9261" s="40" t="s">
        <v>7235</v>
      </c>
    </row>
    <row r="9262" ht="15" spans="1:4">
      <c r="A9262" s="40" t="s">
        <v>9388</v>
      </c>
      <c r="B9262" s="62">
        <v>-0.0146013194068173</v>
      </c>
      <c r="C9262" s="62">
        <v>-0.000463018106455028</v>
      </c>
      <c r="D9262" s="40" t="s">
        <v>7235</v>
      </c>
    </row>
    <row r="9263" ht="15" spans="1:4">
      <c r="A9263" s="40" t="s">
        <v>9389</v>
      </c>
      <c r="B9263" s="62">
        <v>-0.0251236327390409</v>
      </c>
      <c r="C9263" s="62">
        <v>-0.000463023217913978</v>
      </c>
      <c r="D9263" s="40" t="s">
        <v>7235</v>
      </c>
    </row>
    <row r="9264" ht="15" spans="1:4">
      <c r="A9264" s="40" t="s">
        <v>9390</v>
      </c>
      <c r="B9264" s="62">
        <v>-0.00662624920809101</v>
      </c>
      <c r="C9264" s="62">
        <v>-0.000463610515413876</v>
      </c>
      <c r="D9264" s="40" t="s">
        <v>7235</v>
      </c>
    </row>
    <row r="9265" ht="15" spans="1:4">
      <c r="A9265" s="40" t="s">
        <v>9391</v>
      </c>
      <c r="B9265" s="62">
        <v>0.0181571277841715</v>
      </c>
      <c r="C9265" s="62">
        <v>-0.000464100170577745</v>
      </c>
      <c r="D9265" s="40" t="s">
        <v>7235</v>
      </c>
    </row>
    <row r="9266" ht="15" spans="1:4">
      <c r="A9266" s="40" t="s">
        <v>9392</v>
      </c>
      <c r="B9266" s="62">
        <v>-0.0054444457800589</v>
      </c>
      <c r="C9266" s="62">
        <v>-0.000464480486491804</v>
      </c>
      <c r="D9266" s="40" t="s">
        <v>7235</v>
      </c>
    </row>
    <row r="9267" ht="15" spans="1:4">
      <c r="A9267" s="40" t="s">
        <v>9393</v>
      </c>
      <c r="B9267" s="62">
        <v>-0.015611719191726</v>
      </c>
      <c r="C9267" s="62">
        <v>-0.000464599183682581</v>
      </c>
      <c r="D9267" s="40" t="s">
        <v>7235</v>
      </c>
    </row>
    <row r="9268" ht="15" spans="1:4">
      <c r="A9268" s="40" t="s">
        <v>9394</v>
      </c>
      <c r="B9268" s="62">
        <v>-0.0246558779842477</v>
      </c>
      <c r="C9268" s="62">
        <v>-0.000464622246117072</v>
      </c>
      <c r="D9268" s="40" t="s">
        <v>7235</v>
      </c>
    </row>
    <row r="9269" ht="15" spans="1:4">
      <c r="A9269" s="40" t="s">
        <v>9395</v>
      </c>
      <c r="B9269" s="62">
        <v>0.00343100298623611</v>
      </c>
      <c r="C9269" s="62">
        <v>-0.000464816007212159</v>
      </c>
      <c r="D9269" s="40" t="s">
        <v>7235</v>
      </c>
    </row>
    <row r="9270" ht="15" spans="1:4">
      <c r="A9270" s="40" t="s">
        <v>9396</v>
      </c>
      <c r="B9270" s="62">
        <v>-0.00845960396764697</v>
      </c>
      <c r="C9270" s="62">
        <v>-0.000464892128092371</v>
      </c>
      <c r="D9270" s="40" t="s">
        <v>7235</v>
      </c>
    </row>
    <row r="9271" ht="15" spans="1:4">
      <c r="A9271" s="40" t="s">
        <v>9397</v>
      </c>
      <c r="B9271" s="62">
        <v>-0.0134089124556891</v>
      </c>
      <c r="C9271" s="62">
        <v>-0.0004650676599551</v>
      </c>
      <c r="D9271" s="40" t="s">
        <v>7235</v>
      </c>
    </row>
    <row r="9272" ht="15" spans="1:4">
      <c r="A9272" s="40" t="s">
        <v>9398</v>
      </c>
      <c r="B9272" s="62">
        <v>0.00120637215397354</v>
      </c>
      <c r="C9272" s="62">
        <v>-0.000465180832605319</v>
      </c>
      <c r="D9272" s="40" t="s">
        <v>7235</v>
      </c>
    </row>
    <row r="9273" ht="15" spans="1:4">
      <c r="A9273" s="40" t="s">
        <v>9399</v>
      </c>
      <c r="B9273" s="62">
        <v>0.00136907347965087</v>
      </c>
      <c r="C9273" s="62">
        <v>-0.000465333895041884</v>
      </c>
      <c r="D9273" s="40" t="s">
        <v>7235</v>
      </c>
    </row>
    <row r="9274" ht="15" spans="1:4">
      <c r="A9274" s="40" t="s">
        <v>9400</v>
      </c>
      <c r="B9274" s="62">
        <v>0.0176696720143682</v>
      </c>
      <c r="C9274" s="62">
        <v>-0.000465750229263327</v>
      </c>
      <c r="D9274" s="40" t="s">
        <v>7235</v>
      </c>
    </row>
    <row r="9275" ht="15" spans="1:4">
      <c r="A9275" s="40" t="s">
        <v>9401</v>
      </c>
      <c r="B9275" s="62">
        <v>-0.000618588667994496</v>
      </c>
      <c r="C9275" s="62">
        <v>-0.000465783218954327</v>
      </c>
      <c r="D9275" s="40" t="s">
        <v>7235</v>
      </c>
    </row>
    <row r="9276" ht="15" spans="1:4">
      <c r="A9276" s="40" t="s">
        <v>9402</v>
      </c>
      <c r="B9276" s="62">
        <v>0.00268542318117967</v>
      </c>
      <c r="C9276" s="62">
        <v>-0.000465792507097204</v>
      </c>
      <c r="D9276" s="40" t="s">
        <v>7235</v>
      </c>
    </row>
    <row r="9277" ht="15" spans="1:4">
      <c r="A9277" s="40" t="s">
        <v>9403</v>
      </c>
      <c r="B9277" s="62">
        <v>-0.00826254236861732</v>
      </c>
      <c r="C9277" s="62">
        <v>-0.000465896209478374</v>
      </c>
      <c r="D9277" s="40" t="s">
        <v>7235</v>
      </c>
    </row>
    <row r="9278" ht="15" spans="1:4">
      <c r="A9278" s="40" t="s">
        <v>9404</v>
      </c>
      <c r="B9278" s="62">
        <v>-0.0139892155408207</v>
      </c>
      <c r="C9278" s="62">
        <v>-0.000466088891154058</v>
      </c>
      <c r="D9278" s="40" t="s">
        <v>7235</v>
      </c>
    </row>
    <row r="9279" ht="15" spans="1:4">
      <c r="A9279" s="40" t="s">
        <v>9405</v>
      </c>
      <c r="B9279" s="62">
        <v>-0.00482946007497035</v>
      </c>
      <c r="C9279" s="62">
        <v>-0.000466195196476357</v>
      </c>
      <c r="D9279" s="40" t="s">
        <v>7235</v>
      </c>
    </row>
    <row r="9280" ht="15" spans="1:4">
      <c r="A9280" s="40" t="s">
        <v>9406</v>
      </c>
      <c r="B9280" s="62">
        <v>-0.0110129105250128</v>
      </c>
      <c r="C9280" s="62">
        <v>-0.00046668916288459</v>
      </c>
      <c r="D9280" s="40" t="s">
        <v>7235</v>
      </c>
    </row>
    <row r="9281" ht="15" spans="1:4">
      <c r="A9281" s="40" t="s">
        <v>9407</v>
      </c>
      <c r="B9281" s="62">
        <v>-0.00710489476558539</v>
      </c>
      <c r="C9281" s="62">
        <v>-0.000466769902705791</v>
      </c>
      <c r="D9281" s="40" t="s">
        <v>7235</v>
      </c>
    </row>
    <row r="9282" ht="15" spans="1:4">
      <c r="A9282" s="40" t="s">
        <v>9408</v>
      </c>
      <c r="B9282" s="62">
        <v>-0.00795169512745119</v>
      </c>
      <c r="C9282" s="62">
        <v>-0.000467047041810967</v>
      </c>
      <c r="D9282" s="40" t="s">
        <v>7235</v>
      </c>
    </row>
    <row r="9283" ht="15" spans="1:4">
      <c r="A9283" s="40" t="s">
        <v>9409</v>
      </c>
      <c r="B9283" s="62">
        <v>-0.0133884626966376</v>
      </c>
      <c r="C9283" s="62">
        <v>-0.000467057848120783</v>
      </c>
      <c r="D9283" s="40" t="s">
        <v>7235</v>
      </c>
    </row>
    <row r="9284" ht="15" spans="1:4">
      <c r="A9284" s="40" t="s">
        <v>9410</v>
      </c>
      <c r="B9284" s="62">
        <v>-0.0287016860400702</v>
      </c>
      <c r="C9284" s="62">
        <v>-0.000467164979718244</v>
      </c>
      <c r="D9284" s="40" t="s">
        <v>7235</v>
      </c>
    </row>
    <row r="9285" ht="15" spans="1:4">
      <c r="A9285" s="40" t="s">
        <v>9411</v>
      </c>
      <c r="B9285" s="62">
        <v>-0.0191383470908463</v>
      </c>
      <c r="C9285" s="62">
        <v>-0.00046737194844895</v>
      </c>
      <c r="D9285" s="40" t="s">
        <v>7235</v>
      </c>
    </row>
    <row r="9286" ht="15" spans="1:4">
      <c r="A9286" s="40" t="s">
        <v>9412</v>
      </c>
      <c r="B9286" s="62">
        <v>0.000610706732276665</v>
      </c>
      <c r="C9286" s="62">
        <v>-0.000467477940138779</v>
      </c>
      <c r="D9286" s="40" t="s">
        <v>7235</v>
      </c>
    </row>
    <row r="9287" ht="15" spans="1:4">
      <c r="A9287" s="40" t="s">
        <v>9413</v>
      </c>
      <c r="B9287" s="62">
        <v>-0.0165187482280958</v>
      </c>
      <c r="C9287" s="62">
        <v>-0.00046758124388028</v>
      </c>
      <c r="D9287" s="40" t="s">
        <v>7235</v>
      </c>
    </row>
    <row r="9288" ht="15" spans="1:4">
      <c r="A9288" s="40" t="s">
        <v>9414</v>
      </c>
      <c r="B9288" s="62">
        <v>0.0149632411974005</v>
      </c>
      <c r="C9288" s="62">
        <v>-0.000468711296155984</v>
      </c>
      <c r="D9288" s="40" t="s">
        <v>7235</v>
      </c>
    </row>
    <row r="9289" ht="15" spans="1:4">
      <c r="A9289" s="40" t="s">
        <v>9415</v>
      </c>
      <c r="B9289" s="62">
        <v>-0.00961075622334873</v>
      </c>
      <c r="C9289" s="62">
        <v>-0.000469068183964928</v>
      </c>
      <c r="D9289" s="40" t="s">
        <v>7235</v>
      </c>
    </row>
    <row r="9290" ht="15" spans="1:4">
      <c r="A9290" s="40" t="s">
        <v>9416</v>
      </c>
      <c r="B9290" s="62">
        <v>0.00354496805593881</v>
      </c>
      <c r="C9290" s="62">
        <v>-0.000469305785174901</v>
      </c>
      <c r="D9290" s="40" t="s">
        <v>7235</v>
      </c>
    </row>
    <row r="9291" ht="15" spans="1:4">
      <c r="A9291" s="40" t="s">
        <v>9417</v>
      </c>
      <c r="B9291" s="62">
        <v>-0.0105765993817557</v>
      </c>
      <c r="C9291" s="62">
        <v>-0.00046941116748983</v>
      </c>
      <c r="D9291" s="40" t="s">
        <v>7235</v>
      </c>
    </row>
    <row r="9292" ht="15" spans="1:4">
      <c r="A9292" s="40" t="s">
        <v>9418</v>
      </c>
      <c r="B9292" s="62">
        <v>-0.00663015552361837</v>
      </c>
      <c r="C9292" s="62">
        <v>-0.000469503991790022</v>
      </c>
      <c r="D9292" s="40" t="s">
        <v>7235</v>
      </c>
    </row>
    <row r="9293" ht="15" spans="1:4">
      <c r="A9293" s="40" t="s">
        <v>9419</v>
      </c>
      <c r="B9293" s="62">
        <v>-0.0171505979322905</v>
      </c>
      <c r="C9293" s="62">
        <v>-0.000469599220211234</v>
      </c>
      <c r="D9293" s="40" t="s">
        <v>7235</v>
      </c>
    </row>
    <row r="9294" ht="15" spans="1:4">
      <c r="A9294" s="40" t="s">
        <v>9420</v>
      </c>
      <c r="B9294" s="62">
        <v>0.00241718020199779</v>
      </c>
      <c r="C9294" s="62">
        <v>-0.000469637852119277</v>
      </c>
      <c r="D9294" s="40" t="s">
        <v>7235</v>
      </c>
    </row>
    <row r="9295" ht="15" spans="1:4">
      <c r="A9295" s="40" t="s">
        <v>9421</v>
      </c>
      <c r="B9295" s="62">
        <v>-0.0112056528011895</v>
      </c>
      <c r="C9295" s="62">
        <v>-0.000469820942622858</v>
      </c>
      <c r="D9295" s="40" t="s">
        <v>7235</v>
      </c>
    </row>
    <row r="9296" ht="15" spans="1:4">
      <c r="A9296" s="40" t="s">
        <v>9422</v>
      </c>
      <c r="B9296" s="62">
        <v>-0.0165164015547461</v>
      </c>
      <c r="C9296" s="62">
        <v>-0.00046992791812738</v>
      </c>
      <c r="D9296" s="40" t="s">
        <v>7235</v>
      </c>
    </row>
    <row r="9297" ht="15" spans="1:4">
      <c r="A9297" s="40" t="s">
        <v>9423</v>
      </c>
      <c r="B9297" s="62">
        <v>-0.0217641425135371</v>
      </c>
      <c r="C9297" s="62">
        <v>-0.000470261824950013</v>
      </c>
      <c r="D9297" s="40" t="s">
        <v>7235</v>
      </c>
    </row>
    <row r="9298" ht="15" spans="1:4">
      <c r="A9298" s="40" t="s">
        <v>9424</v>
      </c>
      <c r="B9298" s="62">
        <v>-0.0123930141165023</v>
      </c>
      <c r="C9298" s="62">
        <v>-0.000470291749365271</v>
      </c>
      <c r="D9298" s="40" t="s">
        <v>7235</v>
      </c>
    </row>
    <row r="9299" ht="15" spans="1:4">
      <c r="A9299" s="40" t="s">
        <v>9425</v>
      </c>
      <c r="B9299" s="62">
        <v>-0.0111910544991703</v>
      </c>
      <c r="C9299" s="62">
        <v>-0.000470294211192279</v>
      </c>
      <c r="D9299" s="40" t="s">
        <v>7235</v>
      </c>
    </row>
    <row r="9300" ht="15" spans="1:4">
      <c r="A9300" s="40" t="s">
        <v>9426</v>
      </c>
      <c r="B9300" s="62">
        <v>0.00322574033981403</v>
      </c>
      <c r="C9300" s="62">
        <v>-0.000470457047982913</v>
      </c>
      <c r="D9300" s="40" t="s">
        <v>7235</v>
      </c>
    </row>
    <row r="9301" ht="15" spans="1:4">
      <c r="A9301" s="40" t="s">
        <v>9427</v>
      </c>
      <c r="B9301" s="62">
        <v>0.00862712281103868</v>
      </c>
      <c r="C9301" s="62">
        <v>-0.000470481141837459</v>
      </c>
      <c r="D9301" s="40" t="s">
        <v>7235</v>
      </c>
    </row>
    <row r="9302" ht="15" spans="1:4">
      <c r="A9302" s="40" t="s">
        <v>9428</v>
      </c>
      <c r="B9302" s="62">
        <v>-0.0230741507992956</v>
      </c>
      <c r="C9302" s="62">
        <v>-0.000471072049286797</v>
      </c>
      <c r="D9302" s="40" t="s">
        <v>7235</v>
      </c>
    </row>
    <row r="9303" ht="15" spans="1:4">
      <c r="A9303" s="40" t="s">
        <v>9429</v>
      </c>
      <c r="B9303" s="62">
        <v>-0.00320454878665452</v>
      </c>
      <c r="C9303" s="62">
        <v>-0.000471294507382076</v>
      </c>
      <c r="D9303" s="40" t="s">
        <v>7235</v>
      </c>
    </row>
    <row r="9304" ht="15" spans="1:4">
      <c r="A9304" s="40" t="s">
        <v>9430</v>
      </c>
      <c r="B9304" s="62">
        <v>0.0088907765275273</v>
      </c>
      <c r="C9304" s="62">
        <v>-0.000471442523790287</v>
      </c>
      <c r="D9304" s="40" t="s">
        <v>7235</v>
      </c>
    </row>
    <row r="9305" ht="15" spans="1:4">
      <c r="A9305" s="40" t="s">
        <v>9431</v>
      </c>
      <c r="B9305" s="62">
        <v>-0.00685668272107181</v>
      </c>
      <c r="C9305" s="62">
        <v>-0.000471606885205984</v>
      </c>
      <c r="D9305" s="40" t="s">
        <v>7235</v>
      </c>
    </row>
    <row r="9306" ht="15" spans="1:4">
      <c r="A9306" s="40" t="s">
        <v>9432</v>
      </c>
      <c r="B9306" s="62">
        <v>-0.0187588809729296</v>
      </c>
      <c r="C9306" s="62">
        <v>-0.000471658967253182</v>
      </c>
      <c r="D9306" s="40" t="s">
        <v>7235</v>
      </c>
    </row>
    <row r="9307" ht="15" spans="1:4">
      <c r="A9307" s="40" t="s">
        <v>9433</v>
      </c>
      <c r="B9307" s="62">
        <v>-0.00303490469183388</v>
      </c>
      <c r="C9307" s="62">
        <v>-0.000471685295332935</v>
      </c>
      <c r="D9307" s="40" t="s">
        <v>7235</v>
      </c>
    </row>
    <row r="9308" ht="15" spans="1:4">
      <c r="A9308" s="40" t="s">
        <v>9434</v>
      </c>
      <c r="B9308" s="62">
        <v>-0.0369455198056879</v>
      </c>
      <c r="C9308" s="62">
        <v>-0.000471797753183118</v>
      </c>
      <c r="D9308" s="40" t="s">
        <v>7235</v>
      </c>
    </row>
    <row r="9309" ht="15" spans="1:4">
      <c r="A9309" s="40" t="s">
        <v>9435</v>
      </c>
      <c r="B9309" s="62">
        <v>-0.00674780525436598</v>
      </c>
      <c r="C9309" s="62">
        <v>-0.00047212381173862</v>
      </c>
      <c r="D9309" s="40" t="s">
        <v>7235</v>
      </c>
    </row>
    <row r="9310" ht="15" spans="1:4">
      <c r="A9310" s="40" t="s">
        <v>9436</v>
      </c>
      <c r="B9310" s="62">
        <v>-0.0164084387395548</v>
      </c>
      <c r="C9310" s="62">
        <v>-0.000472225200848903</v>
      </c>
      <c r="D9310" s="40" t="s">
        <v>7235</v>
      </c>
    </row>
    <row r="9311" ht="15" spans="1:4">
      <c r="A9311" s="40" t="s">
        <v>9437</v>
      </c>
      <c r="B9311" s="62">
        <v>0.0195799512665079</v>
      </c>
      <c r="C9311" s="62">
        <v>-0.000472409156663367</v>
      </c>
      <c r="D9311" s="40" t="s">
        <v>7235</v>
      </c>
    </row>
    <row r="9312" ht="15" spans="1:4">
      <c r="A9312" s="40" t="s">
        <v>9438</v>
      </c>
      <c r="B9312" s="62">
        <v>0.00575277190839444</v>
      </c>
      <c r="C9312" s="62">
        <v>-0.000472874719966018</v>
      </c>
      <c r="D9312" s="40" t="s">
        <v>7235</v>
      </c>
    </row>
    <row r="9313" ht="15" spans="1:4">
      <c r="A9313" s="40" t="s">
        <v>9439</v>
      </c>
      <c r="B9313" s="62">
        <v>-0.00418763542714535</v>
      </c>
      <c r="C9313" s="62">
        <v>-0.000472892437472354</v>
      </c>
      <c r="D9313" s="40" t="s">
        <v>7235</v>
      </c>
    </row>
    <row r="9314" ht="15" spans="1:4">
      <c r="A9314" s="40" t="s">
        <v>9440</v>
      </c>
      <c r="B9314" s="62">
        <v>-0.00668791467733034</v>
      </c>
      <c r="C9314" s="62">
        <v>-0.000472917235813032</v>
      </c>
      <c r="D9314" s="40" t="s">
        <v>7235</v>
      </c>
    </row>
    <row r="9315" ht="15" spans="1:4">
      <c r="A9315" s="40" t="s">
        <v>9441</v>
      </c>
      <c r="B9315" s="62">
        <v>-0.0045972703538969</v>
      </c>
      <c r="C9315" s="62">
        <v>-0.000472932284212543</v>
      </c>
      <c r="D9315" s="40" t="s">
        <v>7235</v>
      </c>
    </row>
    <row r="9316" ht="15" spans="1:4">
      <c r="A9316" s="40" t="s">
        <v>9442</v>
      </c>
      <c r="B9316" s="62">
        <v>0.00225787485337647</v>
      </c>
      <c r="C9316" s="62">
        <v>-0.000472934659424693</v>
      </c>
      <c r="D9316" s="40" t="s">
        <v>7235</v>
      </c>
    </row>
    <row r="9317" ht="15" spans="1:4">
      <c r="A9317" s="40" t="s">
        <v>9443</v>
      </c>
      <c r="B9317" s="62">
        <v>-0.00408836128020092</v>
      </c>
      <c r="C9317" s="62">
        <v>-0.000473454442444378</v>
      </c>
      <c r="D9317" s="40" t="s">
        <v>7235</v>
      </c>
    </row>
    <row r="9318" ht="15" spans="1:4">
      <c r="A9318" s="40" t="s">
        <v>9444</v>
      </c>
      <c r="B9318" s="62">
        <v>0.00213827583086913</v>
      </c>
      <c r="C9318" s="62">
        <v>-0.000473665220859506</v>
      </c>
      <c r="D9318" s="40" t="s">
        <v>7235</v>
      </c>
    </row>
    <row r="9319" ht="15" spans="1:4">
      <c r="A9319" s="40" t="s">
        <v>9445</v>
      </c>
      <c r="B9319" s="62">
        <v>-0.0196926507343862</v>
      </c>
      <c r="C9319" s="62">
        <v>-0.000473878929065727</v>
      </c>
      <c r="D9319" s="40" t="s">
        <v>7235</v>
      </c>
    </row>
    <row r="9320" ht="15" spans="1:4">
      <c r="A9320" s="40" t="s">
        <v>9446</v>
      </c>
      <c r="B9320" s="62">
        <v>-0.0174332149888246</v>
      </c>
      <c r="C9320" s="62">
        <v>-0.000473938195356739</v>
      </c>
      <c r="D9320" s="40" t="s">
        <v>7235</v>
      </c>
    </row>
    <row r="9321" ht="15" spans="1:4">
      <c r="A9321" s="40" t="s">
        <v>9447</v>
      </c>
      <c r="B9321" s="62">
        <v>-0.00580372256516908</v>
      </c>
      <c r="C9321" s="62">
        <v>-0.000474064696696533</v>
      </c>
      <c r="D9321" s="40" t="s">
        <v>7235</v>
      </c>
    </row>
    <row r="9322" ht="15" spans="1:4">
      <c r="A9322" s="40" t="s">
        <v>9448</v>
      </c>
      <c r="B9322" s="62">
        <v>-0.0152865185083847</v>
      </c>
      <c r="C9322" s="62">
        <v>-0.000474266946393539</v>
      </c>
      <c r="D9322" s="40" t="s">
        <v>7235</v>
      </c>
    </row>
    <row r="9323" ht="15" spans="1:4">
      <c r="A9323" s="40" t="s">
        <v>9449</v>
      </c>
      <c r="B9323" s="62">
        <v>-0.033432063831804</v>
      </c>
      <c r="C9323" s="62">
        <v>-0.000474407674931779</v>
      </c>
      <c r="D9323" s="40" t="s">
        <v>7235</v>
      </c>
    </row>
    <row r="9324" ht="15" spans="1:4">
      <c r="A9324" s="40" t="s">
        <v>9450</v>
      </c>
      <c r="B9324" s="62">
        <v>-0.0122272857891881</v>
      </c>
      <c r="C9324" s="62">
        <v>-0.000474439881307421</v>
      </c>
      <c r="D9324" s="40" t="s">
        <v>7235</v>
      </c>
    </row>
    <row r="9325" ht="15" spans="1:4">
      <c r="A9325" s="40" t="s">
        <v>9451</v>
      </c>
      <c r="B9325" s="62">
        <v>-0.00512297008979995</v>
      </c>
      <c r="C9325" s="62">
        <v>-0.000475432153121219</v>
      </c>
      <c r="D9325" s="40" t="s">
        <v>7235</v>
      </c>
    </row>
    <row r="9326" ht="15" spans="1:4">
      <c r="A9326" s="40" t="s">
        <v>9452</v>
      </c>
      <c r="B9326" s="62">
        <v>-0.00640619615638588</v>
      </c>
      <c r="C9326" s="62">
        <v>-0.000475609169768577</v>
      </c>
      <c r="D9326" s="40" t="s">
        <v>7235</v>
      </c>
    </row>
    <row r="9327" ht="15" spans="1:4">
      <c r="A9327" s="40" t="s">
        <v>9453</v>
      </c>
      <c r="B9327" s="62">
        <v>-0.00269197311357393</v>
      </c>
      <c r="C9327" s="62">
        <v>-0.000476026467515767</v>
      </c>
      <c r="D9327" s="40" t="s">
        <v>7235</v>
      </c>
    </row>
    <row r="9328" ht="15" spans="1:4">
      <c r="A9328" s="40" t="s">
        <v>9454</v>
      </c>
      <c r="B9328" s="62">
        <v>0.000672808125220128</v>
      </c>
      <c r="C9328" s="62">
        <v>-0.000476205008144848</v>
      </c>
      <c r="D9328" s="40" t="s">
        <v>7235</v>
      </c>
    </row>
    <row r="9329" ht="15" spans="1:4">
      <c r="A9329" s="40" t="s">
        <v>9455</v>
      </c>
      <c r="B9329" s="62">
        <v>-0.0172591756241391</v>
      </c>
      <c r="C9329" s="62">
        <v>-0.000476665507207248</v>
      </c>
      <c r="D9329" s="40" t="s">
        <v>7235</v>
      </c>
    </row>
    <row r="9330" ht="15" spans="1:4">
      <c r="A9330" s="40" t="s">
        <v>9456</v>
      </c>
      <c r="B9330" s="62">
        <v>-0.0460604297397127</v>
      </c>
      <c r="C9330" s="62">
        <v>-0.000476676113293727</v>
      </c>
      <c r="D9330" s="40" t="s">
        <v>7235</v>
      </c>
    </row>
    <row r="9331" ht="15" spans="1:4">
      <c r="A9331" s="40" t="s">
        <v>9457</v>
      </c>
      <c r="B9331" s="62">
        <v>-0.00085212778591908</v>
      </c>
      <c r="C9331" s="62">
        <v>-0.000476757821155488</v>
      </c>
      <c r="D9331" s="40" t="s">
        <v>7235</v>
      </c>
    </row>
    <row r="9332" ht="15" spans="1:4">
      <c r="A9332" s="40" t="s">
        <v>9458</v>
      </c>
      <c r="B9332" s="62">
        <v>0.0159940256574782</v>
      </c>
      <c r="C9332" s="62">
        <v>-0.000477175261631382</v>
      </c>
      <c r="D9332" s="40" t="s">
        <v>7235</v>
      </c>
    </row>
    <row r="9333" ht="15" spans="1:4">
      <c r="A9333" s="40" t="s">
        <v>9459</v>
      </c>
      <c r="B9333" s="62">
        <v>-0.013157352279563</v>
      </c>
      <c r="C9333" s="62">
        <v>-0.000477262173157579</v>
      </c>
      <c r="D9333" s="40" t="s">
        <v>7235</v>
      </c>
    </row>
    <row r="9334" ht="15" spans="1:4">
      <c r="A9334" s="40" t="s">
        <v>9460</v>
      </c>
      <c r="B9334" s="62">
        <v>-0.0106121217905877</v>
      </c>
      <c r="C9334" s="62">
        <v>-0.000477340006523285</v>
      </c>
      <c r="D9334" s="40" t="s">
        <v>7235</v>
      </c>
    </row>
    <row r="9335" ht="15" spans="1:4">
      <c r="A9335" s="40" t="s">
        <v>9461</v>
      </c>
      <c r="B9335" s="62">
        <v>0.00124389122824784</v>
      </c>
      <c r="C9335" s="62">
        <v>-0.000477343390263577</v>
      </c>
      <c r="D9335" s="40" t="s">
        <v>7235</v>
      </c>
    </row>
    <row r="9336" ht="15" spans="1:4">
      <c r="A9336" s="40" t="s">
        <v>9462</v>
      </c>
      <c r="B9336" s="62">
        <v>-0.0235024249700922</v>
      </c>
      <c r="C9336" s="62">
        <v>-0.000477419172340093</v>
      </c>
      <c r="D9336" s="40" t="s">
        <v>7235</v>
      </c>
    </row>
    <row r="9337" ht="15" spans="1:4">
      <c r="A9337" s="40" t="s">
        <v>9463</v>
      </c>
      <c r="B9337" s="62">
        <v>-0.00687233848340462</v>
      </c>
      <c r="C9337" s="62">
        <v>-0.000477787491098935</v>
      </c>
      <c r="D9337" s="40" t="s">
        <v>7235</v>
      </c>
    </row>
    <row r="9338" ht="15" spans="1:4">
      <c r="A9338" s="40" t="s">
        <v>9464</v>
      </c>
      <c r="B9338" s="62">
        <v>-0.00288625334070118</v>
      </c>
      <c r="C9338" s="62">
        <v>-0.000478054795766428</v>
      </c>
      <c r="D9338" s="40" t="s">
        <v>7235</v>
      </c>
    </row>
    <row r="9339" ht="15" spans="1:4">
      <c r="A9339" s="40" t="s">
        <v>9465</v>
      </c>
      <c r="B9339" s="62">
        <v>-0.0076682181538462</v>
      </c>
      <c r="C9339" s="62">
        <v>-0.000478171473634356</v>
      </c>
      <c r="D9339" s="40" t="s">
        <v>7235</v>
      </c>
    </row>
    <row r="9340" ht="15" spans="1:4">
      <c r="A9340" s="40" t="s">
        <v>9466</v>
      </c>
      <c r="B9340" s="62">
        <v>-0.00855088579986574</v>
      </c>
      <c r="C9340" s="62">
        <v>-0.000478254920737205</v>
      </c>
      <c r="D9340" s="40" t="s">
        <v>7235</v>
      </c>
    </row>
    <row r="9341" ht="15" spans="1:4">
      <c r="A9341" s="40" t="s">
        <v>9467</v>
      </c>
      <c r="B9341" s="62">
        <v>0.00250419186555182</v>
      </c>
      <c r="C9341" s="62">
        <v>-0.000478675875621901</v>
      </c>
      <c r="D9341" s="40" t="s">
        <v>7235</v>
      </c>
    </row>
    <row r="9342" ht="15" spans="1:4">
      <c r="A9342" s="40" t="s">
        <v>9468</v>
      </c>
      <c r="B9342" s="62">
        <v>-0.00801611573479759</v>
      </c>
      <c r="C9342" s="62">
        <v>-0.000478754198727011</v>
      </c>
      <c r="D9342" s="40" t="s">
        <v>7235</v>
      </c>
    </row>
    <row r="9343" ht="15" spans="1:4">
      <c r="A9343" s="40" t="s">
        <v>9469</v>
      </c>
      <c r="B9343" s="62">
        <v>0.00448546715523202</v>
      </c>
      <c r="C9343" s="62">
        <v>-0.000478831790731125</v>
      </c>
      <c r="D9343" s="40" t="s">
        <v>7235</v>
      </c>
    </row>
    <row r="9344" ht="15" spans="1:4">
      <c r="A9344" s="40" t="s">
        <v>9470</v>
      </c>
      <c r="B9344" s="62">
        <v>-0.0135736329873155</v>
      </c>
      <c r="C9344" s="62">
        <v>-0.000481042860029612</v>
      </c>
      <c r="D9344" s="40" t="s">
        <v>7235</v>
      </c>
    </row>
    <row r="9345" ht="15" spans="1:4">
      <c r="A9345" s="40" t="s">
        <v>9471</v>
      </c>
      <c r="B9345" s="62">
        <v>-0.0528603089191981</v>
      </c>
      <c r="C9345" s="62">
        <v>-0.000481112996091107</v>
      </c>
      <c r="D9345" s="40" t="s">
        <v>7235</v>
      </c>
    </row>
    <row r="9346" ht="15" spans="1:4">
      <c r="A9346" s="40" t="s">
        <v>9472</v>
      </c>
      <c r="B9346" s="62">
        <v>-0.032714264525045</v>
      </c>
      <c r="C9346" s="62">
        <v>-0.000481186512053896</v>
      </c>
      <c r="D9346" s="40" t="s">
        <v>7235</v>
      </c>
    </row>
    <row r="9347" ht="15" spans="1:4">
      <c r="A9347" s="40" t="s">
        <v>9473</v>
      </c>
      <c r="B9347" s="62">
        <v>-0.0123692070545795</v>
      </c>
      <c r="C9347" s="62">
        <v>-0.000481204919006174</v>
      </c>
      <c r="D9347" s="40" t="s">
        <v>7235</v>
      </c>
    </row>
    <row r="9348" ht="15" spans="1:4">
      <c r="A9348" s="40" t="s">
        <v>9474</v>
      </c>
      <c r="B9348" s="62">
        <v>-0.0473021502813804</v>
      </c>
      <c r="C9348" s="62">
        <v>-0.000481314107132362</v>
      </c>
      <c r="D9348" s="40" t="s">
        <v>7235</v>
      </c>
    </row>
    <row r="9349" ht="15" spans="1:4">
      <c r="A9349" s="40" t="s">
        <v>9475</v>
      </c>
      <c r="B9349" s="62">
        <v>-0.00486886879635589</v>
      </c>
      <c r="C9349" s="62">
        <v>-0.000481677026478774</v>
      </c>
      <c r="D9349" s="40" t="s">
        <v>7235</v>
      </c>
    </row>
    <row r="9350" ht="15" spans="1:4">
      <c r="A9350" s="40" t="s">
        <v>9476</v>
      </c>
      <c r="B9350" s="62">
        <v>-0.00537443596045869</v>
      </c>
      <c r="C9350" s="62">
        <v>-0.000481758356825171</v>
      </c>
      <c r="D9350" s="40" t="s">
        <v>7235</v>
      </c>
    </row>
    <row r="9351" ht="15" spans="1:4">
      <c r="A9351" s="40" t="s">
        <v>9477</v>
      </c>
      <c r="B9351" s="62">
        <v>0.00089066834717919</v>
      </c>
      <c r="C9351" s="62">
        <v>-0.000481821249367539</v>
      </c>
      <c r="D9351" s="40" t="s">
        <v>7235</v>
      </c>
    </row>
    <row r="9352" ht="15" spans="1:4">
      <c r="A9352" s="40" t="s">
        <v>9478</v>
      </c>
      <c r="B9352" s="62">
        <v>0.001479302488781</v>
      </c>
      <c r="C9352" s="62">
        <v>-0.000481989340800695</v>
      </c>
      <c r="D9352" s="40" t="s">
        <v>7235</v>
      </c>
    </row>
    <row r="9353" ht="15" spans="1:4">
      <c r="A9353" s="40" t="s">
        <v>9479</v>
      </c>
      <c r="B9353" s="62">
        <v>-0.00582702520615804</v>
      </c>
      <c r="C9353" s="62">
        <v>-0.000482126920135298</v>
      </c>
      <c r="D9353" s="40" t="s">
        <v>7235</v>
      </c>
    </row>
    <row r="9354" ht="15" spans="1:4">
      <c r="A9354" s="40" t="s">
        <v>9480</v>
      </c>
      <c r="B9354" s="62">
        <v>-0.00541713310990389</v>
      </c>
      <c r="C9354" s="62">
        <v>-0.000482331034468418</v>
      </c>
      <c r="D9354" s="40" t="s">
        <v>7235</v>
      </c>
    </row>
    <row r="9355" ht="15" spans="1:4">
      <c r="A9355" s="40" t="s">
        <v>9481</v>
      </c>
      <c r="B9355" s="62">
        <v>-0.00814922281921916</v>
      </c>
      <c r="C9355" s="62">
        <v>-0.000482446265940316</v>
      </c>
      <c r="D9355" s="40" t="s">
        <v>7235</v>
      </c>
    </row>
    <row r="9356" ht="15" spans="1:4">
      <c r="A9356" s="40" t="s">
        <v>9482</v>
      </c>
      <c r="B9356" s="62">
        <v>0.00347908875721039</v>
      </c>
      <c r="C9356" s="62">
        <v>-0.000482577777031591</v>
      </c>
      <c r="D9356" s="40" t="s">
        <v>7235</v>
      </c>
    </row>
    <row r="9357" ht="15" spans="1:4">
      <c r="A9357" s="40" t="s">
        <v>9483</v>
      </c>
      <c r="B9357" s="62">
        <v>-0.0153480496452731</v>
      </c>
      <c r="C9357" s="62">
        <v>-0.000482934275528226</v>
      </c>
      <c r="D9357" s="40" t="s">
        <v>7235</v>
      </c>
    </row>
    <row r="9358" ht="15" spans="1:4">
      <c r="A9358" s="40" t="s">
        <v>9484</v>
      </c>
      <c r="B9358" s="62">
        <v>-0.0126853172409305</v>
      </c>
      <c r="C9358" s="62">
        <v>-0.000483127744647471</v>
      </c>
      <c r="D9358" s="40" t="s">
        <v>7235</v>
      </c>
    </row>
    <row r="9359" ht="15" spans="1:4">
      <c r="A9359" s="40" t="s">
        <v>9485</v>
      </c>
      <c r="B9359" s="62">
        <v>0.00202964951482515</v>
      </c>
      <c r="C9359" s="62">
        <v>-0.000483203061379568</v>
      </c>
      <c r="D9359" s="40" t="s">
        <v>7235</v>
      </c>
    </row>
    <row r="9360" ht="15" spans="1:4">
      <c r="A9360" s="40" t="s">
        <v>9486</v>
      </c>
      <c r="B9360" s="62">
        <v>-0.0172861383123767</v>
      </c>
      <c r="C9360" s="62">
        <v>-0.000483420290719667</v>
      </c>
      <c r="D9360" s="40" t="s">
        <v>7235</v>
      </c>
    </row>
    <row r="9361" ht="15" spans="1:4">
      <c r="A9361" s="40" t="s">
        <v>9487</v>
      </c>
      <c r="B9361" s="62">
        <v>-0.00478780970230868</v>
      </c>
      <c r="C9361" s="62">
        <v>-0.000483659163604781</v>
      </c>
      <c r="D9361" s="40" t="s">
        <v>7235</v>
      </c>
    </row>
    <row r="9362" ht="15" spans="1:4">
      <c r="A9362" s="40" t="s">
        <v>9488</v>
      </c>
      <c r="B9362" s="62">
        <v>-0.0182522515327595</v>
      </c>
      <c r="C9362" s="62">
        <v>-0.000483674666201538</v>
      </c>
      <c r="D9362" s="40" t="s">
        <v>7235</v>
      </c>
    </row>
    <row r="9363" ht="15" spans="1:4">
      <c r="A9363" s="40" t="s">
        <v>9489</v>
      </c>
      <c r="B9363" s="62">
        <v>-0.0276610100684388</v>
      </c>
      <c r="C9363" s="62">
        <v>-0.000483783717886827</v>
      </c>
      <c r="D9363" s="40" t="s">
        <v>7235</v>
      </c>
    </row>
    <row r="9364" ht="15" spans="1:4">
      <c r="A9364" s="40" t="s">
        <v>9490</v>
      </c>
      <c r="B9364" s="62">
        <v>0.00968838583040667</v>
      </c>
      <c r="C9364" s="62">
        <v>-0.000484014872372969</v>
      </c>
      <c r="D9364" s="40" t="s">
        <v>7235</v>
      </c>
    </row>
    <row r="9365" ht="15" spans="1:4">
      <c r="A9365" s="40" t="s">
        <v>9491</v>
      </c>
      <c r="B9365" s="62">
        <v>-0.00397680129482601</v>
      </c>
      <c r="C9365" s="62">
        <v>-0.000484223087648107</v>
      </c>
      <c r="D9365" s="40" t="s">
        <v>7235</v>
      </c>
    </row>
    <row r="9366" ht="15" spans="1:4">
      <c r="A9366" s="40" t="s">
        <v>9492</v>
      </c>
      <c r="B9366" s="62">
        <v>-0.0211685253863999</v>
      </c>
      <c r="C9366" s="62">
        <v>-0.000484308966219434</v>
      </c>
      <c r="D9366" s="40" t="s">
        <v>7235</v>
      </c>
    </row>
    <row r="9367" ht="15" spans="1:4">
      <c r="A9367" s="40" t="s">
        <v>9493</v>
      </c>
      <c r="B9367" s="62">
        <v>-0.00140058741640235</v>
      </c>
      <c r="C9367" s="62">
        <v>-0.000484357528725127</v>
      </c>
      <c r="D9367" s="40" t="s">
        <v>7235</v>
      </c>
    </row>
    <row r="9368" ht="15" spans="1:4">
      <c r="A9368" s="40" t="s">
        <v>9494</v>
      </c>
      <c r="B9368" s="62">
        <v>-0.00328998207242598</v>
      </c>
      <c r="C9368" s="62">
        <v>-0.000484396554471145</v>
      </c>
      <c r="D9368" s="40" t="s">
        <v>7235</v>
      </c>
    </row>
    <row r="9369" ht="15" spans="1:4">
      <c r="A9369" s="40" t="s">
        <v>9495</v>
      </c>
      <c r="B9369" s="62">
        <v>0.0107259072856419</v>
      </c>
      <c r="C9369" s="62">
        <v>-0.000484429803956161</v>
      </c>
      <c r="D9369" s="40" t="s">
        <v>7235</v>
      </c>
    </row>
    <row r="9370" ht="15" spans="1:4">
      <c r="A9370" s="40" t="s">
        <v>9496</v>
      </c>
      <c r="B9370" s="62">
        <v>-0.0113478137289711</v>
      </c>
      <c r="C9370" s="62">
        <v>-0.00048457025943332</v>
      </c>
      <c r="D9370" s="40" t="s">
        <v>7235</v>
      </c>
    </row>
    <row r="9371" ht="15" spans="1:4">
      <c r="A9371" s="40" t="s">
        <v>9497</v>
      </c>
      <c r="B9371" s="62">
        <v>-0.00403579866901747</v>
      </c>
      <c r="C9371" s="62">
        <v>-0.000484626876755634</v>
      </c>
      <c r="D9371" s="40" t="s">
        <v>7235</v>
      </c>
    </row>
    <row r="9372" ht="15" spans="1:4">
      <c r="A9372" s="40" t="s">
        <v>9498</v>
      </c>
      <c r="B9372" s="62">
        <v>-0.000741578190139218</v>
      </c>
      <c r="C9372" s="62">
        <v>-0.000484746684099998</v>
      </c>
      <c r="D9372" s="40" t="s">
        <v>7235</v>
      </c>
    </row>
    <row r="9373" ht="15" spans="1:4">
      <c r="A9373" s="40" t="s">
        <v>9499</v>
      </c>
      <c r="B9373" s="62">
        <v>-0.0127170358700605</v>
      </c>
      <c r="C9373" s="62">
        <v>-0.000484750344592337</v>
      </c>
      <c r="D9373" s="40" t="s">
        <v>7235</v>
      </c>
    </row>
    <row r="9374" ht="15" spans="1:4">
      <c r="A9374" s="40" t="s">
        <v>9500</v>
      </c>
      <c r="B9374" s="62">
        <v>-0.0152845884761361</v>
      </c>
      <c r="C9374" s="62">
        <v>-0.000484798499914754</v>
      </c>
      <c r="D9374" s="40" t="s">
        <v>7235</v>
      </c>
    </row>
    <row r="9375" ht="15" spans="1:4">
      <c r="A9375" s="40" t="s">
        <v>9501</v>
      </c>
      <c r="B9375" s="62">
        <v>-0.00947958183811847</v>
      </c>
      <c r="C9375" s="62">
        <v>-0.00048498598335103</v>
      </c>
      <c r="D9375" s="40" t="s">
        <v>7235</v>
      </c>
    </row>
    <row r="9376" ht="15" spans="1:4">
      <c r="A9376" s="40" t="s">
        <v>9502</v>
      </c>
      <c r="B9376" s="62">
        <v>0.0114584233382381</v>
      </c>
      <c r="C9376" s="62">
        <v>-0.000485094943412491</v>
      </c>
      <c r="D9376" s="40" t="s">
        <v>7235</v>
      </c>
    </row>
    <row r="9377" ht="15" spans="1:4">
      <c r="A9377" s="40" t="s">
        <v>9503</v>
      </c>
      <c r="B9377" s="62">
        <v>-0.010491980992965</v>
      </c>
      <c r="C9377" s="62">
        <v>-0.000485219864124312</v>
      </c>
      <c r="D9377" s="40" t="s">
        <v>7235</v>
      </c>
    </row>
    <row r="9378" ht="15" spans="1:4">
      <c r="A9378" s="40" t="s">
        <v>9504</v>
      </c>
      <c r="B9378" s="62">
        <v>-0.00133834921625767</v>
      </c>
      <c r="C9378" s="62">
        <v>-0.000485379392969149</v>
      </c>
      <c r="D9378" s="40" t="s">
        <v>7235</v>
      </c>
    </row>
    <row r="9379" ht="15" spans="1:4">
      <c r="A9379" s="40" t="s">
        <v>9505</v>
      </c>
      <c r="B9379" s="62">
        <v>-0.000571169381987296</v>
      </c>
      <c r="C9379" s="62">
        <v>-0.000485640742426426</v>
      </c>
      <c r="D9379" s="40" t="s">
        <v>7235</v>
      </c>
    </row>
    <row r="9380" ht="15" spans="1:4">
      <c r="A9380" s="40" t="s">
        <v>9506</v>
      </c>
      <c r="B9380" s="62">
        <v>0.10822490380904</v>
      </c>
      <c r="C9380" s="62">
        <v>-0.000486397359065067</v>
      </c>
      <c r="D9380" s="40" t="s">
        <v>7235</v>
      </c>
    </row>
    <row r="9381" ht="15" spans="1:4">
      <c r="A9381" s="40" t="s">
        <v>9507</v>
      </c>
      <c r="B9381" s="62">
        <v>-0.0137307925654711</v>
      </c>
      <c r="C9381" s="62">
        <v>-0.000486544468641109</v>
      </c>
      <c r="D9381" s="40" t="s">
        <v>7235</v>
      </c>
    </row>
    <row r="9382" ht="15" spans="1:4">
      <c r="A9382" s="40" t="s">
        <v>9508</v>
      </c>
      <c r="B9382" s="62">
        <v>-0.0195920705675586</v>
      </c>
      <c r="C9382" s="62">
        <v>-0.000487081386192893</v>
      </c>
      <c r="D9382" s="40" t="s">
        <v>7235</v>
      </c>
    </row>
    <row r="9383" ht="15" spans="1:4">
      <c r="A9383" s="40" t="s">
        <v>9509</v>
      </c>
      <c r="B9383" s="62">
        <v>-0.00664899586122286</v>
      </c>
      <c r="C9383" s="62">
        <v>-0.000487748945731392</v>
      </c>
      <c r="D9383" s="40" t="s">
        <v>7235</v>
      </c>
    </row>
    <row r="9384" ht="15" spans="1:4">
      <c r="A9384" s="40" t="s">
        <v>9510</v>
      </c>
      <c r="B9384" s="62">
        <v>0.00993975870174431</v>
      </c>
      <c r="C9384" s="62">
        <v>-0.000487792927746318</v>
      </c>
      <c r="D9384" s="40" t="s">
        <v>7235</v>
      </c>
    </row>
    <row r="9385" ht="15" spans="1:4">
      <c r="A9385" s="40" t="s">
        <v>9511</v>
      </c>
      <c r="B9385" s="62">
        <v>0.0476558167292298</v>
      </c>
      <c r="C9385" s="62">
        <v>-0.000487820204460127</v>
      </c>
      <c r="D9385" s="40" t="s">
        <v>7235</v>
      </c>
    </row>
    <row r="9386" ht="15" spans="1:4">
      <c r="A9386" s="40" t="s">
        <v>9512</v>
      </c>
      <c r="B9386" s="62">
        <v>-0.0166478071422704</v>
      </c>
      <c r="C9386" s="62">
        <v>-0.000487968900036241</v>
      </c>
      <c r="D9386" s="40" t="s">
        <v>7235</v>
      </c>
    </row>
    <row r="9387" ht="15" spans="1:4">
      <c r="A9387" s="40" t="s">
        <v>9513</v>
      </c>
      <c r="B9387" s="62">
        <v>-0.023685743718763</v>
      </c>
      <c r="C9387" s="62">
        <v>-0.000488423622500668</v>
      </c>
      <c r="D9387" s="40" t="s">
        <v>7235</v>
      </c>
    </row>
    <row r="9388" ht="15" spans="1:4">
      <c r="A9388" s="40" t="s">
        <v>9514</v>
      </c>
      <c r="B9388" s="62">
        <v>0.00548270219593359</v>
      </c>
      <c r="C9388" s="62">
        <v>-0.000488490749675212</v>
      </c>
      <c r="D9388" s="40" t="s">
        <v>7235</v>
      </c>
    </row>
    <row r="9389" ht="15" spans="1:4">
      <c r="A9389" s="40" t="s">
        <v>9515</v>
      </c>
      <c r="B9389" s="62">
        <v>-0.0194404610921673</v>
      </c>
      <c r="C9389" s="62">
        <v>-0.000488724848252462</v>
      </c>
      <c r="D9389" s="40" t="s">
        <v>7235</v>
      </c>
    </row>
    <row r="9390" ht="15" spans="1:4">
      <c r="A9390" s="40" t="s">
        <v>9516</v>
      </c>
      <c r="B9390" s="62">
        <v>-0.0169494989014568</v>
      </c>
      <c r="C9390" s="62">
        <v>-0.000489031790730994</v>
      </c>
      <c r="D9390" s="40" t="s">
        <v>7235</v>
      </c>
    </row>
    <row r="9391" ht="15" spans="1:4">
      <c r="A9391" s="40" t="s">
        <v>9517</v>
      </c>
      <c r="B9391" s="62">
        <v>-0.0229959111485282</v>
      </c>
      <c r="C9391" s="62">
        <v>-0.00048920017105222</v>
      </c>
      <c r="D9391" s="40" t="s">
        <v>7235</v>
      </c>
    </row>
    <row r="9392" ht="15" spans="1:4">
      <c r="A9392" s="40" t="s">
        <v>9518</v>
      </c>
      <c r="B9392" s="62">
        <v>-0.00369387363979381</v>
      </c>
      <c r="C9392" s="62">
        <v>-0.000489610084796809</v>
      </c>
      <c r="D9392" s="40" t="s">
        <v>7235</v>
      </c>
    </row>
    <row r="9393" ht="15" spans="1:4">
      <c r="A9393" s="40" t="s">
        <v>9519</v>
      </c>
      <c r="B9393" s="62">
        <v>-0.000132761595827444</v>
      </c>
      <c r="C9393" s="62">
        <v>-0.000489863323784065</v>
      </c>
      <c r="D9393" s="40" t="s">
        <v>7235</v>
      </c>
    </row>
    <row r="9394" ht="15" spans="1:4">
      <c r="A9394" s="40" t="s">
        <v>9520</v>
      </c>
      <c r="B9394" s="62">
        <v>-0.0233140790305543</v>
      </c>
      <c r="C9394" s="62">
        <v>-0.000489934953109646</v>
      </c>
      <c r="D9394" s="40" t="s">
        <v>7235</v>
      </c>
    </row>
    <row r="9395" ht="15" spans="1:4">
      <c r="A9395" s="40" t="s">
        <v>9521</v>
      </c>
      <c r="B9395" s="62">
        <v>-0.00474846966281899</v>
      </c>
      <c r="C9395" s="62">
        <v>-0.000490148430609666</v>
      </c>
      <c r="D9395" s="40" t="s">
        <v>7235</v>
      </c>
    </row>
    <row r="9396" ht="15" spans="1:4">
      <c r="A9396" s="40" t="s">
        <v>9522</v>
      </c>
      <c r="B9396" s="62">
        <v>-0.00973566123157224</v>
      </c>
      <c r="C9396" s="62">
        <v>-0.000490397685781294</v>
      </c>
      <c r="D9396" s="40" t="s">
        <v>7235</v>
      </c>
    </row>
    <row r="9397" ht="15" spans="1:4">
      <c r="A9397" s="40" t="s">
        <v>9523</v>
      </c>
      <c r="B9397" s="62">
        <v>-0.00969421157160117</v>
      </c>
      <c r="C9397" s="62">
        <v>-0.000490841082041356</v>
      </c>
      <c r="D9397" s="40" t="s">
        <v>7235</v>
      </c>
    </row>
    <row r="9398" ht="15" spans="1:4">
      <c r="A9398" s="40" t="s">
        <v>9524</v>
      </c>
      <c r="B9398" s="62">
        <v>-0.00401473438905884</v>
      </c>
      <c r="C9398" s="62">
        <v>-0.000490996564244852</v>
      </c>
      <c r="D9398" s="40" t="s">
        <v>7235</v>
      </c>
    </row>
    <row r="9399" ht="15" spans="1:4">
      <c r="A9399" s="40" t="s">
        <v>9525</v>
      </c>
      <c r="B9399" s="62">
        <v>0.00456514844754042</v>
      </c>
      <c r="C9399" s="62">
        <v>-0.000491440651102914</v>
      </c>
      <c r="D9399" s="40" t="s">
        <v>7235</v>
      </c>
    </row>
    <row r="9400" ht="15" spans="1:4">
      <c r="A9400" s="40" t="s">
        <v>9526</v>
      </c>
      <c r="B9400" s="62">
        <v>-0.00466815463236246</v>
      </c>
      <c r="C9400" s="62">
        <v>-0.000491563094055715</v>
      </c>
      <c r="D9400" s="40" t="s">
        <v>7235</v>
      </c>
    </row>
    <row r="9401" ht="15" spans="1:4">
      <c r="A9401" s="40" t="s">
        <v>9527</v>
      </c>
      <c r="B9401" s="62">
        <v>-0.00885970160093518</v>
      </c>
      <c r="C9401" s="62">
        <v>-0.000491583447041555</v>
      </c>
      <c r="D9401" s="40" t="s">
        <v>7235</v>
      </c>
    </row>
    <row r="9402" ht="15" spans="1:4">
      <c r="A9402" s="40" t="s">
        <v>9528</v>
      </c>
      <c r="B9402" s="62">
        <v>-0.00370800118078889</v>
      </c>
      <c r="C9402" s="62">
        <v>-0.000491876209821924</v>
      </c>
      <c r="D9402" s="40" t="s">
        <v>7235</v>
      </c>
    </row>
    <row r="9403" ht="15" spans="1:4">
      <c r="A9403" s="40" t="s">
        <v>9529</v>
      </c>
      <c r="B9403" s="62">
        <v>-0.0144400434680374</v>
      </c>
      <c r="C9403" s="62">
        <v>-0.000492079008455349</v>
      </c>
      <c r="D9403" s="40" t="s">
        <v>7235</v>
      </c>
    </row>
    <row r="9404" ht="15" spans="1:4">
      <c r="A9404" s="40" t="s">
        <v>9530</v>
      </c>
      <c r="B9404" s="62">
        <v>-0.000999385323557394</v>
      </c>
      <c r="C9404" s="62">
        <v>-0.000492562329101199</v>
      </c>
      <c r="D9404" s="40" t="s">
        <v>7235</v>
      </c>
    </row>
    <row r="9405" ht="15" spans="1:4">
      <c r="A9405" s="40" t="s">
        <v>9531</v>
      </c>
      <c r="B9405" s="62">
        <v>-0.018788496583487</v>
      </c>
      <c r="C9405" s="62">
        <v>-0.000492767108482317</v>
      </c>
      <c r="D9405" s="40" t="s">
        <v>7235</v>
      </c>
    </row>
    <row r="9406" ht="15" spans="1:4">
      <c r="A9406" s="40" t="s">
        <v>9532</v>
      </c>
      <c r="B9406" s="62">
        <v>0.0117801815954075</v>
      </c>
      <c r="C9406" s="62">
        <v>-0.000492945429259557</v>
      </c>
      <c r="D9406" s="40" t="s">
        <v>7235</v>
      </c>
    </row>
    <row r="9407" ht="15" spans="1:4">
      <c r="A9407" s="40" t="s">
        <v>9533</v>
      </c>
      <c r="B9407" s="62">
        <v>-0.00170990312948117</v>
      </c>
      <c r="C9407" s="62">
        <v>-0.000492969264843108</v>
      </c>
      <c r="D9407" s="40" t="s">
        <v>7235</v>
      </c>
    </row>
    <row r="9408" ht="15" spans="1:4">
      <c r="A9408" s="40" t="s">
        <v>9534</v>
      </c>
      <c r="B9408" s="62">
        <v>-0.00757904957102352</v>
      </c>
      <c r="C9408" s="62">
        <v>-0.00049339232157511</v>
      </c>
      <c r="D9408" s="40" t="s">
        <v>7235</v>
      </c>
    </row>
    <row r="9409" ht="15" spans="1:4">
      <c r="A9409" s="40" t="s">
        <v>9535</v>
      </c>
      <c r="B9409" s="62">
        <v>-0.00982665277171672</v>
      </c>
      <c r="C9409" s="62">
        <v>-0.000493614879320497</v>
      </c>
      <c r="D9409" s="40" t="s">
        <v>7235</v>
      </c>
    </row>
    <row r="9410" ht="15" spans="1:4">
      <c r="A9410" s="40" t="s">
        <v>9536</v>
      </c>
      <c r="B9410" s="62">
        <v>-0.0198871648727796</v>
      </c>
      <c r="C9410" s="62">
        <v>-0.000493831823232872</v>
      </c>
      <c r="D9410" s="40" t="s">
        <v>7235</v>
      </c>
    </row>
    <row r="9411" ht="15" spans="1:4">
      <c r="A9411" s="40" t="s">
        <v>9537</v>
      </c>
      <c r="B9411" s="62">
        <v>0.00304098918949759</v>
      </c>
      <c r="C9411" s="62">
        <v>-0.000494108330368163</v>
      </c>
      <c r="D9411" s="40" t="s">
        <v>7235</v>
      </c>
    </row>
    <row r="9412" ht="15" spans="1:4">
      <c r="A9412" s="40" t="s">
        <v>9538</v>
      </c>
      <c r="B9412" s="62">
        <v>0.00353000848239548</v>
      </c>
      <c r="C9412" s="62">
        <v>-0.000494252878119162</v>
      </c>
      <c r="D9412" s="40" t="s">
        <v>7235</v>
      </c>
    </row>
    <row r="9413" ht="15" spans="1:4">
      <c r="A9413" s="40" t="s">
        <v>9539</v>
      </c>
      <c r="B9413" s="62">
        <v>-0.00241334839130561</v>
      </c>
      <c r="C9413" s="62">
        <v>-0.000494430320079327</v>
      </c>
      <c r="D9413" s="40" t="s">
        <v>7235</v>
      </c>
    </row>
    <row r="9414" ht="15" spans="1:4">
      <c r="A9414" s="40" t="s">
        <v>9540</v>
      </c>
      <c r="B9414" s="62">
        <v>-0.00452654346333484</v>
      </c>
      <c r="C9414" s="62">
        <v>-0.000494840186758138</v>
      </c>
      <c r="D9414" s="40" t="s">
        <v>7235</v>
      </c>
    </row>
    <row r="9415" ht="15" spans="1:4">
      <c r="A9415" s="40" t="s">
        <v>9541</v>
      </c>
      <c r="B9415" s="62">
        <v>0.00772048822205597</v>
      </c>
      <c r="C9415" s="62">
        <v>-0.000495039890419</v>
      </c>
      <c r="D9415" s="40" t="s">
        <v>7235</v>
      </c>
    </row>
    <row r="9416" ht="15" spans="1:4">
      <c r="A9416" s="40" t="s">
        <v>9542</v>
      </c>
      <c r="B9416" s="62">
        <v>-0.00955078714593592</v>
      </c>
      <c r="C9416" s="62">
        <v>-0.000495465726390054</v>
      </c>
      <c r="D9416" s="40" t="s">
        <v>7235</v>
      </c>
    </row>
    <row r="9417" ht="15" spans="1:4">
      <c r="A9417" s="40" t="s">
        <v>9543</v>
      </c>
      <c r="B9417" s="62">
        <v>-0.00788970017175939</v>
      </c>
      <c r="C9417" s="62">
        <v>-0.000495565202088614</v>
      </c>
      <c r="D9417" s="40" t="s">
        <v>7235</v>
      </c>
    </row>
    <row r="9418" ht="15" spans="1:4">
      <c r="A9418" s="40" t="s">
        <v>9544</v>
      </c>
      <c r="B9418" s="62">
        <v>-0.0043122024994796</v>
      </c>
      <c r="C9418" s="62">
        <v>-0.000495623032863436</v>
      </c>
      <c r="D9418" s="40" t="s">
        <v>7235</v>
      </c>
    </row>
    <row r="9419" ht="15" spans="1:4">
      <c r="A9419" s="40" t="s">
        <v>9545</v>
      </c>
      <c r="B9419" s="62">
        <v>0.00248301127146536</v>
      </c>
      <c r="C9419" s="62">
        <v>-0.000495841628386535</v>
      </c>
      <c r="D9419" s="40" t="s">
        <v>7235</v>
      </c>
    </row>
    <row r="9420" ht="15" spans="1:4">
      <c r="A9420" s="40" t="s">
        <v>9546</v>
      </c>
      <c r="B9420" s="62">
        <v>-0.0122420108422012</v>
      </c>
      <c r="C9420" s="62">
        <v>-0.000495933347660086</v>
      </c>
      <c r="D9420" s="40" t="s">
        <v>7235</v>
      </c>
    </row>
    <row r="9421" ht="15" spans="1:4">
      <c r="A9421" s="40" t="s">
        <v>9547</v>
      </c>
      <c r="B9421" s="62">
        <v>-0.0216422817215432</v>
      </c>
      <c r="C9421" s="62">
        <v>-0.000496340064620742</v>
      </c>
      <c r="D9421" s="40" t="s">
        <v>7235</v>
      </c>
    </row>
    <row r="9422" ht="15" spans="1:4">
      <c r="A9422" s="40" t="s">
        <v>9548</v>
      </c>
      <c r="B9422" s="62">
        <v>-0.0124091737377055</v>
      </c>
      <c r="C9422" s="62">
        <v>-0.000496912035184862</v>
      </c>
      <c r="D9422" s="40" t="s">
        <v>7235</v>
      </c>
    </row>
    <row r="9423" ht="15" spans="1:4">
      <c r="A9423" s="40" t="s">
        <v>9549</v>
      </c>
      <c r="B9423" s="62">
        <v>-0.0149071081318271</v>
      </c>
      <c r="C9423" s="62">
        <v>-0.000497178322840127</v>
      </c>
      <c r="D9423" s="40" t="s">
        <v>7235</v>
      </c>
    </row>
    <row r="9424" ht="15" spans="1:4">
      <c r="A9424" s="40" t="s">
        <v>9550</v>
      </c>
      <c r="B9424" s="62">
        <v>-0.0158257440947087</v>
      </c>
      <c r="C9424" s="62">
        <v>-0.000497964927082602</v>
      </c>
      <c r="D9424" s="40" t="s">
        <v>7235</v>
      </c>
    </row>
    <row r="9425" ht="15" spans="1:4">
      <c r="A9425" s="40" t="s">
        <v>9551</v>
      </c>
      <c r="B9425" s="62">
        <v>-0.0260296980629499</v>
      </c>
      <c r="C9425" s="62">
        <v>-0.000498044988801024</v>
      </c>
      <c r="D9425" s="40" t="s">
        <v>7235</v>
      </c>
    </row>
    <row r="9426" ht="15" spans="1:4">
      <c r="A9426" s="40" t="s">
        <v>9552</v>
      </c>
      <c r="B9426" s="62">
        <v>-0.0016310096705658</v>
      </c>
      <c r="C9426" s="62">
        <v>-0.000498311736032671</v>
      </c>
      <c r="D9426" s="40" t="s">
        <v>7235</v>
      </c>
    </row>
    <row r="9427" ht="15" spans="1:4">
      <c r="A9427" s="40" t="s">
        <v>9553</v>
      </c>
      <c r="B9427" s="62">
        <v>-0.0043303218853089</v>
      </c>
      <c r="C9427" s="62">
        <v>-0.000498559320545382</v>
      </c>
      <c r="D9427" s="40" t="s">
        <v>7235</v>
      </c>
    </row>
    <row r="9428" ht="15" spans="1:4">
      <c r="A9428" s="40" t="s">
        <v>9554</v>
      </c>
      <c r="B9428" s="62">
        <v>-0.00929072843441803</v>
      </c>
      <c r="C9428" s="62">
        <v>-0.000498610528261168</v>
      </c>
      <c r="D9428" s="40" t="s">
        <v>7235</v>
      </c>
    </row>
    <row r="9429" ht="15" spans="1:4">
      <c r="A9429" s="40" t="s">
        <v>9555</v>
      </c>
      <c r="B9429" s="62">
        <v>0.0178587456273167</v>
      </c>
      <c r="C9429" s="62">
        <v>-0.000498682789404082</v>
      </c>
      <c r="D9429" s="40" t="s">
        <v>7235</v>
      </c>
    </row>
    <row r="9430" ht="15" spans="1:4">
      <c r="A9430" s="40" t="s">
        <v>9556</v>
      </c>
      <c r="B9430" s="62">
        <v>0.00684934386891441</v>
      </c>
      <c r="C9430" s="62">
        <v>-0.000498810261977438</v>
      </c>
      <c r="D9430" s="40" t="s">
        <v>7235</v>
      </c>
    </row>
    <row r="9431" ht="15" spans="1:4">
      <c r="A9431" s="40" t="s">
        <v>9557</v>
      </c>
      <c r="B9431" s="62">
        <v>-0.00759095270780804</v>
      </c>
      <c r="C9431" s="62">
        <v>-0.000498840207889531</v>
      </c>
      <c r="D9431" s="40" t="s">
        <v>7235</v>
      </c>
    </row>
    <row r="9432" ht="15" spans="1:4">
      <c r="A9432" s="40" t="s">
        <v>9558</v>
      </c>
      <c r="B9432" s="62">
        <v>-0.00956642056645183</v>
      </c>
      <c r="C9432" s="62">
        <v>-0.000499181991470511</v>
      </c>
      <c r="D9432" s="40" t="s">
        <v>7235</v>
      </c>
    </row>
    <row r="9433" ht="15" spans="1:4">
      <c r="A9433" s="40" t="s">
        <v>9559</v>
      </c>
      <c r="B9433" s="62">
        <v>-0.00381096368340672</v>
      </c>
      <c r="C9433" s="62">
        <v>-0.000499224919692294</v>
      </c>
      <c r="D9433" s="40" t="s">
        <v>7235</v>
      </c>
    </row>
    <row r="9434" ht="15" spans="1:4">
      <c r="A9434" s="40" t="s">
        <v>9560</v>
      </c>
      <c r="B9434" s="62">
        <v>-0.0297737042464278</v>
      </c>
      <c r="C9434" s="62">
        <v>-0.000499595210310488</v>
      </c>
      <c r="D9434" s="40" t="s">
        <v>7235</v>
      </c>
    </row>
    <row r="9435" ht="15" spans="1:4">
      <c r="A9435" s="40" t="s">
        <v>9561</v>
      </c>
      <c r="B9435" s="62">
        <v>-0.0173740376112625</v>
      </c>
      <c r="C9435" s="62">
        <v>-0.000499833658841806</v>
      </c>
      <c r="D9435" s="40" t="s">
        <v>7235</v>
      </c>
    </row>
    <row r="9436" ht="15" spans="1:4">
      <c r="A9436" s="40" t="s">
        <v>9562</v>
      </c>
      <c r="B9436" s="62">
        <v>0.0005042606173837</v>
      </c>
      <c r="C9436" s="62">
        <v>-0.000500316375589995</v>
      </c>
      <c r="D9436" s="40" t="s">
        <v>7235</v>
      </c>
    </row>
    <row r="9437" ht="15" spans="1:4">
      <c r="A9437" s="40" t="s">
        <v>9563</v>
      </c>
      <c r="B9437" s="62">
        <v>-0.00381421912940872</v>
      </c>
      <c r="C9437" s="62">
        <v>-0.000500828148877708</v>
      </c>
      <c r="D9437" s="40" t="s">
        <v>7235</v>
      </c>
    </row>
    <row r="9438" ht="15" spans="1:4">
      <c r="A9438" s="40" t="s">
        <v>9564</v>
      </c>
      <c r="B9438" s="62">
        <v>-0.0200859484653012</v>
      </c>
      <c r="C9438" s="62">
        <v>-0.000500925750463096</v>
      </c>
      <c r="D9438" s="40" t="s">
        <v>7235</v>
      </c>
    </row>
    <row r="9439" ht="15" spans="1:4">
      <c r="A9439" s="40" t="s">
        <v>9565</v>
      </c>
      <c r="B9439" s="62">
        <v>-0.00260190828760445</v>
      </c>
      <c r="C9439" s="62">
        <v>-0.000501394138038113</v>
      </c>
      <c r="D9439" s="40" t="s">
        <v>7235</v>
      </c>
    </row>
    <row r="9440" ht="15" spans="1:4">
      <c r="A9440" s="40" t="s">
        <v>9566</v>
      </c>
      <c r="B9440" s="62">
        <v>-0.0114486541407048</v>
      </c>
      <c r="C9440" s="62">
        <v>-0.000501587559716783</v>
      </c>
      <c r="D9440" s="40" t="s">
        <v>7235</v>
      </c>
    </row>
    <row r="9441" ht="15" spans="1:4">
      <c r="A9441" s="40" t="s">
        <v>9567</v>
      </c>
      <c r="B9441" s="62">
        <v>0.00665186226869326</v>
      </c>
      <c r="C9441" s="62">
        <v>-0.000501587806846183</v>
      </c>
      <c r="D9441" s="40" t="s">
        <v>7235</v>
      </c>
    </row>
    <row r="9442" ht="15" spans="1:4">
      <c r="A9442" s="40" t="s">
        <v>9568</v>
      </c>
      <c r="B9442" s="62">
        <v>-0.00336302874850635</v>
      </c>
      <c r="C9442" s="62">
        <v>-0.000501626794094825</v>
      </c>
      <c r="D9442" s="40" t="s">
        <v>7235</v>
      </c>
    </row>
    <row r="9443" ht="15" spans="1:4">
      <c r="A9443" s="40" t="s">
        <v>9569</v>
      </c>
      <c r="B9443" s="62">
        <v>-0.0157957623677438</v>
      </c>
      <c r="C9443" s="62">
        <v>-0.000501788543534558</v>
      </c>
      <c r="D9443" s="40" t="s">
        <v>7235</v>
      </c>
    </row>
    <row r="9444" ht="15" spans="1:4">
      <c r="A9444" s="40" t="s">
        <v>9570</v>
      </c>
      <c r="B9444" s="62">
        <v>0.0117288926479479</v>
      </c>
      <c r="C9444" s="62">
        <v>-0.000502049665308535</v>
      </c>
      <c r="D9444" s="40" t="s">
        <v>7235</v>
      </c>
    </row>
    <row r="9445" ht="15" spans="1:4">
      <c r="A9445" s="40" t="s">
        <v>9571</v>
      </c>
      <c r="B9445" s="62">
        <v>-0.0843198161359825</v>
      </c>
      <c r="C9445" s="62">
        <v>-0.000502167312048538</v>
      </c>
      <c r="D9445" s="40" t="s">
        <v>7235</v>
      </c>
    </row>
    <row r="9446" ht="15" spans="1:4">
      <c r="A9446" s="40" t="s">
        <v>9572</v>
      </c>
      <c r="B9446" s="62">
        <v>-0.0170560704334006</v>
      </c>
      <c r="C9446" s="62">
        <v>-0.000502457374413339</v>
      </c>
      <c r="D9446" s="40" t="s">
        <v>7235</v>
      </c>
    </row>
    <row r="9447" ht="15" spans="1:4">
      <c r="A9447" s="40" t="s">
        <v>9573</v>
      </c>
      <c r="B9447" s="62">
        <v>-0.0102669536046137</v>
      </c>
      <c r="C9447" s="62">
        <v>-0.000502752230828844</v>
      </c>
      <c r="D9447" s="40" t="s">
        <v>7235</v>
      </c>
    </row>
    <row r="9448" ht="15" spans="1:4">
      <c r="A9448" s="40" t="s">
        <v>9574</v>
      </c>
      <c r="B9448" s="62">
        <v>0.0296141943183036</v>
      </c>
      <c r="C9448" s="62">
        <v>-0.000503118356776842</v>
      </c>
      <c r="D9448" s="40" t="s">
        <v>7235</v>
      </c>
    </row>
    <row r="9449" ht="15" spans="1:4">
      <c r="A9449" s="40" t="s">
        <v>9575</v>
      </c>
      <c r="B9449" s="62">
        <v>-0.0415436928125525</v>
      </c>
      <c r="C9449" s="62">
        <v>-0.000503159074465461</v>
      </c>
      <c r="D9449" s="40" t="s">
        <v>7235</v>
      </c>
    </row>
    <row r="9450" ht="15" spans="1:4">
      <c r="A9450" s="40" t="s">
        <v>9576</v>
      </c>
      <c r="B9450" s="62">
        <v>-0.0119807057362278</v>
      </c>
      <c r="C9450" s="62">
        <v>-0.000503395272186289</v>
      </c>
      <c r="D9450" s="40" t="s">
        <v>7235</v>
      </c>
    </row>
    <row r="9451" ht="15" spans="1:4">
      <c r="A9451" s="40" t="s">
        <v>9577</v>
      </c>
      <c r="B9451" s="62">
        <v>-0.00464147091345104</v>
      </c>
      <c r="C9451" s="62">
        <v>-0.000503426972705029</v>
      </c>
      <c r="D9451" s="40" t="s">
        <v>7235</v>
      </c>
    </row>
    <row r="9452" ht="15" spans="1:4">
      <c r="A9452" s="40" t="s">
        <v>9578</v>
      </c>
      <c r="B9452" s="62">
        <v>0.0178292800399144</v>
      </c>
      <c r="C9452" s="62">
        <v>-0.000503512582989002</v>
      </c>
      <c r="D9452" s="40" t="s">
        <v>7235</v>
      </c>
    </row>
    <row r="9453" ht="15" spans="1:4">
      <c r="A9453" s="40" t="s">
        <v>9579</v>
      </c>
      <c r="B9453" s="62">
        <v>-0.0352069075525561</v>
      </c>
      <c r="C9453" s="62">
        <v>-0.000503627141770357</v>
      </c>
      <c r="D9453" s="40" t="s">
        <v>7235</v>
      </c>
    </row>
    <row r="9454" ht="15" spans="1:4">
      <c r="A9454" s="40" t="s">
        <v>9580</v>
      </c>
      <c r="B9454" s="62">
        <v>-0.0106406979456243</v>
      </c>
      <c r="C9454" s="62">
        <v>-0.000503925563669332</v>
      </c>
      <c r="D9454" s="40" t="s">
        <v>7235</v>
      </c>
    </row>
    <row r="9455" ht="15" spans="1:4">
      <c r="A9455" s="40" t="s">
        <v>9581</v>
      </c>
      <c r="B9455" s="62">
        <v>0.00159663314852246</v>
      </c>
      <c r="C9455" s="62">
        <v>-0.000504426678665824</v>
      </c>
      <c r="D9455" s="40" t="s">
        <v>7235</v>
      </c>
    </row>
    <row r="9456" ht="15" spans="1:4">
      <c r="A9456" s="40" t="s">
        <v>9582</v>
      </c>
      <c r="B9456" s="62">
        <v>0.000917008349477367</v>
      </c>
      <c r="C9456" s="62">
        <v>-0.000504448007721768</v>
      </c>
      <c r="D9456" s="40" t="s">
        <v>7235</v>
      </c>
    </row>
    <row r="9457" ht="15" spans="1:4">
      <c r="A9457" s="40" t="s">
        <v>9583</v>
      </c>
      <c r="B9457" s="62">
        <v>-0.00658669396770559</v>
      </c>
      <c r="C9457" s="62">
        <v>-0.000504682769516803</v>
      </c>
      <c r="D9457" s="40" t="s">
        <v>7235</v>
      </c>
    </row>
    <row r="9458" ht="15" spans="1:4">
      <c r="A9458" s="40" t="s">
        <v>9584</v>
      </c>
      <c r="B9458" s="62">
        <v>-0.000547890828571391</v>
      </c>
      <c r="C9458" s="62">
        <v>-0.000504791049178962</v>
      </c>
      <c r="D9458" s="40" t="s">
        <v>7235</v>
      </c>
    </row>
    <row r="9459" ht="15" spans="1:4">
      <c r="A9459" s="40" t="s">
        <v>9585</v>
      </c>
      <c r="B9459" s="62">
        <v>-0.00930229345229431</v>
      </c>
      <c r="C9459" s="62">
        <v>-0.000505232144958722</v>
      </c>
      <c r="D9459" s="40" t="s">
        <v>7235</v>
      </c>
    </row>
    <row r="9460" ht="15" spans="1:4">
      <c r="A9460" s="40" t="s">
        <v>9586</v>
      </c>
      <c r="B9460" s="62">
        <v>-0.0195800322492747</v>
      </c>
      <c r="C9460" s="62">
        <v>-0.000505826860978873</v>
      </c>
      <c r="D9460" s="40" t="s">
        <v>7235</v>
      </c>
    </row>
    <row r="9461" ht="15" spans="1:4">
      <c r="A9461" s="40" t="s">
        <v>9587</v>
      </c>
      <c r="B9461" s="62">
        <v>-0.0130239408255799</v>
      </c>
      <c r="C9461" s="62">
        <v>-0.000505972339221559</v>
      </c>
      <c r="D9461" s="40" t="s">
        <v>7235</v>
      </c>
    </row>
    <row r="9462" ht="15" spans="1:4">
      <c r="A9462" s="40" t="s">
        <v>9588</v>
      </c>
      <c r="B9462" s="62">
        <v>-0.0150667348681152</v>
      </c>
      <c r="C9462" s="62">
        <v>-0.000506110808482337</v>
      </c>
      <c r="D9462" s="40" t="s">
        <v>7235</v>
      </c>
    </row>
    <row r="9463" ht="15" spans="1:4">
      <c r="A9463" s="40" t="s">
        <v>9589</v>
      </c>
      <c r="B9463" s="62">
        <v>-0.00904796733195062</v>
      </c>
      <c r="C9463" s="62">
        <v>-0.000506190707348063</v>
      </c>
      <c r="D9463" s="40" t="s">
        <v>7235</v>
      </c>
    </row>
    <row r="9464" ht="15" spans="1:4">
      <c r="A9464" s="40" t="s">
        <v>9590</v>
      </c>
      <c r="B9464" s="62">
        <v>-0.00505516467110483</v>
      </c>
      <c r="C9464" s="62">
        <v>-0.000506590462033431</v>
      </c>
      <c r="D9464" s="40" t="s">
        <v>7235</v>
      </c>
    </row>
    <row r="9465" ht="15" spans="1:4">
      <c r="A9465" s="40" t="s">
        <v>9591</v>
      </c>
      <c r="B9465" s="62">
        <v>-0.0112828713801227</v>
      </c>
      <c r="C9465" s="62">
        <v>-0.000507146942914744</v>
      </c>
      <c r="D9465" s="40" t="s">
        <v>7235</v>
      </c>
    </row>
    <row r="9466" ht="15" spans="1:4">
      <c r="A9466" s="40" t="s">
        <v>9592</v>
      </c>
      <c r="B9466" s="62">
        <v>-0.0294461444892354</v>
      </c>
      <c r="C9466" s="62">
        <v>-0.000507216015656938</v>
      </c>
      <c r="D9466" s="40" t="s">
        <v>7235</v>
      </c>
    </row>
    <row r="9467" ht="15" spans="1:4">
      <c r="A9467" s="40" t="s">
        <v>9593</v>
      </c>
      <c r="B9467" s="62">
        <v>-0.00818722681804842</v>
      </c>
      <c r="C9467" s="62">
        <v>-0.000507387672453086</v>
      </c>
      <c r="D9467" s="40" t="s">
        <v>7235</v>
      </c>
    </row>
    <row r="9468" ht="15" spans="1:4">
      <c r="A9468" s="40" t="s">
        <v>9594</v>
      </c>
      <c r="B9468" s="62">
        <v>0.00848901113503118</v>
      </c>
      <c r="C9468" s="62">
        <v>-0.00050744073707309</v>
      </c>
      <c r="D9468" s="40" t="s">
        <v>7235</v>
      </c>
    </row>
    <row r="9469" ht="15" spans="1:4">
      <c r="A9469" s="40" t="s">
        <v>9595</v>
      </c>
      <c r="B9469" s="62">
        <v>-0.00559464360381183</v>
      </c>
      <c r="C9469" s="62">
        <v>-0.00050756209270006</v>
      </c>
      <c r="D9469" s="40" t="s">
        <v>7235</v>
      </c>
    </row>
    <row r="9470" ht="15" spans="1:4">
      <c r="A9470" s="40" t="s">
        <v>9596</v>
      </c>
      <c r="B9470" s="62">
        <v>-0.00510392340139371</v>
      </c>
      <c r="C9470" s="62">
        <v>-0.000507640879765719</v>
      </c>
      <c r="D9470" s="40" t="s">
        <v>7235</v>
      </c>
    </row>
    <row r="9471" ht="15" spans="1:4">
      <c r="A9471" s="40" t="s">
        <v>9597</v>
      </c>
      <c r="B9471" s="62">
        <v>-0.0115108133793389</v>
      </c>
      <c r="C9471" s="62">
        <v>-0.000507705342174566</v>
      </c>
      <c r="D9471" s="40" t="s">
        <v>7235</v>
      </c>
    </row>
    <row r="9472" ht="15" spans="1:4">
      <c r="A9472" s="40" t="s">
        <v>9598</v>
      </c>
      <c r="B9472" s="62">
        <v>-0.00919514464418106</v>
      </c>
      <c r="C9472" s="62">
        <v>-0.000507851045907585</v>
      </c>
      <c r="D9472" s="40" t="s">
        <v>7235</v>
      </c>
    </row>
    <row r="9473" ht="15" spans="1:4">
      <c r="A9473" s="40" t="s">
        <v>9599</v>
      </c>
      <c r="B9473" s="62">
        <v>-0.000948758233264133</v>
      </c>
      <c r="C9473" s="62">
        <v>-0.000507926620596307</v>
      </c>
      <c r="D9473" s="40" t="s">
        <v>7235</v>
      </c>
    </row>
    <row r="9474" ht="15" spans="1:4">
      <c r="A9474" s="40" t="s">
        <v>9600</v>
      </c>
      <c r="B9474" s="62">
        <v>0.0132185740974408</v>
      </c>
      <c r="C9474" s="62">
        <v>-0.000508045078370909</v>
      </c>
      <c r="D9474" s="40" t="s">
        <v>7235</v>
      </c>
    </row>
    <row r="9475" ht="15" spans="1:4">
      <c r="A9475" s="40" t="s">
        <v>9601</v>
      </c>
      <c r="B9475" s="62">
        <v>-0.0184475207499322</v>
      </c>
      <c r="C9475" s="62">
        <v>-0.000508178189845691</v>
      </c>
      <c r="D9475" s="40" t="s">
        <v>7235</v>
      </c>
    </row>
    <row r="9476" ht="15" spans="1:4">
      <c r="A9476" s="40" t="s">
        <v>9602</v>
      </c>
      <c r="B9476" s="62">
        <v>-0.00231944226705773</v>
      </c>
      <c r="C9476" s="62">
        <v>-0.000508187453263838</v>
      </c>
      <c r="D9476" s="40" t="s">
        <v>7235</v>
      </c>
    </row>
    <row r="9477" ht="15" spans="1:4">
      <c r="A9477" s="40" t="s">
        <v>9603</v>
      </c>
      <c r="B9477" s="62">
        <v>0.00340363961627069</v>
      </c>
      <c r="C9477" s="62">
        <v>-0.000508364423697482</v>
      </c>
      <c r="D9477" s="40" t="s">
        <v>7235</v>
      </c>
    </row>
    <row r="9478" ht="15" spans="1:4">
      <c r="A9478" s="40" t="s">
        <v>9604</v>
      </c>
      <c r="B9478" s="62">
        <v>0.00390289766840604</v>
      </c>
      <c r="C9478" s="62">
        <v>-0.000508413916621121</v>
      </c>
      <c r="D9478" s="40" t="s">
        <v>7235</v>
      </c>
    </row>
    <row r="9479" ht="15" spans="1:4">
      <c r="A9479" s="40" t="s">
        <v>9605</v>
      </c>
      <c r="B9479" s="62">
        <v>0.000546224645482857</v>
      </c>
      <c r="C9479" s="62">
        <v>-0.000508541148638131</v>
      </c>
      <c r="D9479" s="40" t="s">
        <v>7235</v>
      </c>
    </row>
    <row r="9480" ht="15" spans="1:4">
      <c r="A9480" s="40" t="s">
        <v>9606</v>
      </c>
      <c r="B9480" s="62">
        <v>-0.0109874221598797</v>
      </c>
      <c r="C9480" s="62">
        <v>-0.000508662095076542</v>
      </c>
      <c r="D9480" s="40" t="s">
        <v>7235</v>
      </c>
    </row>
    <row r="9481" ht="15" spans="1:4">
      <c r="A9481" s="40" t="s">
        <v>9607</v>
      </c>
      <c r="B9481" s="62">
        <v>-0.0195473615387136</v>
      </c>
      <c r="C9481" s="62">
        <v>-0.00050878844928</v>
      </c>
      <c r="D9481" s="40" t="s">
        <v>7235</v>
      </c>
    </row>
    <row r="9482" ht="15" spans="1:4">
      <c r="A9482" s="40" t="s">
        <v>9608</v>
      </c>
      <c r="B9482" s="62">
        <v>-0.00707520210217505</v>
      </c>
      <c r="C9482" s="62">
        <v>-0.00050902975443058</v>
      </c>
      <c r="D9482" s="40" t="s">
        <v>7235</v>
      </c>
    </row>
    <row r="9483" ht="15" spans="1:4">
      <c r="A9483" s="40" t="s">
        <v>9609</v>
      </c>
      <c r="B9483" s="62">
        <v>0.00536899799292365</v>
      </c>
      <c r="C9483" s="62">
        <v>-0.000509199557380866</v>
      </c>
      <c r="D9483" s="40" t="s">
        <v>7235</v>
      </c>
    </row>
    <row r="9484" ht="15" spans="1:4">
      <c r="A9484" s="40" t="s">
        <v>9610</v>
      </c>
      <c r="B9484" s="62">
        <v>0.00619944338893033</v>
      </c>
      <c r="C9484" s="62">
        <v>-0.000509297588864389</v>
      </c>
      <c r="D9484" s="40" t="s">
        <v>7235</v>
      </c>
    </row>
    <row r="9485" ht="15" spans="1:4">
      <c r="A9485" s="40" t="s">
        <v>9611</v>
      </c>
      <c r="B9485" s="62">
        <v>-0.0137144267113459</v>
      </c>
      <c r="C9485" s="62">
        <v>-0.000509534378875789</v>
      </c>
      <c r="D9485" s="40" t="s">
        <v>7235</v>
      </c>
    </row>
    <row r="9486" ht="15" spans="1:4">
      <c r="A9486" s="40" t="s">
        <v>9612</v>
      </c>
      <c r="B9486" s="62">
        <v>-0.023107162624826</v>
      </c>
      <c r="C9486" s="62">
        <v>-0.000510130678890373</v>
      </c>
      <c r="D9486" s="40" t="s">
        <v>7235</v>
      </c>
    </row>
    <row r="9487" ht="15" spans="1:4">
      <c r="A9487" s="40" t="s">
        <v>9613</v>
      </c>
      <c r="B9487" s="62">
        <v>-0.00723152521562045</v>
      </c>
      <c r="C9487" s="62">
        <v>-0.000510603006930684</v>
      </c>
      <c r="D9487" s="40" t="s">
        <v>7235</v>
      </c>
    </row>
    <row r="9488" ht="15" spans="1:4">
      <c r="A9488" s="40" t="s">
        <v>9614</v>
      </c>
      <c r="B9488" s="62">
        <v>-0.0124671929377359</v>
      </c>
      <c r="C9488" s="62">
        <v>-0.000510653302603526</v>
      </c>
      <c r="D9488" s="40" t="s">
        <v>7235</v>
      </c>
    </row>
    <row r="9489" ht="15" spans="1:4">
      <c r="A9489" s="40" t="s">
        <v>9615</v>
      </c>
      <c r="B9489" s="62">
        <v>-0.00210107692611445</v>
      </c>
      <c r="C9489" s="62">
        <v>-0.000510752268932855</v>
      </c>
      <c r="D9489" s="40" t="s">
        <v>7235</v>
      </c>
    </row>
    <row r="9490" ht="15" spans="1:4">
      <c r="A9490" s="40" t="s">
        <v>9616</v>
      </c>
      <c r="B9490" s="62">
        <v>0.0432169794839056</v>
      </c>
      <c r="C9490" s="62">
        <v>-0.00051138878691244</v>
      </c>
      <c r="D9490" s="40" t="s">
        <v>7235</v>
      </c>
    </row>
    <row r="9491" ht="15" spans="1:4">
      <c r="A9491" s="40" t="s">
        <v>9617</v>
      </c>
      <c r="B9491" s="62">
        <v>-0.0161890980319095</v>
      </c>
      <c r="C9491" s="62">
        <v>-0.00051147689895577</v>
      </c>
      <c r="D9491" s="40" t="s">
        <v>7235</v>
      </c>
    </row>
    <row r="9492" ht="15" spans="1:4">
      <c r="A9492" s="40" t="s">
        <v>9618</v>
      </c>
      <c r="B9492" s="62">
        <v>0.0181682992802361</v>
      </c>
      <c r="C9492" s="62">
        <v>-0.000511560137080526</v>
      </c>
      <c r="D9492" s="40" t="s">
        <v>7235</v>
      </c>
    </row>
    <row r="9493" ht="15" spans="1:4">
      <c r="A9493" s="40" t="s">
        <v>9619</v>
      </c>
      <c r="B9493" s="62">
        <v>0.00305384818270988</v>
      </c>
      <c r="C9493" s="62">
        <v>-0.00051157827247121</v>
      </c>
      <c r="D9493" s="40" t="s">
        <v>7235</v>
      </c>
    </row>
    <row r="9494" ht="15" spans="1:4">
      <c r="A9494" s="40" t="s">
        <v>9620</v>
      </c>
      <c r="B9494" s="62">
        <v>-0.0138209074563747</v>
      </c>
      <c r="C9494" s="62">
        <v>-0.000511843767685269</v>
      </c>
      <c r="D9494" s="40" t="s">
        <v>7235</v>
      </c>
    </row>
    <row r="9495" ht="15" spans="1:4">
      <c r="A9495" s="40" t="s">
        <v>9621</v>
      </c>
      <c r="B9495" s="62">
        <v>-0.00969656280335066</v>
      </c>
      <c r="C9495" s="62">
        <v>-0.000511991095970573</v>
      </c>
      <c r="D9495" s="40" t="s">
        <v>7235</v>
      </c>
    </row>
    <row r="9496" ht="15" spans="1:4">
      <c r="A9496" s="40" t="s">
        <v>9622</v>
      </c>
      <c r="B9496" s="62">
        <v>-0.0085124100766271</v>
      </c>
      <c r="C9496" s="62">
        <v>-0.000512117866001033</v>
      </c>
      <c r="D9496" s="40" t="s">
        <v>7235</v>
      </c>
    </row>
    <row r="9497" ht="15" spans="1:4">
      <c r="A9497" s="40" t="s">
        <v>9623</v>
      </c>
      <c r="B9497" s="62">
        <v>-0.0020317292716926</v>
      </c>
      <c r="C9497" s="62">
        <v>-0.000512242065907819</v>
      </c>
      <c r="D9497" s="40" t="s">
        <v>7235</v>
      </c>
    </row>
    <row r="9498" ht="15" spans="1:4">
      <c r="A9498" s="40" t="s">
        <v>9624</v>
      </c>
      <c r="B9498" s="62">
        <v>0.000259771016465806</v>
      </c>
      <c r="C9498" s="62">
        <v>-0.000512530484261441</v>
      </c>
      <c r="D9498" s="40" t="s">
        <v>7235</v>
      </c>
    </row>
    <row r="9499" ht="15" spans="1:4">
      <c r="A9499" s="40" t="s">
        <v>9625</v>
      </c>
      <c r="B9499" s="62">
        <v>-0.00684416922878138</v>
      </c>
      <c r="C9499" s="62">
        <v>-0.000512701735998203</v>
      </c>
      <c r="D9499" s="40" t="s">
        <v>7235</v>
      </c>
    </row>
    <row r="9500" ht="15" spans="1:4">
      <c r="A9500" s="40" t="s">
        <v>9626</v>
      </c>
      <c r="B9500" s="62">
        <v>-0.017778324313993</v>
      </c>
      <c r="C9500" s="62">
        <v>-0.000512835044695295</v>
      </c>
      <c r="D9500" s="40" t="s">
        <v>7235</v>
      </c>
    </row>
    <row r="9501" ht="15" spans="1:4">
      <c r="A9501" s="40" t="s">
        <v>9627</v>
      </c>
      <c r="B9501" s="62">
        <v>-0.0122366700803394</v>
      </c>
      <c r="C9501" s="62">
        <v>-0.00051287030675348</v>
      </c>
      <c r="D9501" s="40" t="s">
        <v>7235</v>
      </c>
    </row>
    <row r="9502" ht="15" spans="1:4">
      <c r="A9502" s="40" t="s">
        <v>9628</v>
      </c>
      <c r="B9502" s="62">
        <v>0.0110231538036436</v>
      </c>
      <c r="C9502" s="62">
        <v>-0.000513226257863734</v>
      </c>
      <c r="D9502" s="40" t="s">
        <v>7235</v>
      </c>
    </row>
    <row r="9503" ht="15" spans="1:4">
      <c r="A9503" s="40" t="s">
        <v>9629</v>
      </c>
      <c r="B9503" s="62">
        <v>-0.0131793732916585</v>
      </c>
      <c r="C9503" s="62">
        <v>-0.000513324779450683</v>
      </c>
      <c r="D9503" s="40" t="s">
        <v>7235</v>
      </c>
    </row>
    <row r="9504" ht="15" spans="1:4">
      <c r="A9504" s="40" t="s">
        <v>9630</v>
      </c>
      <c r="B9504" s="62">
        <v>0.000247843399700333</v>
      </c>
      <c r="C9504" s="62">
        <v>-0.000513416640702858</v>
      </c>
      <c r="D9504" s="40" t="s">
        <v>7235</v>
      </c>
    </row>
    <row r="9505" ht="15" spans="1:4">
      <c r="A9505" s="40" t="s">
        <v>9631</v>
      </c>
      <c r="B9505" s="62">
        <v>-0.00877419010926296</v>
      </c>
      <c r="C9505" s="62">
        <v>-0.000513498069832975</v>
      </c>
      <c r="D9505" s="40" t="s">
        <v>7235</v>
      </c>
    </row>
    <row r="9506" ht="15" spans="1:4">
      <c r="A9506" s="40" t="s">
        <v>9632</v>
      </c>
      <c r="B9506" s="62">
        <v>0.00591761420859131</v>
      </c>
      <c r="C9506" s="62">
        <v>-0.000513620419831203</v>
      </c>
      <c r="D9506" s="40" t="s">
        <v>7235</v>
      </c>
    </row>
    <row r="9507" ht="15" spans="1:4">
      <c r="A9507" s="40" t="s">
        <v>9633</v>
      </c>
      <c r="B9507" s="62">
        <v>0.00915626505014415</v>
      </c>
      <c r="C9507" s="62">
        <v>-0.000513656012345619</v>
      </c>
      <c r="D9507" s="40" t="s">
        <v>7235</v>
      </c>
    </row>
    <row r="9508" ht="15" spans="1:4">
      <c r="A9508" s="40" t="s">
        <v>9634</v>
      </c>
      <c r="B9508" s="62">
        <v>-0.00571584719138522</v>
      </c>
      <c r="C9508" s="62">
        <v>-0.00051390857470041</v>
      </c>
      <c r="D9508" s="40" t="s">
        <v>7235</v>
      </c>
    </row>
    <row r="9509" ht="15" spans="1:4">
      <c r="A9509" s="40" t="s">
        <v>9635</v>
      </c>
      <c r="B9509" s="62">
        <v>-0.00264557514885559</v>
      </c>
      <c r="C9509" s="62">
        <v>-0.000513914851086602</v>
      </c>
      <c r="D9509" s="40" t="s">
        <v>7235</v>
      </c>
    </row>
    <row r="9510" ht="15" spans="1:4">
      <c r="A9510" s="40" t="s">
        <v>9636</v>
      </c>
      <c r="B9510" s="62">
        <v>-0.0120032616921892</v>
      </c>
      <c r="C9510" s="62">
        <v>-0.000514181719975581</v>
      </c>
      <c r="D9510" s="40" t="s">
        <v>7235</v>
      </c>
    </row>
    <row r="9511" ht="15" spans="1:4">
      <c r="A9511" s="40" t="s">
        <v>9637</v>
      </c>
      <c r="B9511" s="62">
        <v>0.00195048891891743</v>
      </c>
      <c r="C9511" s="62">
        <v>-0.00051431613698351</v>
      </c>
      <c r="D9511" s="40" t="s">
        <v>7235</v>
      </c>
    </row>
    <row r="9512" ht="15" spans="1:4">
      <c r="A9512" s="40" t="s">
        <v>9638</v>
      </c>
      <c r="B9512" s="62">
        <v>-0.00177733858406289</v>
      </c>
      <c r="C9512" s="62">
        <v>-0.000514579299001414</v>
      </c>
      <c r="D9512" s="40" t="s">
        <v>7235</v>
      </c>
    </row>
    <row r="9513" ht="15" spans="1:4">
      <c r="A9513" s="40" t="s">
        <v>9639</v>
      </c>
      <c r="B9513" s="62">
        <v>0.0123093894031494</v>
      </c>
      <c r="C9513" s="62">
        <v>-0.000514892166099606</v>
      </c>
      <c r="D9513" s="40" t="s">
        <v>7235</v>
      </c>
    </row>
    <row r="9514" ht="15" spans="1:4">
      <c r="A9514" s="40" t="s">
        <v>9640</v>
      </c>
      <c r="B9514" s="62">
        <v>-0.0181626827126633</v>
      </c>
      <c r="C9514" s="62">
        <v>-0.00051502920211108</v>
      </c>
      <c r="D9514" s="40" t="s">
        <v>7235</v>
      </c>
    </row>
    <row r="9515" ht="15" spans="1:4">
      <c r="A9515" s="40" t="s">
        <v>9641</v>
      </c>
      <c r="B9515" s="62">
        <v>-0.0106718534212792</v>
      </c>
      <c r="C9515" s="62">
        <v>-0.000515048449945568</v>
      </c>
      <c r="D9515" s="40" t="s">
        <v>7235</v>
      </c>
    </row>
    <row r="9516" ht="15" spans="1:4">
      <c r="A9516" s="40" t="s">
        <v>9642</v>
      </c>
      <c r="B9516" s="62">
        <v>-0.0213290630058089</v>
      </c>
      <c r="C9516" s="62">
        <v>-0.000515279083693055</v>
      </c>
      <c r="D9516" s="40" t="s">
        <v>7235</v>
      </c>
    </row>
    <row r="9517" ht="15" spans="1:4">
      <c r="A9517" s="40" t="s">
        <v>9643</v>
      </c>
      <c r="B9517" s="62">
        <v>-0.00720541693562329</v>
      </c>
      <c r="C9517" s="62">
        <v>-0.000515342673340757</v>
      </c>
      <c r="D9517" s="40" t="s">
        <v>7235</v>
      </c>
    </row>
    <row r="9518" ht="15" spans="1:4">
      <c r="A9518" s="40" t="s">
        <v>9644</v>
      </c>
      <c r="B9518" s="62">
        <v>-0.000805139924378168</v>
      </c>
      <c r="C9518" s="62">
        <v>-0.000515549785964764</v>
      </c>
      <c r="D9518" s="40" t="s">
        <v>7235</v>
      </c>
    </row>
    <row r="9519" ht="15" spans="1:4">
      <c r="A9519" s="40" t="s">
        <v>9645</v>
      </c>
      <c r="B9519" s="63">
        <v>-2.62290071176918e-5</v>
      </c>
      <c r="C9519" s="62">
        <v>-0.000515589314602272</v>
      </c>
      <c r="D9519" s="40" t="s">
        <v>7235</v>
      </c>
    </row>
    <row r="9520" ht="15" spans="1:4">
      <c r="A9520" s="40" t="s">
        <v>9646</v>
      </c>
      <c r="B9520" s="62">
        <v>0.0465884321586254</v>
      </c>
      <c r="C9520" s="62">
        <v>-0.000515641171730932</v>
      </c>
      <c r="D9520" s="40" t="s">
        <v>7235</v>
      </c>
    </row>
    <row r="9521" ht="15" spans="1:4">
      <c r="A9521" s="40" t="s">
        <v>9647</v>
      </c>
      <c r="B9521" s="62">
        <v>-0.0125600472585422</v>
      </c>
      <c r="C9521" s="62">
        <v>-0.000515884683485958</v>
      </c>
      <c r="D9521" s="40" t="s">
        <v>7235</v>
      </c>
    </row>
    <row r="9522" ht="15" spans="1:4">
      <c r="A9522" s="40" t="s">
        <v>9648</v>
      </c>
      <c r="B9522" s="62">
        <v>-0.0158163357785117</v>
      </c>
      <c r="C9522" s="62">
        <v>-0.000516013819003358</v>
      </c>
      <c r="D9522" s="40" t="s">
        <v>7235</v>
      </c>
    </row>
    <row r="9523" ht="15" spans="1:4">
      <c r="A9523" s="40" t="s">
        <v>9649</v>
      </c>
      <c r="B9523" s="62">
        <v>0.000848129975263544</v>
      </c>
      <c r="C9523" s="62">
        <v>-0.000516046377282993</v>
      </c>
      <c r="D9523" s="40" t="s">
        <v>7235</v>
      </c>
    </row>
    <row r="9524" ht="15" spans="1:4">
      <c r="A9524" s="40" t="s">
        <v>9650</v>
      </c>
      <c r="B9524" s="62">
        <v>-0.0180127334309002</v>
      </c>
      <c r="C9524" s="62">
        <v>-0.000516344641390621</v>
      </c>
      <c r="D9524" s="40" t="s">
        <v>7235</v>
      </c>
    </row>
    <row r="9525" ht="15" spans="1:4">
      <c r="A9525" s="40" t="s">
        <v>9651</v>
      </c>
      <c r="B9525" s="62">
        <v>-0.000441493243369548</v>
      </c>
      <c r="C9525" s="62">
        <v>-0.00051655520766288</v>
      </c>
      <c r="D9525" s="40" t="s">
        <v>7235</v>
      </c>
    </row>
    <row r="9526" ht="15" spans="1:4">
      <c r="A9526" s="40" t="s">
        <v>9652</v>
      </c>
      <c r="B9526" s="62">
        <v>0.0112610031917775</v>
      </c>
      <c r="C9526" s="62">
        <v>-0.000516605436471617</v>
      </c>
      <c r="D9526" s="40" t="s">
        <v>7235</v>
      </c>
    </row>
    <row r="9527" ht="15" spans="1:4">
      <c r="A9527" s="40" t="s">
        <v>9653</v>
      </c>
      <c r="B9527" s="62">
        <v>-0.0208884126514464</v>
      </c>
      <c r="C9527" s="62">
        <v>-0.000517570310095582</v>
      </c>
      <c r="D9527" s="40" t="s">
        <v>7235</v>
      </c>
    </row>
    <row r="9528" ht="15" spans="1:4">
      <c r="A9528" s="40" t="s">
        <v>9654</v>
      </c>
      <c r="B9528" s="62">
        <v>-0.0201848322341936</v>
      </c>
      <c r="C9528" s="62">
        <v>-0.000518079009407027</v>
      </c>
      <c r="D9528" s="40" t="s">
        <v>7235</v>
      </c>
    </row>
    <row r="9529" ht="15" spans="1:4">
      <c r="A9529" s="40" t="s">
        <v>9655</v>
      </c>
      <c r="B9529" s="62">
        <v>0.0064838782786325</v>
      </c>
      <c r="C9529" s="62">
        <v>-0.000518476841585386</v>
      </c>
      <c r="D9529" s="40" t="s">
        <v>7235</v>
      </c>
    </row>
    <row r="9530" ht="15" spans="1:4">
      <c r="A9530" s="40" t="s">
        <v>9656</v>
      </c>
      <c r="B9530" s="62">
        <v>-0.00769441405937115</v>
      </c>
      <c r="C9530" s="62">
        <v>-0.000518650386232817</v>
      </c>
      <c r="D9530" s="40" t="s">
        <v>7235</v>
      </c>
    </row>
    <row r="9531" ht="15" spans="1:4">
      <c r="A9531" s="40" t="s">
        <v>9657</v>
      </c>
      <c r="B9531" s="62">
        <v>0.00105032354925014</v>
      </c>
      <c r="C9531" s="62">
        <v>-0.000518728476247482</v>
      </c>
      <c r="D9531" s="40" t="s">
        <v>7235</v>
      </c>
    </row>
    <row r="9532" ht="15" spans="1:4">
      <c r="A9532" s="40" t="s">
        <v>9658</v>
      </c>
      <c r="B9532" s="62">
        <v>-0.0100903391090508</v>
      </c>
      <c r="C9532" s="62">
        <v>-0.000518840040376989</v>
      </c>
      <c r="D9532" s="40" t="s">
        <v>7235</v>
      </c>
    </row>
    <row r="9533" ht="15" spans="1:4">
      <c r="A9533" s="40" t="s">
        <v>9659</v>
      </c>
      <c r="B9533" s="62">
        <v>-0.0115925146920924</v>
      </c>
      <c r="C9533" s="62">
        <v>-0.000519085255761944</v>
      </c>
      <c r="D9533" s="40" t="s">
        <v>7235</v>
      </c>
    </row>
    <row r="9534" ht="15" spans="1:4">
      <c r="A9534" s="40" t="s">
        <v>9660</v>
      </c>
      <c r="B9534" s="62">
        <v>-0.000170875868605929</v>
      </c>
      <c r="C9534" s="62">
        <v>-0.000519212358800604</v>
      </c>
      <c r="D9534" s="40" t="s">
        <v>7235</v>
      </c>
    </row>
    <row r="9535" ht="15" spans="1:4">
      <c r="A9535" s="40" t="s">
        <v>9661</v>
      </c>
      <c r="B9535" s="62">
        <v>-0.00119932612396593</v>
      </c>
      <c r="C9535" s="62">
        <v>-0.000519260908910849</v>
      </c>
      <c r="D9535" s="40" t="s">
        <v>7235</v>
      </c>
    </row>
    <row r="9536" ht="15" spans="1:4">
      <c r="A9536" s="40" t="s">
        <v>9662</v>
      </c>
      <c r="B9536" s="62">
        <v>0.000598406078976411</v>
      </c>
      <c r="C9536" s="62">
        <v>-0.000519427881751537</v>
      </c>
      <c r="D9536" s="40" t="s">
        <v>7235</v>
      </c>
    </row>
    <row r="9537" ht="15" spans="1:4">
      <c r="A9537" s="40" t="s">
        <v>9663</v>
      </c>
      <c r="B9537" s="62">
        <v>-0.0201452331856412</v>
      </c>
      <c r="C9537" s="62">
        <v>-0.000519487921185304</v>
      </c>
      <c r="D9537" s="40" t="s">
        <v>7235</v>
      </c>
    </row>
    <row r="9538" ht="15" spans="1:4">
      <c r="A9538" s="40" t="s">
        <v>9664</v>
      </c>
      <c r="B9538" s="62">
        <v>-0.00622201002817101</v>
      </c>
      <c r="C9538" s="62">
        <v>-0.000519646371326973</v>
      </c>
      <c r="D9538" s="40" t="s">
        <v>7235</v>
      </c>
    </row>
    <row r="9539" ht="15" spans="1:4">
      <c r="A9539" s="40" t="s">
        <v>9665</v>
      </c>
      <c r="B9539" s="62">
        <v>-0.011777399396436</v>
      </c>
      <c r="C9539" s="62">
        <v>-0.000519811183087902</v>
      </c>
      <c r="D9539" s="40" t="s">
        <v>7235</v>
      </c>
    </row>
    <row r="9540" ht="15" spans="1:4">
      <c r="A9540" s="40" t="s">
        <v>9666</v>
      </c>
      <c r="B9540" s="62">
        <v>-0.00392779887122639</v>
      </c>
      <c r="C9540" s="62">
        <v>-0.000520306481161935</v>
      </c>
      <c r="D9540" s="40" t="s">
        <v>7235</v>
      </c>
    </row>
    <row r="9541" ht="15" spans="1:4">
      <c r="A9541" s="40" t="s">
        <v>9667</v>
      </c>
      <c r="B9541" s="62">
        <v>-0.00915816412457947</v>
      </c>
      <c r="C9541" s="62">
        <v>-0.000520309680029075</v>
      </c>
      <c r="D9541" s="40" t="s">
        <v>7235</v>
      </c>
    </row>
    <row r="9542" ht="15" spans="1:4">
      <c r="A9542" s="40" t="s">
        <v>9668</v>
      </c>
      <c r="B9542" s="62">
        <v>-0.0213962050109811</v>
      </c>
      <c r="C9542" s="62">
        <v>-0.000520577573968199</v>
      </c>
      <c r="D9542" s="40" t="s">
        <v>7235</v>
      </c>
    </row>
    <row r="9543" ht="15" spans="1:4">
      <c r="A9543" s="40" t="s">
        <v>9669</v>
      </c>
      <c r="B9543" s="62">
        <v>-0.018360931894923</v>
      </c>
      <c r="C9543" s="62">
        <v>-0.000520637920615659</v>
      </c>
      <c r="D9543" s="40" t="s">
        <v>7235</v>
      </c>
    </row>
    <row r="9544" ht="15" spans="1:4">
      <c r="A9544" s="40" t="s">
        <v>9670</v>
      </c>
      <c r="B9544" s="62">
        <v>-0.0109528675402261</v>
      </c>
      <c r="C9544" s="62">
        <v>-0.000520840264208668</v>
      </c>
      <c r="D9544" s="40" t="s">
        <v>7235</v>
      </c>
    </row>
    <row r="9545" ht="15" spans="1:4">
      <c r="A9545" s="40" t="s">
        <v>9671</v>
      </c>
      <c r="B9545" s="62">
        <v>0.00269084734956814</v>
      </c>
      <c r="C9545" s="62">
        <v>-0.000520976473798129</v>
      </c>
      <c r="D9545" s="40" t="s">
        <v>7235</v>
      </c>
    </row>
    <row r="9546" ht="15" spans="1:4">
      <c r="A9546" s="40" t="s">
        <v>9672</v>
      </c>
      <c r="B9546" s="62">
        <v>0.00647986800493194</v>
      </c>
      <c r="C9546" s="62">
        <v>-0.00052098160061499</v>
      </c>
      <c r="D9546" s="40" t="s">
        <v>7235</v>
      </c>
    </row>
    <row r="9547" ht="15" spans="1:4">
      <c r="A9547" s="40" t="s">
        <v>9673</v>
      </c>
      <c r="B9547" s="62">
        <v>0.00385000119871498</v>
      </c>
      <c r="C9547" s="62">
        <v>-0.000521054837334359</v>
      </c>
      <c r="D9547" s="40" t="s">
        <v>7235</v>
      </c>
    </row>
    <row r="9548" ht="15" spans="1:4">
      <c r="A9548" s="40" t="s">
        <v>9674</v>
      </c>
      <c r="B9548" s="62">
        <v>-0.0205936420278361</v>
      </c>
      <c r="C9548" s="62">
        <v>-0.000521103546388362</v>
      </c>
      <c r="D9548" s="40" t="s">
        <v>7235</v>
      </c>
    </row>
    <row r="9549" ht="15" spans="1:4">
      <c r="A9549" s="40" t="s">
        <v>9675</v>
      </c>
      <c r="B9549" s="62">
        <v>0.0197081863975377</v>
      </c>
      <c r="C9549" s="62">
        <v>-0.000521175006803051</v>
      </c>
      <c r="D9549" s="40" t="s">
        <v>7235</v>
      </c>
    </row>
    <row r="9550" ht="15" spans="1:4">
      <c r="A9550" s="40" t="s">
        <v>9676</v>
      </c>
      <c r="B9550" s="62">
        <v>-0.029138613690824</v>
      </c>
      <c r="C9550" s="62">
        <v>-0.000521979176008285</v>
      </c>
      <c r="D9550" s="40" t="s">
        <v>7235</v>
      </c>
    </row>
    <row r="9551" ht="15" spans="1:4">
      <c r="A9551" s="40" t="s">
        <v>9677</v>
      </c>
      <c r="B9551" s="62">
        <v>-0.00654441506325743</v>
      </c>
      <c r="C9551" s="62">
        <v>-0.000522044827665713</v>
      </c>
      <c r="D9551" s="40" t="s">
        <v>7235</v>
      </c>
    </row>
    <row r="9552" ht="15" spans="1:4">
      <c r="A9552" s="40" t="s">
        <v>9678</v>
      </c>
      <c r="B9552" s="62">
        <v>-0.00093391334602308</v>
      </c>
      <c r="C9552" s="62">
        <v>-0.000522167362309919</v>
      </c>
      <c r="D9552" s="40" t="s">
        <v>7235</v>
      </c>
    </row>
    <row r="9553" ht="15" spans="1:4">
      <c r="A9553" s="40" t="s">
        <v>9679</v>
      </c>
      <c r="B9553" s="62">
        <v>0.00558081578358218</v>
      </c>
      <c r="C9553" s="62">
        <v>-0.000522179655276902</v>
      </c>
      <c r="D9553" s="40" t="s">
        <v>7235</v>
      </c>
    </row>
    <row r="9554" ht="15" spans="1:4">
      <c r="A9554" s="40" t="s">
        <v>9680</v>
      </c>
      <c r="B9554" s="62">
        <v>-0.0210276546252255</v>
      </c>
      <c r="C9554" s="62">
        <v>-0.00052237904865961</v>
      </c>
      <c r="D9554" s="40" t="s">
        <v>7235</v>
      </c>
    </row>
    <row r="9555" ht="15" spans="1:4">
      <c r="A9555" s="40" t="s">
        <v>9681</v>
      </c>
      <c r="B9555" s="62">
        <v>0.00108141978674111</v>
      </c>
      <c r="C9555" s="62">
        <v>-0.000522382226236677</v>
      </c>
      <c r="D9555" s="40" t="s">
        <v>7235</v>
      </c>
    </row>
    <row r="9556" ht="15" spans="1:4">
      <c r="A9556" s="40" t="s">
        <v>9682</v>
      </c>
      <c r="B9556" s="62">
        <v>-0.0180329913142024</v>
      </c>
      <c r="C9556" s="62">
        <v>-0.000522391896935302</v>
      </c>
      <c r="D9556" s="40" t="s">
        <v>7235</v>
      </c>
    </row>
    <row r="9557" ht="15" spans="1:4">
      <c r="A9557" s="40" t="s">
        <v>9683</v>
      </c>
      <c r="B9557" s="62">
        <v>-0.0107305405798559</v>
      </c>
      <c r="C9557" s="62">
        <v>-0.000522844335192066</v>
      </c>
      <c r="D9557" s="40" t="s">
        <v>7235</v>
      </c>
    </row>
    <row r="9558" ht="15" spans="1:4">
      <c r="A9558" s="40" t="s">
        <v>9684</v>
      </c>
      <c r="B9558" s="62">
        <v>0.0165631589499196</v>
      </c>
      <c r="C9558" s="62">
        <v>-0.000523141143669502</v>
      </c>
      <c r="D9558" s="40" t="s">
        <v>7235</v>
      </c>
    </row>
    <row r="9559" ht="15" spans="1:4">
      <c r="A9559" s="40" t="s">
        <v>9685</v>
      </c>
      <c r="B9559" s="62">
        <v>-0.0198758596476386</v>
      </c>
      <c r="C9559" s="62">
        <v>-0.000523406511351642</v>
      </c>
      <c r="D9559" s="40" t="s">
        <v>7235</v>
      </c>
    </row>
    <row r="9560" ht="15" spans="1:4">
      <c r="A9560" s="40" t="s">
        <v>9686</v>
      </c>
      <c r="B9560" s="62">
        <v>-0.0227128098000248</v>
      </c>
      <c r="C9560" s="62">
        <v>-0.000523474135918568</v>
      </c>
      <c r="D9560" s="40" t="s">
        <v>7235</v>
      </c>
    </row>
    <row r="9561" ht="15" spans="1:4">
      <c r="A9561" s="40" t="s">
        <v>9687</v>
      </c>
      <c r="B9561" s="62">
        <v>-0.0073316308418597</v>
      </c>
      <c r="C9561" s="62">
        <v>-0.000523819618435956</v>
      </c>
      <c r="D9561" s="40" t="s">
        <v>7235</v>
      </c>
    </row>
    <row r="9562" ht="15" spans="1:4">
      <c r="A9562" s="40" t="s">
        <v>9688</v>
      </c>
      <c r="B9562" s="62">
        <v>-0.00830659795228022</v>
      </c>
      <c r="C9562" s="62">
        <v>-0.00052397722577457</v>
      </c>
      <c r="D9562" s="40" t="s">
        <v>7235</v>
      </c>
    </row>
    <row r="9563" ht="15" spans="1:4">
      <c r="A9563" s="40" t="s">
        <v>9689</v>
      </c>
      <c r="B9563" s="62">
        <v>-0.0100610500590805</v>
      </c>
      <c r="C9563" s="62">
        <v>-0.000524206797308186</v>
      </c>
      <c r="D9563" s="40" t="s">
        <v>7235</v>
      </c>
    </row>
    <row r="9564" ht="15" spans="1:4">
      <c r="A9564" s="40" t="s">
        <v>9690</v>
      </c>
      <c r="B9564" s="62">
        <v>-0.0111315644436574</v>
      </c>
      <c r="C9564" s="62">
        <v>-0.000524303808533822</v>
      </c>
      <c r="D9564" s="40" t="s">
        <v>7235</v>
      </c>
    </row>
    <row r="9565" ht="15" spans="1:4">
      <c r="A9565" s="40" t="s">
        <v>9691</v>
      </c>
      <c r="B9565" s="62">
        <v>-0.00574717532299647</v>
      </c>
      <c r="C9565" s="62">
        <v>-0.00052464888626111</v>
      </c>
      <c r="D9565" s="40" t="s">
        <v>7235</v>
      </c>
    </row>
    <row r="9566" ht="15" spans="1:4">
      <c r="A9566" s="40" t="s">
        <v>9692</v>
      </c>
      <c r="B9566" s="62">
        <v>-0.0104201086914825</v>
      </c>
      <c r="C9566" s="62">
        <v>-0.000524828944009295</v>
      </c>
      <c r="D9566" s="40" t="s">
        <v>7235</v>
      </c>
    </row>
    <row r="9567" ht="15" spans="1:4">
      <c r="A9567" s="40" t="s">
        <v>9693</v>
      </c>
      <c r="B9567" s="62">
        <v>-0.0111835435570064</v>
      </c>
      <c r="C9567" s="62">
        <v>-0.000524895931788711</v>
      </c>
      <c r="D9567" s="40" t="s">
        <v>7235</v>
      </c>
    </row>
    <row r="9568" ht="15" spans="1:4">
      <c r="A9568" s="40" t="s">
        <v>9694</v>
      </c>
      <c r="B9568" s="62">
        <v>0.00386667143545723</v>
      </c>
      <c r="C9568" s="62">
        <v>-0.000525312299474781</v>
      </c>
      <c r="D9568" s="40" t="s">
        <v>7235</v>
      </c>
    </row>
    <row r="9569" ht="15" spans="1:4">
      <c r="A9569" s="40" t="s">
        <v>9695</v>
      </c>
      <c r="B9569" s="62">
        <v>-0.0600171396562991</v>
      </c>
      <c r="C9569" s="62">
        <v>-0.000525687277791128</v>
      </c>
      <c r="D9569" s="40" t="s">
        <v>7235</v>
      </c>
    </row>
    <row r="9570" ht="15" spans="1:4">
      <c r="A9570" s="40" t="s">
        <v>9696</v>
      </c>
      <c r="B9570" s="62">
        <v>-0.0240440669753744</v>
      </c>
      <c r="C9570" s="62">
        <v>-0.000525743167432999</v>
      </c>
      <c r="D9570" s="40" t="s">
        <v>7235</v>
      </c>
    </row>
    <row r="9571" ht="15" spans="1:4">
      <c r="A9571" s="40" t="s">
        <v>9697</v>
      </c>
      <c r="B9571" s="62">
        <v>-0.0311922660636429</v>
      </c>
      <c r="C9571" s="62">
        <v>-0.000525916906705676</v>
      </c>
      <c r="D9571" s="40" t="s">
        <v>7235</v>
      </c>
    </row>
    <row r="9572" ht="15" spans="1:4">
      <c r="A9572" s="40" t="s">
        <v>9698</v>
      </c>
      <c r="B9572" s="62">
        <v>0.00266666186542533</v>
      </c>
      <c r="C9572" s="62">
        <v>-0.000525987607808496</v>
      </c>
      <c r="D9572" s="40" t="s">
        <v>7235</v>
      </c>
    </row>
    <row r="9573" ht="15" spans="1:4">
      <c r="A9573" s="40" t="s">
        <v>9699</v>
      </c>
      <c r="B9573" s="62">
        <v>-0.0130017022716814</v>
      </c>
      <c r="C9573" s="62">
        <v>-0.000526053105773443</v>
      </c>
      <c r="D9573" s="40" t="s">
        <v>7235</v>
      </c>
    </row>
    <row r="9574" ht="15" spans="1:4">
      <c r="A9574" s="40" t="s">
        <v>9700</v>
      </c>
      <c r="B9574" s="62">
        <v>-0.0152555002218873</v>
      </c>
      <c r="C9574" s="62">
        <v>-0.000526108333780651</v>
      </c>
      <c r="D9574" s="40" t="s">
        <v>7235</v>
      </c>
    </row>
    <row r="9575" ht="15" spans="1:4">
      <c r="A9575" s="40" t="s">
        <v>9701</v>
      </c>
      <c r="B9575" s="62">
        <v>-0.0100701714918437</v>
      </c>
      <c r="C9575" s="62">
        <v>-0.000526586606595279</v>
      </c>
      <c r="D9575" s="40" t="s">
        <v>7235</v>
      </c>
    </row>
    <row r="9576" ht="15" spans="1:4">
      <c r="A9576" s="40" t="s">
        <v>9702</v>
      </c>
      <c r="B9576" s="62">
        <v>-0.0030606876264974</v>
      </c>
      <c r="C9576" s="62">
        <v>-0.000526677762537925</v>
      </c>
      <c r="D9576" s="40" t="s">
        <v>7235</v>
      </c>
    </row>
    <row r="9577" ht="15" spans="1:4">
      <c r="A9577" s="40" t="s">
        <v>9703</v>
      </c>
      <c r="B9577" s="62">
        <v>-0.0105489526613495</v>
      </c>
      <c r="C9577" s="62">
        <v>-0.000526738687113189</v>
      </c>
      <c r="D9577" s="40" t="s">
        <v>7235</v>
      </c>
    </row>
    <row r="9578" ht="15" spans="1:4">
      <c r="A9578" s="40" t="s">
        <v>9704</v>
      </c>
      <c r="B9578" s="62">
        <v>0.00410423631590428</v>
      </c>
      <c r="C9578" s="62">
        <v>-0.000526770269477459</v>
      </c>
      <c r="D9578" s="40" t="s">
        <v>7235</v>
      </c>
    </row>
    <row r="9579" ht="15" spans="1:4">
      <c r="A9579" s="40" t="s">
        <v>9705</v>
      </c>
      <c r="B9579" s="62">
        <v>-0.00733383878053608</v>
      </c>
      <c r="C9579" s="62">
        <v>-0.000527032314330453</v>
      </c>
      <c r="D9579" s="40" t="s">
        <v>7235</v>
      </c>
    </row>
    <row r="9580" ht="15" spans="1:4">
      <c r="A9580" s="40" t="s">
        <v>9706</v>
      </c>
      <c r="B9580" s="62">
        <v>0.00279286612818825</v>
      </c>
      <c r="C9580" s="62">
        <v>-0.00052724605211023</v>
      </c>
      <c r="D9580" s="40" t="s">
        <v>7235</v>
      </c>
    </row>
    <row r="9581" ht="15" spans="1:4">
      <c r="A9581" s="40" t="s">
        <v>9707</v>
      </c>
      <c r="B9581" s="62">
        <v>0.00398581373484316</v>
      </c>
      <c r="C9581" s="62">
        <v>-0.000527325995664431</v>
      </c>
      <c r="D9581" s="40" t="s">
        <v>7235</v>
      </c>
    </row>
    <row r="9582" ht="15" spans="1:4">
      <c r="A9582" s="40" t="s">
        <v>9708</v>
      </c>
      <c r="B9582" s="62">
        <v>0.000429529485715931</v>
      </c>
      <c r="C9582" s="62">
        <v>-0.000527426245719849</v>
      </c>
      <c r="D9582" s="40" t="s">
        <v>7235</v>
      </c>
    </row>
    <row r="9583" ht="15" spans="1:4">
      <c r="A9583" s="40" t="s">
        <v>9709</v>
      </c>
      <c r="B9583" s="62">
        <v>-0.00277487342969972</v>
      </c>
      <c r="C9583" s="62">
        <v>-0.000527596654867224</v>
      </c>
      <c r="D9583" s="40" t="s">
        <v>7235</v>
      </c>
    </row>
    <row r="9584" ht="15" spans="1:4">
      <c r="A9584" s="40" t="s">
        <v>9710</v>
      </c>
      <c r="B9584" s="62">
        <v>-0.00674089572367237</v>
      </c>
      <c r="C9584" s="62">
        <v>-0.000527631899655765</v>
      </c>
      <c r="D9584" s="40" t="s">
        <v>7235</v>
      </c>
    </row>
    <row r="9585" ht="15" spans="1:4">
      <c r="A9585" s="40" t="s">
        <v>9711</v>
      </c>
      <c r="B9585" s="62">
        <v>0.0304672252239679</v>
      </c>
      <c r="C9585" s="62">
        <v>-0.000527659079858917</v>
      </c>
      <c r="D9585" s="40" t="s">
        <v>7235</v>
      </c>
    </row>
    <row r="9586" ht="15" spans="1:4">
      <c r="A9586" s="40" t="s">
        <v>9712</v>
      </c>
      <c r="B9586" s="62">
        <v>0.0008598694540922</v>
      </c>
      <c r="C9586" s="62">
        <v>-0.00052776379116918</v>
      </c>
      <c r="D9586" s="40" t="s">
        <v>7235</v>
      </c>
    </row>
    <row r="9587" ht="15" spans="1:4">
      <c r="A9587" s="40" t="s">
        <v>9713</v>
      </c>
      <c r="B9587" s="62">
        <v>-0.00781547361450074</v>
      </c>
      <c r="C9587" s="62">
        <v>-0.000528065878378885</v>
      </c>
      <c r="D9587" s="40" t="s">
        <v>7235</v>
      </c>
    </row>
    <row r="9588" ht="15" spans="1:4">
      <c r="A9588" s="40" t="s">
        <v>9714</v>
      </c>
      <c r="B9588" s="62">
        <v>-0.00583230295795774</v>
      </c>
      <c r="C9588" s="62">
        <v>-0.000528613105511446</v>
      </c>
      <c r="D9588" s="40" t="s">
        <v>7235</v>
      </c>
    </row>
    <row r="9589" ht="15" spans="1:4">
      <c r="A9589" s="40" t="s">
        <v>9715</v>
      </c>
      <c r="B9589" s="62">
        <v>-0.00436038549159475</v>
      </c>
      <c r="C9589" s="62">
        <v>-0.000528642941440263</v>
      </c>
      <c r="D9589" s="40" t="s">
        <v>7235</v>
      </c>
    </row>
    <row r="9590" ht="15" spans="1:4">
      <c r="A9590" s="40" t="s">
        <v>9716</v>
      </c>
      <c r="B9590" s="62">
        <v>-0.00587651524328363</v>
      </c>
      <c r="C9590" s="62">
        <v>-0.000528908592324926</v>
      </c>
      <c r="D9590" s="40" t="s">
        <v>7235</v>
      </c>
    </row>
    <row r="9591" ht="15" spans="1:4">
      <c r="A9591" s="40" t="s">
        <v>9717</v>
      </c>
      <c r="B9591" s="62">
        <v>-0.00488088406459561</v>
      </c>
      <c r="C9591" s="62">
        <v>-0.000529308533168993</v>
      </c>
      <c r="D9591" s="40" t="s">
        <v>7235</v>
      </c>
    </row>
    <row r="9592" ht="15" spans="1:4">
      <c r="A9592" s="40" t="s">
        <v>9718</v>
      </c>
      <c r="B9592" s="62">
        <v>-0.00333030510618613</v>
      </c>
      <c r="C9592" s="62">
        <v>-0.000529398739228815</v>
      </c>
      <c r="D9592" s="40" t="s">
        <v>7235</v>
      </c>
    </row>
    <row r="9593" ht="15" spans="1:4">
      <c r="A9593" s="40" t="s">
        <v>9719</v>
      </c>
      <c r="B9593" s="62">
        <v>0.00302078346043301</v>
      </c>
      <c r="C9593" s="62">
        <v>-0.000529490452737515</v>
      </c>
      <c r="D9593" s="40" t="s">
        <v>7235</v>
      </c>
    </row>
    <row r="9594" ht="15" spans="1:4">
      <c r="A9594" s="40" t="s">
        <v>9720</v>
      </c>
      <c r="B9594" s="62">
        <v>-0.0042401575891719</v>
      </c>
      <c r="C9594" s="62">
        <v>-0.000529574367630004</v>
      </c>
      <c r="D9594" s="40" t="s">
        <v>7235</v>
      </c>
    </row>
    <row r="9595" ht="15" spans="1:4">
      <c r="A9595" s="40" t="s">
        <v>9721</v>
      </c>
      <c r="B9595" s="62">
        <v>-0.00809071338819375</v>
      </c>
      <c r="C9595" s="62">
        <v>-0.000530232505769744</v>
      </c>
      <c r="D9595" s="40" t="s">
        <v>7235</v>
      </c>
    </row>
    <row r="9596" ht="15" spans="1:4">
      <c r="A9596" s="40" t="s">
        <v>9722</v>
      </c>
      <c r="B9596" s="62">
        <v>0.00442709965219587</v>
      </c>
      <c r="C9596" s="62">
        <v>-0.000530538598018486</v>
      </c>
      <c r="D9596" s="40" t="s">
        <v>7235</v>
      </c>
    </row>
    <row r="9597" ht="15" spans="1:4">
      <c r="A9597" s="40" t="s">
        <v>9723</v>
      </c>
      <c r="B9597" s="62">
        <v>-0.00590943273212738</v>
      </c>
      <c r="C9597" s="62">
        <v>-0.000530634279063754</v>
      </c>
      <c r="D9597" s="40" t="s">
        <v>7235</v>
      </c>
    </row>
    <row r="9598" ht="15" spans="1:4">
      <c r="A9598" s="40" t="s">
        <v>9724</v>
      </c>
      <c r="B9598" s="62">
        <v>-0.0144492073565774</v>
      </c>
      <c r="C9598" s="62">
        <v>-0.000530799344347819</v>
      </c>
      <c r="D9598" s="40" t="s">
        <v>7235</v>
      </c>
    </row>
    <row r="9599" ht="15" spans="1:4">
      <c r="A9599" s="40" t="s">
        <v>9725</v>
      </c>
      <c r="B9599" s="62">
        <v>-0.00152866158361353</v>
      </c>
      <c r="C9599" s="62">
        <v>-0.000530865672382544</v>
      </c>
      <c r="D9599" s="40" t="s">
        <v>7235</v>
      </c>
    </row>
    <row r="9600" ht="15" spans="1:4">
      <c r="A9600" s="40" t="s">
        <v>9726</v>
      </c>
      <c r="B9600" s="62">
        <v>0.0104238298468147</v>
      </c>
      <c r="C9600" s="62">
        <v>-0.000531186905935591</v>
      </c>
      <c r="D9600" s="40" t="s">
        <v>7235</v>
      </c>
    </row>
    <row r="9601" ht="15" spans="1:4">
      <c r="A9601" s="40" t="s">
        <v>9727</v>
      </c>
      <c r="B9601" s="62">
        <v>-0.0123342086944828</v>
      </c>
      <c r="C9601" s="62">
        <v>-0.000531384424171555</v>
      </c>
      <c r="D9601" s="40" t="s">
        <v>7235</v>
      </c>
    </row>
    <row r="9602" ht="15" spans="1:4">
      <c r="A9602" s="40" t="s">
        <v>9728</v>
      </c>
      <c r="B9602" s="62">
        <v>-0.00332679371492174</v>
      </c>
      <c r="C9602" s="62">
        <v>-0.000531836755471868</v>
      </c>
      <c r="D9602" s="40" t="s">
        <v>7235</v>
      </c>
    </row>
    <row r="9603" ht="15" spans="1:4">
      <c r="A9603" s="40" t="s">
        <v>9729</v>
      </c>
      <c r="B9603" s="62">
        <v>-0.00676654061899122</v>
      </c>
      <c r="C9603" s="62">
        <v>-0.000532568822251076</v>
      </c>
      <c r="D9603" s="40" t="s">
        <v>7235</v>
      </c>
    </row>
    <row r="9604" ht="15" spans="1:4">
      <c r="A9604" s="40" t="s">
        <v>9730</v>
      </c>
      <c r="B9604" s="62">
        <v>-0.0283127851789901</v>
      </c>
      <c r="C9604" s="62">
        <v>-0.000532793460681254</v>
      </c>
      <c r="D9604" s="40" t="s">
        <v>7235</v>
      </c>
    </row>
    <row r="9605" ht="15" spans="1:4">
      <c r="A9605" s="40" t="s">
        <v>9731</v>
      </c>
      <c r="B9605" s="62">
        <v>-0.00443515073574067</v>
      </c>
      <c r="C9605" s="62">
        <v>-0.000533127942085553</v>
      </c>
      <c r="D9605" s="40" t="s">
        <v>7235</v>
      </c>
    </row>
    <row r="9606" ht="15" spans="1:4">
      <c r="A9606" s="40" t="s">
        <v>9732</v>
      </c>
      <c r="B9606" s="62">
        <v>-0.00301255553273068</v>
      </c>
      <c r="C9606" s="62">
        <v>-0.000533179182450169</v>
      </c>
      <c r="D9606" s="40" t="s">
        <v>7235</v>
      </c>
    </row>
    <row r="9607" ht="15" spans="1:4">
      <c r="A9607" s="40" t="s">
        <v>9733</v>
      </c>
      <c r="B9607" s="62">
        <v>-0.0181045223434631</v>
      </c>
      <c r="C9607" s="62">
        <v>-0.000533385684152264</v>
      </c>
      <c r="D9607" s="40" t="s">
        <v>7235</v>
      </c>
    </row>
    <row r="9608" ht="15" spans="1:4">
      <c r="A9608" s="40" t="s">
        <v>9734</v>
      </c>
      <c r="B9608" s="62">
        <v>-0.0192408811856268</v>
      </c>
      <c r="C9608" s="62">
        <v>-0.000533425001544645</v>
      </c>
      <c r="D9608" s="40" t="s">
        <v>7235</v>
      </c>
    </row>
    <row r="9609" ht="15" spans="1:4">
      <c r="A9609" s="40" t="s">
        <v>9735</v>
      </c>
      <c r="B9609" s="62">
        <v>-0.0537780169916138</v>
      </c>
      <c r="C9609" s="62">
        <v>-0.000533730614751459</v>
      </c>
      <c r="D9609" s="40" t="s">
        <v>7235</v>
      </c>
    </row>
    <row r="9610" ht="15" spans="1:4">
      <c r="A9610" s="40" t="s">
        <v>9736</v>
      </c>
      <c r="B9610" s="62">
        <v>0.00431210027196231</v>
      </c>
      <c r="C9610" s="62">
        <v>-0.000533797599666158</v>
      </c>
      <c r="D9610" s="40" t="s">
        <v>7235</v>
      </c>
    </row>
    <row r="9611" ht="15" spans="1:4">
      <c r="A9611" s="40" t="s">
        <v>9737</v>
      </c>
      <c r="B9611" s="62">
        <v>-0.0663943484585839</v>
      </c>
      <c r="C9611" s="62">
        <v>-0.000533819691736742</v>
      </c>
      <c r="D9611" s="40" t="s">
        <v>7235</v>
      </c>
    </row>
    <row r="9612" ht="15" spans="1:4">
      <c r="A9612" s="40" t="s">
        <v>9738</v>
      </c>
      <c r="B9612" s="62">
        <v>-0.00474044363227861</v>
      </c>
      <c r="C9612" s="62">
        <v>-0.00053382423573039</v>
      </c>
      <c r="D9612" s="40" t="s">
        <v>7235</v>
      </c>
    </row>
    <row r="9613" ht="15" spans="1:4">
      <c r="A9613" s="40" t="s">
        <v>9739</v>
      </c>
      <c r="B9613" s="62">
        <v>-0.0034243490807038</v>
      </c>
      <c r="C9613" s="62">
        <v>-0.000533912922696738</v>
      </c>
      <c r="D9613" s="40" t="s">
        <v>7235</v>
      </c>
    </row>
    <row r="9614" ht="15" spans="1:4">
      <c r="A9614" s="40" t="s">
        <v>9740</v>
      </c>
      <c r="B9614" s="62">
        <v>0.00180910921960879</v>
      </c>
      <c r="C9614" s="62">
        <v>-0.000534235165344547</v>
      </c>
      <c r="D9614" s="40" t="s">
        <v>7235</v>
      </c>
    </row>
    <row r="9615" ht="15" spans="1:4">
      <c r="A9615" s="40" t="s">
        <v>9741</v>
      </c>
      <c r="B9615" s="62">
        <v>-0.00700399770963774</v>
      </c>
      <c r="C9615" s="62">
        <v>-0.000534701633436285</v>
      </c>
      <c r="D9615" s="40" t="s">
        <v>7235</v>
      </c>
    </row>
    <row r="9616" ht="15" spans="1:4">
      <c r="A9616" s="40" t="s">
        <v>9742</v>
      </c>
      <c r="B9616" s="62">
        <v>-0.0261647868005478</v>
      </c>
      <c r="C9616" s="62">
        <v>-0.000534965142068688</v>
      </c>
      <c r="D9616" s="40" t="s">
        <v>7235</v>
      </c>
    </row>
    <row r="9617" ht="15" spans="1:4">
      <c r="A9617" s="40" t="s">
        <v>9743</v>
      </c>
      <c r="B9617" s="62">
        <v>-0.0163788880266946</v>
      </c>
      <c r="C9617" s="62">
        <v>-0.000534981001895493</v>
      </c>
      <c r="D9617" s="40" t="s">
        <v>7235</v>
      </c>
    </row>
    <row r="9618" ht="15" spans="1:4">
      <c r="A9618" s="40" t="s">
        <v>9744</v>
      </c>
      <c r="B9618" s="62">
        <v>-0.00600597385855714</v>
      </c>
      <c r="C9618" s="62">
        <v>-0.000535367457455455</v>
      </c>
      <c r="D9618" s="40" t="s">
        <v>7235</v>
      </c>
    </row>
    <row r="9619" ht="15" spans="1:4">
      <c r="A9619" s="40" t="s">
        <v>9745</v>
      </c>
      <c r="B9619" s="62">
        <v>0.000627713369164132</v>
      </c>
      <c r="C9619" s="62">
        <v>-0.000535864603167588</v>
      </c>
      <c r="D9619" s="40" t="s">
        <v>7235</v>
      </c>
    </row>
    <row r="9620" ht="15" spans="1:4">
      <c r="A9620" s="40" t="s">
        <v>9746</v>
      </c>
      <c r="B9620" s="62">
        <v>-0.00967246977070082</v>
      </c>
      <c r="C9620" s="62">
        <v>-0.000536026555321488</v>
      </c>
      <c r="D9620" s="40" t="s">
        <v>7235</v>
      </c>
    </row>
    <row r="9621" ht="15" spans="1:4">
      <c r="A9621" s="40" t="s">
        <v>9747</v>
      </c>
      <c r="B9621" s="62">
        <v>-0.00559831930197617</v>
      </c>
      <c r="C9621" s="62">
        <v>-0.000536582517148162</v>
      </c>
      <c r="D9621" s="40" t="s">
        <v>7235</v>
      </c>
    </row>
    <row r="9622" ht="15" spans="1:4">
      <c r="A9622" s="40" t="s">
        <v>9748</v>
      </c>
      <c r="B9622" s="62">
        <v>-0.00623556838152908</v>
      </c>
      <c r="C9622" s="62">
        <v>-0.000536610072878803</v>
      </c>
      <c r="D9622" s="40" t="s">
        <v>7235</v>
      </c>
    </row>
    <row r="9623" ht="15" spans="1:4">
      <c r="A9623" s="40" t="s">
        <v>9749</v>
      </c>
      <c r="B9623" s="62">
        <v>-0.00845336723776086</v>
      </c>
      <c r="C9623" s="62">
        <v>-0.000536856301025988</v>
      </c>
      <c r="D9623" s="40" t="s">
        <v>7235</v>
      </c>
    </row>
    <row r="9624" ht="15" spans="1:4">
      <c r="A9624" s="40" t="s">
        <v>9750</v>
      </c>
      <c r="B9624" s="62">
        <v>-0.00341314270418872</v>
      </c>
      <c r="C9624" s="62">
        <v>-0.000536861445521583</v>
      </c>
      <c r="D9624" s="40" t="s">
        <v>7235</v>
      </c>
    </row>
    <row r="9625" ht="15" spans="1:4">
      <c r="A9625" s="40" t="s">
        <v>9751</v>
      </c>
      <c r="B9625" s="62">
        <v>0.00680507110327703</v>
      </c>
      <c r="C9625" s="62">
        <v>-0.000536884400977315</v>
      </c>
      <c r="D9625" s="40" t="s">
        <v>7235</v>
      </c>
    </row>
    <row r="9626" ht="15" spans="1:4">
      <c r="A9626" s="40" t="s">
        <v>9752</v>
      </c>
      <c r="B9626" s="62">
        <v>-0.00553814195869009</v>
      </c>
      <c r="C9626" s="62">
        <v>-0.000537356548430115</v>
      </c>
      <c r="D9626" s="40" t="s">
        <v>7235</v>
      </c>
    </row>
    <row r="9627" ht="15" spans="1:4">
      <c r="A9627" s="40" t="s">
        <v>9753</v>
      </c>
      <c r="B9627" s="62">
        <v>-0.0288377671646734</v>
      </c>
      <c r="C9627" s="62">
        <v>-0.000537610224937362</v>
      </c>
      <c r="D9627" s="40" t="s">
        <v>7235</v>
      </c>
    </row>
    <row r="9628" ht="15" spans="1:4">
      <c r="A9628" s="40" t="s">
        <v>9754</v>
      </c>
      <c r="B9628" s="62">
        <v>-0.0125118073490097</v>
      </c>
      <c r="C9628" s="62">
        <v>-0.000537632028377967</v>
      </c>
      <c r="D9628" s="40" t="s">
        <v>7235</v>
      </c>
    </row>
    <row r="9629" ht="15" spans="1:4">
      <c r="A9629" s="40" t="s">
        <v>9755</v>
      </c>
      <c r="B9629" s="62">
        <v>-0.00583052265182519</v>
      </c>
      <c r="C9629" s="62">
        <v>-0.000538651192898237</v>
      </c>
      <c r="D9629" s="40" t="s">
        <v>7235</v>
      </c>
    </row>
    <row r="9630" ht="15" spans="1:4">
      <c r="A9630" s="40" t="s">
        <v>9756</v>
      </c>
      <c r="B9630" s="62">
        <v>0.00345357824241617</v>
      </c>
      <c r="C9630" s="62">
        <v>-0.000538723928960141</v>
      </c>
      <c r="D9630" s="40" t="s">
        <v>7235</v>
      </c>
    </row>
    <row r="9631" ht="15" spans="1:4">
      <c r="A9631" s="40" t="s">
        <v>9757</v>
      </c>
      <c r="B9631" s="62">
        <v>0.00209478461391142</v>
      </c>
      <c r="C9631" s="62">
        <v>-0.000538833478262073</v>
      </c>
      <c r="D9631" s="40" t="s">
        <v>7235</v>
      </c>
    </row>
    <row r="9632" ht="15" spans="1:4">
      <c r="A9632" s="40" t="s">
        <v>9758</v>
      </c>
      <c r="B9632" s="62">
        <v>-0.01093563655593</v>
      </c>
      <c r="C9632" s="62">
        <v>-0.000538974831427459</v>
      </c>
      <c r="D9632" s="40" t="s">
        <v>7235</v>
      </c>
    </row>
    <row r="9633" ht="15" spans="1:4">
      <c r="A9633" s="40" t="s">
        <v>9759</v>
      </c>
      <c r="B9633" s="62">
        <v>-0.0250121527439199</v>
      </c>
      <c r="C9633" s="62">
        <v>-0.000539275190086188</v>
      </c>
      <c r="D9633" s="40" t="s">
        <v>7235</v>
      </c>
    </row>
    <row r="9634" ht="15" spans="1:4">
      <c r="A9634" s="40" t="s">
        <v>9760</v>
      </c>
      <c r="B9634" s="62">
        <v>0.000999201022798676</v>
      </c>
      <c r="C9634" s="62">
        <v>-0.000539348840438246</v>
      </c>
      <c r="D9634" s="40" t="s">
        <v>7235</v>
      </c>
    </row>
    <row r="9635" ht="15" spans="1:4">
      <c r="A9635" s="40" t="s">
        <v>9761</v>
      </c>
      <c r="B9635" s="62">
        <v>0.0564060882194588</v>
      </c>
      <c r="C9635" s="62">
        <v>-0.00053982761181454</v>
      </c>
      <c r="D9635" s="40" t="s">
        <v>7235</v>
      </c>
    </row>
    <row r="9636" ht="15" spans="1:4">
      <c r="A9636" s="40" t="s">
        <v>9762</v>
      </c>
      <c r="B9636" s="62">
        <v>-0.0123475904832115</v>
      </c>
      <c r="C9636" s="62">
        <v>-0.000540048904382328</v>
      </c>
      <c r="D9636" s="40" t="s">
        <v>7235</v>
      </c>
    </row>
    <row r="9637" ht="15" spans="1:4">
      <c r="A9637" s="40" t="s">
        <v>9763</v>
      </c>
      <c r="B9637" s="62">
        <v>-0.0401657329961122</v>
      </c>
      <c r="C9637" s="62">
        <v>-0.000540182266695415</v>
      </c>
      <c r="D9637" s="40" t="s">
        <v>7235</v>
      </c>
    </row>
    <row r="9638" ht="15" spans="1:4">
      <c r="A9638" s="40" t="s">
        <v>9764</v>
      </c>
      <c r="B9638" s="62">
        <v>0.000498354693250021</v>
      </c>
      <c r="C9638" s="62">
        <v>-0.000540302537756812</v>
      </c>
      <c r="D9638" s="40" t="s">
        <v>7235</v>
      </c>
    </row>
    <row r="9639" ht="15" spans="1:4">
      <c r="A9639" s="40" t="s">
        <v>9765</v>
      </c>
      <c r="B9639" s="62">
        <v>-0.0165031862235855</v>
      </c>
      <c r="C9639" s="62">
        <v>-0.000540386886827776</v>
      </c>
      <c r="D9639" s="40" t="s">
        <v>7235</v>
      </c>
    </row>
    <row r="9640" ht="15" spans="1:4">
      <c r="A9640" s="40" t="s">
        <v>9766</v>
      </c>
      <c r="B9640" s="62">
        <v>-0.00330933881386702</v>
      </c>
      <c r="C9640" s="62">
        <v>-0.000540513105643779</v>
      </c>
      <c r="D9640" s="40" t="s">
        <v>7235</v>
      </c>
    </row>
    <row r="9641" ht="15" spans="1:4">
      <c r="A9641" s="40" t="s">
        <v>9767</v>
      </c>
      <c r="B9641" s="62">
        <v>0.00323254539663036</v>
      </c>
      <c r="C9641" s="62">
        <v>-0.000540659710766897</v>
      </c>
      <c r="D9641" s="40" t="s">
        <v>7235</v>
      </c>
    </row>
    <row r="9642" ht="15" spans="1:4">
      <c r="A9642" s="40" t="s">
        <v>9768</v>
      </c>
      <c r="B9642" s="62">
        <v>-0.000292750863484847</v>
      </c>
      <c r="C9642" s="62">
        <v>-0.000540704853484696</v>
      </c>
      <c r="D9642" s="40" t="s">
        <v>7235</v>
      </c>
    </row>
    <row r="9643" ht="15" spans="1:4">
      <c r="A9643" s="40" t="s">
        <v>9769</v>
      </c>
      <c r="B9643" s="62">
        <v>-0.000778608615874559</v>
      </c>
      <c r="C9643" s="62">
        <v>-0.00054134129828115</v>
      </c>
      <c r="D9643" s="40" t="s">
        <v>7235</v>
      </c>
    </row>
    <row r="9644" ht="15" spans="1:4">
      <c r="A9644" s="40" t="s">
        <v>9770</v>
      </c>
      <c r="B9644" s="62">
        <v>0.0113376744515058</v>
      </c>
      <c r="C9644" s="62">
        <v>-0.000541435500587654</v>
      </c>
      <c r="D9644" s="40" t="s">
        <v>7235</v>
      </c>
    </row>
    <row r="9645" ht="15" spans="1:4">
      <c r="A9645" s="40" t="s">
        <v>9771</v>
      </c>
      <c r="B9645" s="62">
        <v>-0.0224409994892848</v>
      </c>
      <c r="C9645" s="62">
        <v>-0.000541546822953549</v>
      </c>
      <c r="D9645" s="40" t="s">
        <v>7235</v>
      </c>
    </row>
    <row r="9646" ht="15" spans="1:4">
      <c r="A9646" s="40" t="s">
        <v>9772</v>
      </c>
      <c r="B9646" s="62">
        <v>-0.0350591943648946</v>
      </c>
      <c r="C9646" s="62">
        <v>-0.000541798862241749</v>
      </c>
      <c r="D9646" s="40" t="s">
        <v>7235</v>
      </c>
    </row>
    <row r="9647" ht="15" spans="1:4">
      <c r="A9647" s="40" t="s">
        <v>9773</v>
      </c>
      <c r="B9647" s="62">
        <v>-0.00208124481045073</v>
      </c>
      <c r="C9647" s="62">
        <v>-0.000541882038454587</v>
      </c>
      <c r="D9647" s="40" t="s">
        <v>7235</v>
      </c>
    </row>
    <row r="9648" ht="15" spans="1:4">
      <c r="A9648" s="40" t="s">
        <v>9774</v>
      </c>
      <c r="B9648" s="62">
        <v>0.000393183731746372</v>
      </c>
      <c r="C9648" s="62">
        <v>-0.000542368240901152</v>
      </c>
      <c r="D9648" s="40" t="s">
        <v>7235</v>
      </c>
    </row>
    <row r="9649" ht="15" spans="1:4">
      <c r="A9649" s="40" t="s">
        <v>9775</v>
      </c>
      <c r="B9649" s="62">
        <v>-0.00336849515830497</v>
      </c>
      <c r="C9649" s="62">
        <v>-0.000542368376104358</v>
      </c>
      <c r="D9649" s="40" t="s">
        <v>7235</v>
      </c>
    </row>
    <row r="9650" ht="15" spans="1:4">
      <c r="A9650" s="40" t="s">
        <v>9776</v>
      </c>
      <c r="B9650" s="62">
        <v>-0.0203720765307189</v>
      </c>
      <c r="C9650" s="62">
        <v>-0.000542695020811297</v>
      </c>
      <c r="D9650" s="40" t="s">
        <v>7235</v>
      </c>
    </row>
    <row r="9651" ht="15" spans="1:4">
      <c r="A9651" s="40" t="s">
        <v>9777</v>
      </c>
      <c r="B9651" s="62">
        <v>-0.0140413975563392</v>
      </c>
      <c r="C9651" s="62">
        <v>-0.000542795822130301</v>
      </c>
      <c r="D9651" s="40" t="s">
        <v>7235</v>
      </c>
    </row>
    <row r="9652" ht="15" spans="1:4">
      <c r="A9652" s="40" t="s">
        <v>9778</v>
      </c>
      <c r="B9652" s="62">
        <v>-0.00456261648797383</v>
      </c>
      <c r="C9652" s="62">
        <v>-0.000542921572436849</v>
      </c>
      <c r="D9652" s="40" t="s">
        <v>7235</v>
      </c>
    </row>
    <row r="9653" ht="15" spans="1:4">
      <c r="A9653" s="40" t="s">
        <v>9779</v>
      </c>
      <c r="B9653" s="62">
        <v>0.00114861456166933</v>
      </c>
      <c r="C9653" s="62">
        <v>-0.000543002761613547</v>
      </c>
      <c r="D9653" s="40" t="s">
        <v>7235</v>
      </c>
    </row>
    <row r="9654" ht="15" spans="1:4">
      <c r="A9654" s="40" t="s">
        <v>9780</v>
      </c>
      <c r="B9654" s="62">
        <v>0.00142458862805434</v>
      </c>
      <c r="C9654" s="62">
        <v>-0.000543121170227058</v>
      </c>
      <c r="D9654" s="40" t="s">
        <v>7235</v>
      </c>
    </row>
    <row r="9655" ht="15" spans="1:4">
      <c r="A9655" s="40" t="s">
        <v>9781</v>
      </c>
      <c r="B9655" s="62">
        <v>-0.0121815047966842</v>
      </c>
      <c r="C9655" s="62">
        <v>-0.000543354685923584</v>
      </c>
      <c r="D9655" s="40" t="s">
        <v>7235</v>
      </c>
    </row>
    <row r="9656" ht="15" spans="1:4">
      <c r="A9656" s="40" t="s">
        <v>9782</v>
      </c>
      <c r="B9656" s="62">
        <v>-0.00378370052019211</v>
      </c>
      <c r="C9656" s="62">
        <v>-0.000543400140370004</v>
      </c>
      <c r="D9656" s="40" t="s">
        <v>7235</v>
      </c>
    </row>
    <row r="9657" ht="15" spans="1:4">
      <c r="A9657" s="40" t="s">
        <v>9783</v>
      </c>
      <c r="B9657" s="62">
        <v>-0.00442906847702768</v>
      </c>
      <c r="C9657" s="62">
        <v>-0.000543830409346695</v>
      </c>
      <c r="D9657" s="40" t="s">
        <v>7235</v>
      </c>
    </row>
    <row r="9658" ht="15" spans="1:4">
      <c r="A9658" s="40" t="s">
        <v>9784</v>
      </c>
      <c r="B9658" s="62">
        <v>-0.0325830211156724</v>
      </c>
      <c r="C9658" s="62">
        <v>-0.00054418575298657</v>
      </c>
      <c r="D9658" s="40" t="s">
        <v>7235</v>
      </c>
    </row>
    <row r="9659" ht="15" spans="1:4">
      <c r="A9659" s="40" t="s">
        <v>9785</v>
      </c>
      <c r="B9659" s="62">
        <v>-0.00949055174441407</v>
      </c>
      <c r="C9659" s="62">
        <v>-0.000544385547554378</v>
      </c>
      <c r="D9659" s="40" t="s">
        <v>7235</v>
      </c>
    </row>
    <row r="9660" ht="15" spans="1:4">
      <c r="A9660" s="40" t="s">
        <v>9786</v>
      </c>
      <c r="B9660" s="62">
        <v>-0.00688295634194968</v>
      </c>
      <c r="C9660" s="62">
        <v>-0.000544661418041786</v>
      </c>
      <c r="D9660" s="40" t="s">
        <v>7235</v>
      </c>
    </row>
    <row r="9661" ht="15" spans="1:4">
      <c r="A9661" s="40" t="s">
        <v>9787</v>
      </c>
      <c r="B9661" s="62">
        <v>-0.00841374998217297</v>
      </c>
      <c r="C9661" s="62">
        <v>-0.000545148075113396</v>
      </c>
      <c r="D9661" s="40" t="s">
        <v>7235</v>
      </c>
    </row>
    <row r="9662" ht="15" spans="1:4">
      <c r="A9662" s="40" t="s">
        <v>9788</v>
      </c>
      <c r="B9662" s="62">
        <v>-0.0130543100348629</v>
      </c>
      <c r="C9662" s="62">
        <v>-0.000545454757828852</v>
      </c>
      <c r="D9662" s="40" t="s">
        <v>7235</v>
      </c>
    </row>
    <row r="9663" ht="15" spans="1:4">
      <c r="A9663" s="40" t="s">
        <v>9789</v>
      </c>
      <c r="B9663" s="62">
        <v>-0.00240202418190296</v>
      </c>
      <c r="C9663" s="62">
        <v>-0.00054562910975815</v>
      </c>
      <c r="D9663" s="40" t="s">
        <v>7235</v>
      </c>
    </row>
    <row r="9664" ht="15" spans="1:4">
      <c r="A9664" s="40" t="s">
        <v>9790</v>
      </c>
      <c r="B9664" s="62">
        <v>-0.0263112755165389</v>
      </c>
      <c r="C9664" s="62">
        <v>-0.000545772937189324</v>
      </c>
      <c r="D9664" s="40" t="s">
        <v>7235</v>
      </c>
    </row>
    <row r="9665" ht="15" spans="1:4">
      <c r="A9665" s="40" t="s">
        <v>9791</v>
      </c>
      <c r="B9665" s="62">
        <v>-0.00569851081946344</v>
      </c>
      <c r="C9665" s="62">
        <v>-0.000545860111295428</v>
      </c>
      <c r="D9665" s="40" t="s">
        <v>7235</v>
      </c>
    </row>
    <row r="9666" ht="15" spans="1:4">
      <c r="A9666" s="40" t="s">
        <v>9792</v>
      </c>
      <c r="B9666" s="62">
        <v>-0.00309895437558772</v>
      </c>
      <c r="C9666" s="62">
        <v>-0.000545936433818007</v>
      </c>
      <c r="D9666" s="40" t="s">
        <v>7235</v>
      </c>
    </row>
    <row r="9667" ht="15" spans="1:4">
      <c r="A9667" s="40" t="s">
        <v>9793</v>
      </c>
      <c r="B9667" s="62">
        <v>-0.0581298668784636</v>
      </c>
      <c r="C9667" s="62">
        <v>-0.00054602055848047</v>
      </c>
      <c r="D9667" s="40" t="s">
        <v>7235</v>
      </c>
    </row>
    <row r="9668" ht="15" spans="1:4">
      <c r="A9668" s="40" t="s">
        <v>9794</v>
      </c>
      <c r="B9668" s="62">
        <v>-0.0179459589435867</v>
      </c>
      <c r="C9668" s="62">
        <v>-0.000546425165674663</v>
      </c>
      <c r="D9668" s="40" t="s">
        <v>7235</v>
      </c>
    </row>
    <row r="9669" ht="15" spans="1:4">
      <c r="A9669" s="40" t="s">
        <v>9795</v>
      </c>
      <c r="B9669" s="62">
        <v>0.0119059062220268</v>
      </c>
      <c r="C9669" s="62">
        <v>-0.000546429565776629</v>
      </c>
      <c r="D9669" s="40" t="s">
        <v>7235</v>
      </c>
    </row>
    <row r="9670" ht="15" spans="1:4">
      <c r="A9670" s="40" t="s">
        <v>9796</v>
      </c>
      <c r="B9670" s="62">
        <v>-0.00620899165730004</v>
      </c>
      <c r="C9670" s="62">
        <v>-0.000546453248662078</v>
      </c>
      <c r="D9670" s="40" t="s">
        <v>7235</v>
      </c>
    </row>
    <row r="9671" ht="15" spans="1:4">
      <c r="A9671" s="40" t="s">
        <v>9797</v>
      </c>
      <c r="B9671" s="62">
        <v>0.0170558125548735</v>
      </c>
      <c r="C9671" s="62">
        <v>-0.00054662191071344</v>
      </c>
      <c r="D9671" s="40" t="s">
        <v>7235</v>
      </c>
    </row>
    <row r="9672" ht="15" spans="1:4">
      <c r="A9672" s="40" t="s">
        <v>9798</v>
      </c>
      <c r="B9672" s="62">
        <v>-0.00754277068656642</v>
      </c>
      <c r="C9672" s="62">
        <v>-0.00054668003477035</v>
      </c>
      <c r="D9672" s="40" t="s">
        <v>7235</v>
      </c>
    </row>
    <row r="9673" ht="15" spans="1:4">
      <c r="A9673" s="40" t="s">
        <v>9799</v>
      </c>
      <c r="B9673" s="62">
        <v>-0.015991458754724</v>
      </c>
      <c r="C9673" s="62">
        <v>-0.000546929413252806</v>
      </c>
      <c r="D9673" s="40" t="s">
        <v>7235</v>
      </c>
    </row>
    <row r="9674" ht="15" spans="1:4">
      <c r="A9674" s="40" t="s">
        <v>9800</v>
      </c>
      <c r="B9674" s="62">
        <v>-0.01967197914565</v>
      </c>
      <c r="C9674" s="62">
        <v>-0.000547385328972341</v>
      </c>
      <c r="D9674" s="40" t="s">
        <v>7235</v>
      </c>
    </row>
    <row r="9675" ht="15" spans="1:4">
      <c r="A9675" s="40" t="s">
        <v>9801</v>
      </c>
      <c r="B9675" s="62">
        <v>0.00496629722929059</v>
      </c>
      <c r="C9675" s="62">
        <v>-0.000547830938356162</v>
      </c>
      <c r="D9675" s="40" t="s">
        <v>7235</v>
      </c>
    </row>
    <row r="9676" ht="15" spans="1:4">
      <c r="A9676" s="40" t="s">
        <v>9802</v>
      </c>
      <c r="B9676" s="62">
        <v>-0.0100581967759607</v>
      </c>
      <c r="C9676" s="62">
        <v>-0.000547858152101082</v>
      </c>
      <c r="D9676" s="40" t="s">
        <v>7235</v>
      </c>
    </row>
    <row r="9677" ht="15" spans="1:4">
      <c r="A9677" s="40" t="s">
        <v>9803</v>
      </c>
      <c r="B9677" s="62">
        <v>-0.0107969502901792</v>
      </c>
      <c r="C9677" s="62">
        <v>-0.000547886227482922</v>
      </c>
      <c r="D9677" s="40" t="s">
        <v>7235</v>
      </c>
    </row>
    <row r="9678" ht="15" spans="1:4">
      <c r="A9678" s="40" t="s">
        <v>9804</v>
      </c>
      <c r="B9678" s="62">
        <v>-0.00393287714885884</v>
      </c>
      <c r="C9678" s="62">
        <v>-0.000548828378676615</v>
      </c>
      <c r="D9678" s="40" t="s">
        <v>7235</v>
      </c>
    </row>
    <row r="9679" ht="15" spans="1:4">
      <c r="A9679" s="40" t="s">
        <v>9805</v>
      </c>
      <c r="B9679" s="62">
        <v>-0.00699061881554131</v>
      </c>
      <c r="C9679" s="62">
        <v>-0.000549205646001425</v>
      </c>
      <c r="D9679" s="40" t="s">
        <v>7235</v>
      </c>
    </row>
    <row r="9680" ht="15" spans="1:4">
      <c r="A9680" s="40" t="s">
        <v>9806</v>
      </c>
      <c r="B9680" s="62">
        <v>-0.00322722745401249</v>
      </c>
      <c r="C9680" s="62">
        <v>-0.000549593781232338</v>
      </c>
      <c r="D9680" s="40" t="s">
        <v>7235</v>
      </c>
    </row>
    <row r="9681" ht="15" spans="1:4">
      <c r="A9681" s="40" t="s">
        <v>9807</v>
      </c>
      <c r="B9681" s="62">
        <v>-0.0022824312432696</v>
      </c>
      <c r="C9681" s="62">
        <v>-0.000549739567268436</v>
      </c>
      <c r="D9681" s="40" t="s">
        <v>7235</v>
      </c>
    </row>
    <row r="9682" ht="15" spans="1:4">
      <c r="A9682" s="40" t="s">
        <v>9808</v>
      </c>
      <c r="B9682" s="62">
        <v>-0.00299496672311264</v>
      </c>
      <c r="C9682" s="62">
        <v>-0.000549768521803246</v>
      </c>
      <c r="D9682" s="40" t="s">
        <v>7235</v>
      </c>
    </row>
    <row r="9683" ht="15" spans="1:4">
      <c r="A9683" s="40" t="s">
        <v>9809</v>
      </c>
      <c r="B9683" s="62">
        <v>-0.00786966316151203</v>
      </c>
      <c r="C9683" s="62">
        <v>-0.00054987317359869</v>
      </c>
      <c r="D9683" s="40" t="s">
        <v>7235</v>
      </c>
    </row>
    <row r="9684" ht="15" spans="1:4">
      <c r="A9684" s="40" t="s">
        <v>9810</v>
      </c>
      <c r="B9684" s="62">
        <v>-0.0703079811574539</v>
      </c>
      <c r="C9684" s="62">
        <v>-0.000549946262635183</v>
      </c>
      <c r="D9684" s="40" t="s">
        <v>7235</v>
      </c>
    </row>
    <row r="9685" ht="15" spans="1:4">
      <c r="A9685" s="40" t="s">
        <v>9811</v>
      </c>
      <c r="B9685" s="62">
        <v>-0.0319438611223819</v>
      </c>
      <c r="C9685" s="62">
        <v>-0.00055016008170576</v>
      </c>
      <c r="D9685" s="40" t="s">
        <v>7235</v>
      </c>
    </row>
    <row r="9686" ht="15" spans="1:4">
      <c r="A9686" s="40" t="s">
        <v>9812</v>
      </c>
      <c r="B9686" s="62">
        <v>-0.0147244101177422</v>
      </c>
      <c r="C9686" s="62">
        <v>-0.000550609789661043</v>
      </c>
      <c r="D9686" s="40" t="s">
        <v>7235</v>
      </c>
    </row>
    <row r="9687" ht="15" spans="1:4">
      <c r="A9687" s="40" t="s">
        <v>9813</v>
      </c>
      <c r="B9687" s="62">
        <v>0.00374662538139432</v>
      </c>
      <c r="C9687" s="62">
        <v>-0.000550626037506248</v>
      </c>
      <c r="D9687" s="40" t="s">
        <v>7235</v>
      </c>
    </row>
    <row r="9688" ht="15" spans="1:4">
      <c r="A9688" s="40" t="s">
        <v>9814</v>
      </c>
      <c r="B9688" s="62">
        <v>-0.0148813414602679</v>
      </c>
      <c r="C9688" s="62">
        <v>-0.00055091844529041</v>
      </c>
      <c r="D9688" s="40" t="s">
        <v>7235</v>
      </c>
    </row>
    <row r="9689" ht="15" spans="1:4">
      <c r="A9689" s="40" t="s">
        <v>9815</v>
      </c>
      <c r="B9689" s="62">
        <v>-0.0295703853541991</v>
      </c>
      <c r="C9689" s="62">
        <v>-0.000551387680744256</v>
      </c>
      <c r="D9689" s="40" t="s">
        <v>7235</v>
      </c>
    </row>
    <row r="9690" ht="15" spans="1:4">
      <c r="A9690" s="40" t="s">
        <v>9816</v>
      </c>
      <c r="B9690" s="62">
        <v>-0.0111711212265833</v>
      </c>
      <c r="C9690" s="62">
        <v>-0.000552017136654071</v>
      </c>
      <c r="D9690" s="40" t="s">
        <v>7235</v>
      </c>
    </row>
    <row r="9691" ht="15" spans="1:4">
      <c r="A9691" s="40" t="s">
        <v>9817</v>
      </c>
      <c r="B9691" s="62">
        <v>-0.0318204663166441</v>
      </c>
      <c r="C9691" s="62">
        <v>-0.000552047912713053</v>
      </c>
      <c r="D9691" s="40" t="s">
        <v>7235</v>
      </c>
    </row>
    <row r="9692" ht="15" spans="1:4">
      <c r="A9692" s="40" t="s">
        <v>9818</v>
      </c>
      <c r="B9692" s="62">
        <v>-0.00461470624283442</v>
      </c>
      <c r="C9692" s="62">
        <v>-0.00055218806968344</v>
      </c>
      <c r="D9692" s="40" t="s">
        <v>7235</v>
      </c>
    </row>
    <row r="9693" ht="15" spans="1:4">
      <c r="A9693" s="40" t="s">
        <v>9819</v>
      </c>
      <c r="B9693" s="62">
        <v>-0.0118829074577831</v>
      </c>
      <c r="C9693" s="62">
        <v>-0.000552597644401983</v>
      </c>
      <c r="D9693" s="40" t="s">
        <v>7235</v>
      </c>
    </row>
    <row r="9694" ht="15" spans="1:4">
      <c r="A9694" s="40" t="s">
        <v>9820</v>
      </c>
      <c r="B9694" s="62">
        <v>-0.03094193529809</v>
      </c>
      <c r="C9694" s="62">
        <v>-0.000553351034404482</v>
      </c>
      <c r="D9694" s="40" t="s">
        <v>7235</v>
      </c>
    </row>
    <row r="9695" ht="15" spans="1:4">
      <c r="A9695" s="40" t="s">
        <v>9821</v>
      </c>
      <c r="B9695" s="62">
        <v>-0.0131953550490019</v>
      </c>
      <c r="C9695" s="62">
        <v>-0.00055341404103551</v>
      </c>
      <c r="D9695" s="40" t="s">
        <v>7235</v>
      </c>
    </row>
    <row r="9696" ht="15" spans="1:4">
      <c r="A9696" s="40" t="s">
        <v>9822</v>
      </c>
      <c r="B9696" s="62">
        <v>-0.0129582173181873</v>
      </c>
      <c r="C9696" s="62">
        <v>-0.000553873728465678</v>
      </c>
      <c r="D9696" s="40" t="s">
        <v>7235</v>
      </c>
    </row>
    <row r="9697" ht="15" spans="1:4">
      <c r="A9697" s="40" t="s">
        <v>9823</v>
      </c>
      <c r="B9697" s="62">
        <v>0.00135876084882208</v>
      </c>
      <c r="C9697" s="62">
        <v>-0.000553921534184535</v>
      </c>
      <c r="D9697" s="40" t="s">
        <v>7235</v>
      </c>
    </row>
    <row r="9698" ht="15" spans="1:4">
      <c r="A9698" s="40" t="s">
        <v>9824</v>
      </c>
      <c r="B9698" s="62">
        <v>-0.00231579816556009</v>
      </c>
      <c r="C9698" s="62">
        <v>-0.000554423989782501</v>
      </c>
      <c r="D9698" s="40" t="s">
        <v>7235</v>
      </c>
    </row>
    <row r="9699" ht="15" spans="1:4">
      <c r="A9699" s="40" t="s">
        <v>9825</v>
      </c>
      <c r="B9699" s="62">
        <v>-0.00438769932297689</v>
      </c>
      <c r="C9699" s="62">
        <v>-0.00055461801318309</v>
      </c>
      <c r="D9699" s="40" t="s">
        <v>7235</v>
      </c>
    </row>
    <row r="9700" ht="15" spans="1:4">
      <c r="A9700" s="40" t="s">
        <v>9826</v>
      </c>
      <c r="B9700" s="62">
        <v>-0.0760234437383826</v>
      </c>
      <c r="C9700" s="62">
        <v>-0.000555015948990047</v>
      </c>
      <c r="D9700" s="40" t="s">
        <v>7235</v>
      </c>
    </row>
    <row r="9701" ht="15" spans="1:4">
      <c r="A9701" s="40" t="s">
        <v>9827</v>
      </c>
      <c r="B9701" s="62">
        <v>-0.0147744930672278</v>
      </c>
      <c r="C9701" s="62">
        <v>-0.000555096261646674</v>
      </c>
      <c r="D9701" s="40" t="s">
        <v>7235</v>
      </c>
    </row>
    <row r="9702" ht="15" spans="1:4">
      <c r="A9702" s="40" t="s">
        <v>9828</v>
      </c>
      <c r="B9702" s="62">
        <v>-0.00829867939440681</v>
      </c>
      <c r="C9702" s="62">
        <v>-0.000555513589817898</v>
      </c>
      <c r="D9702" s="40" t="s">
        <v>7235</v>
      </c>
    </row>
    <row r="9703" ht="15" spans="1:4">
      <c r="A9703" s="40" t="s">
        <v>9829</v>
      </c>
      <c r="B9703" s="62">
        <v>-0.0150535639056137</v>
      </c>
      <c r="C9703" s="62">
        <v>-0.000555772917613289</v>
      </c>
      <c r="D9703" s="40" t="s">
        <v>7235</v>
      </c>
    </row>
    <row r="9704" ht="15" spans="1:4">
      <c r="A9704" s="40" t="s">
        <v>9830</v>
      </c>
      <c r="B9704" s="62">
        <v>-0.0116776047650331</v>
      </c>
      <c r="C9704" s="62">
        <v>-0.000555986962445912</v>
      </c>
      <c r="D9704" s="40" t="s">
        <v>7235</v>
      </c>
    </row>
    <row r="9705" ht="15" spans="1:4">
      <c r="A9705" s="40" t="s">
        <v>9831</v>
      </c>
      <c r="B9705" s="62">
        <v>-0.00162547611884099</v>
      </c>
      <c r="C9705" s="62">
        <v>-0.000556051042180995</v>
      </c>
      <c r="D9705" s="40" t="s">
        <v>7235</v>
      </c>
    </row>
    <row r="9706" ht="15" spans="1:4">
      <c r="A9706" s="40" t="s">
        <v>9832</v>
      </c>
      <c r="B9706" s="62">
        <v>-0.00248032438057774</v>
      </c>
      <c r="C9706" s="62">
        <v>-0.000556178987871301</v>
      </c>
      <c r="D9706" s="40" t="s">
        <v>7235</v>
      </c>
    </row>
    <row r="9707" ht="15" spans="1:4">
      <c r="A9707" s="40" t="s">
        <v>9833</v>
      </c>
      <c r="B9707" s="62">
        <v>-0.0024530876777311</v>
      </c>
      <c r="C9707" s="62">
        <v>-0.000556427440498542</v>
      </c>
      <c r="D9707" s="40" t="s">
        <v>7235</v>
      </c>
    </row>
    <row r="9708" ht="15" spans="1:4">
      <c r="A9708" s="40" t="s">
        <v>9834</v>
      </c>
      <c r="B9708" s="62">
        <v>-0.0359531482584955</v>
      </c>
      <c r="C9708" s="62">
        <v>-0.000556773827492537</v>
      </c>
      <c r="D9708" s="40" t="s">
        <v>7235</v>
      </c>
    </row>
    <row r="9709" ht="15" spans="1:4">
      <c r="A9709" s="40" t="s">
        <v>9835</v>
      </c>
      <c r="B9709" s="62">
        <v>0.0100080917087282</v>
      </c>
      <c r="C9709" s="62">
        <v>-0.00055760709804484</v>
      </c>
      <c r="D9709" s="40" t="s">
        <v>7235</v>
      </c>
    </row>
    <row r="9710" ht="15" spans="1:4">
      <c r="A9710" s="40" t="s">
        <v>9836</v>
      </c>
      <c r="B9710" s="62">
        <v>-0.0142974520505397</v>
      </c>
      <c r="C9710" s="62">
        <v>-0.000557954275061666</v>
      </c>
      <c r="D9710" s="40" t="s">
        <v>7235</v>
      </c>
    </row>
    <row r="9711" ht="15" spans="1:4">
      <c r="A9711" s="40" t="s">
        <v>9837</v>
      </c>
      <c r="B9711" s="62">
        <v>-0.00685750668496676</v>
      </c>
      <c r="C9711" s="62">
        <v>-0.000558640149125751</v>
      </c>
      <c r="D9711" s="40" t="s">
        <v>7235</v>
      </c>
    </row>
    <row r="9712" ht="15" spans="1:4">
      <c r="A9712" s="40" t="s">
        <v>9838</v>
      </c>
      <c r="B9712" s="62">
        <v>-0.0163530307905405</v>
      </c>
      <c r="C9712" s="62">
        <v>-0.000558677887597133</v>
      </c>
      <c r="D9712" s="40" t="s">
        <v>7235</v>
      </c>
    </row>
    <row r="9713" ht="15" spans="1:4">
      <c r="A9713" s="40" t="s">
        <v>9839</v>
      </c>
      <c r="B9713" s="62">
        <v>-0.0241961153156763</v>
      </c>
      <c r="C9713" s="62">
        <v>-0.000559054606097593</v>
      </c>
      <c r="D9713" s="40" t="s">
        <v>7235</v>
      </c>
    </row>
    <row r="9714" ht="15" spans="1:4">
      <c r="A9714" s="40" t="s">
        <v>9840</v>
      </c>
      <c r="B9714" s="62">
        <v>-0.0301758963972164</v>
      </c>
      <c r="C9714" s="62">
        <v>-0.000559717016672404</v>
      </c>
      <c r="D9714" s="40" t="s">
        <v>7235</v>
      </c>
    </row>
    <row r="9715" ht="15" spans="1:4">
      <c r="A9715" s="40" t="s">
        <v>9841</v>
      </c>
      <c r="B9715" s="62">
        <v>-0.00900069487934293</v>
      </c>
      <c r="C9715" s="62">
        <v>-0.000560353308108569</v>
      </c>
      <c r="D9715" s="40" t="s">
        <v>7235</v>
      </c>
    </row>
    <row r="9716" ht="15" spans="1:4">
      <c r="A9716" s="40" t="s">
        <v>9842</v>
      </c>
      <c r="B9716" s="62">
        <v>-0.016981821027523</v>
      </c>
      <c r="C9716" s="62">
        <v>-0.000560485938214152</v>
      </c>
      <c r="D9716" s="40" t="s">
        <v>7235</v>
      </c>
    </row>
    <row r="9717" ht="15" spans="1:4">
      <c r="A9717" s="40" t="s">
        <v>9843</v>
      </c>
      <c r="B9717" s="62">
        <v>0.00333272822590637</v>
      </c>
      <c r="C9717" s="62">
        <v>-0.00056050739222987</v>
      </c>
      <c r="D9717" s="40" t="s">
        <v>7235</v>
      </c>
    </row>
    <row r="9718" ht="15" spans="1:4">
      <c r="A9718" s="40" t="s">
        <v>9844</v>
      </c>
      <c r="B9718" s="62">
        <v>-0.0160417202719306</v>
      </c>
      <c r="C9718" s="62">
        <v>-0.00056065189814982</v>
      </c>
      <c r="D9718" s="40" t="s">
        <v>7235</v>
      </c>
    </row>
    <row r="9719" ht="15" spans="1:4">
      <c r="A9719" s="40" t="s">
        <v>9845</v>
      </c>
      <c r="B9719" s="62">
        <v>-0.0181205353270057</v>
      </c>
      <c r="C9719" s="62">
        <v>-0.000560877630881588</v>
      </c>
      <c r="D9719" s="40" t="s">
        <v>7235</v>
      </c>
    </row>
    <row r="9720" ht="15" spans="1:4">
      <c r="A9720" s="40" t="s">
        <v>9846</v>
      </c>
      <c r="B9720" s="62">
        <v>-0.00793866336165534</v>
      </c>
      <c r="C9720" s="62">
        <v>-0.000561182673574404</v>
      </c>
      <c r="D9720" s="40" t="s">
        <v>7235</v>
      </c>
    </row>
    <row r="9721" ht="15" spans="1:4">
      <c r="A9721" s="40" t="s">
        <v>9847</v>
      </c>
      <c r="B9721" s="62">
        <v>0.00179079348590906</v>
      </c>
      <c r="C9721" s="62">
        <v>-0.000561347733401833</v>
      </c>
      <c r="D9721" s="40" t="s">
        <v>7235</v>
      </c>
    </row>
    <row r="9722" ht="15" spans="1:4">
      <c r="A9722" s="40" t="s">
        <v>9848</v>
      </c>
      <c r="B9722" s="62">
        <v>-0.00190272182017234</v>
      </c>
      <c r="C9722" s="62">
        <v>-0.000561982482045296</v>
      </c>
      <c r="D9722" s="40" t="s">
        <v>7235</v>
      </c>
    </row>
    <row r="9723" ht="15" spans="1:4">
      <c r="A9723" s="40" t="s">
        <v>9849</v>
      </c>
      <c r="B9723" s="62">
        <v>-0.00653758481262887</v>
      </c>
      <c r="C9723" s="62">
        <v>-0.000562362165138673</v>
      </c>
      <c r="D9723" s="40" t="s">
        <v>7235</v>
      </c>
    </row>
    <row r="9724" ht="15" spans="1:4">
      <c r="A9724" s="40" t="s">
        <v>9850</v>
      </c>
      <c r="B9724" s="62">
        <v>-0.00914311852999971</v>
      </c>
      <c r="C9724" s="62">
        <v>-0.000562386712811575</v>
      </c>
      <c r="D9724" s="40" t="s">
        <v>7235</v>
      </c>
    </row>
    <row r="9725" ht="15" spans="1:4">
      <c r="A9725" s="40" t="s">
        <v>9851</v>
      </c>
      <c r="B9725" s="62">
        <v>-0.0082380361059207</v>
      </c>
      <c r="C9725" s="62">
        <v>-0.000562518673532116</v>
      </c>
      <c r="D9725" s="40" t="s">
        <v>7235</v>
      </c>
    </row>
    <row r="9726" ht="15" spans="1:4">
      <c r="A9726" s="40" t="s">
        <v>9852</v>
      </c>
      <c r="B9726" s="62">
        <v>-0.00300333392995194</v>
      </c>
      <c r="C9726" s="62">
        <v>-0.000562901685148762</v>
      </c>
      <c r="D9726" s="40" t="s">
        <v>7235</v>
      </c>
    </row>
    <row r="9727" ht="15" spans="1:4">
      <c r="A9727" s="40" t="s">
        <v>9853</v>
      </c>
      <c r="B9727" s="62">
        <v>-0.00537431547285325</v>
      </c>
      <c r="C9727" s="62">
        <v>-0.000562935220602634</v>
      </c>
      <c r="D9727" s="40" t="s">
        <v>7235</v>
      </c>
    </row>
    <row r="9728" ht="15" spans="1:4">
      <c r="A9728" s="40" t="s">
        <v>9854</v>
      </c>
      <c r="B9728" s="62">
        <v>-0.00203892180730222</v>
      </c>
      <c r="C9728" s="62">
        <v>-0.000563161152690464</v>
      </c>
      <c r="D9728" s="40" t="s">
        <v>7235</v>
      </c>
    </row>
    <row r="9729" ht="15" spans="1:4">
      <c r="A9729" s="40" t="s">
        <v>9855</v>
      </c>
      <c r="B9729" s="62">
        <v>-0.00322975793800987</v>
      </c>
      <c r="C9729" s="62">
        <v>-0.000563341761703542</v>
      </c>
      <c r="D9729" s="40" t="s">
        <v>7235</v>
      </c>
    </row>
    <row r="9730" ht="15" spans="1:4">
      <c r="A9730" s="40" t="s">
        <v>9856</v>
      </c>
      <c r="B9730" s="62">
        <v>-0.012046500739113</v>
      </c>
      <c r="C9730" s="62">
        <v>-0.00056354027966324</v>
      </c>
      <c r="D9730" s="40" t="s">
        <v>7235</v>
      </c>
    </row>
    <row r="9731" ht="15" spans="1:4">
      <c r="A9731" s="40" t="s">
        <v>9857</v>
      </c>
      <c r="B9731" s="62">
        <v>-0.014545049834285</v>
      </c>
      <c r="C9731" s="62">
        <v>-0.000563851685484854</v>
      </c>
      <c r="D9731" s="40" t="s">
        <v>7235</v>
      </c>
    </row>
    <row r="9732" ht="15" spans="1:4">
      <c r="A9732" s="40" t="s">
        <v>9858</v>
      </c>
      <c r="B9732" s="62">
        <v>-0.0139681179243141</v>
      </c>
      <c r="C9732" s="62">
        <v>-0.000563860611671174</v>
      </c>
      <c r="D9732" s="40" t="s">
        <v>7235</v>
      </c>
    </row>
    <row r="9733" ht="15" spans="1:4">
      <c r="A9733" s="40" t="s">
        <v>9859</v>
      </c>
      <c r="B9733" s="62">
        <v>-0.0154366908077611</v>
      </c>
      <c r="C9733" s="62">
        <v>-0.000563975429037599</v>
      </c>
      <c r="D9733" s="40" t="s">
        <v>7235</v>
      </c>
    </row>
    <row r="9734" ht="15" spans="1:4">
      <c r="A9734" s="40" t="s">
        <v>9860</v>
      </c>
      <c r="B9734" s="62">
        <v>-0.0213991560254512</v>
      </c>
      <c r="C9734" s="62">
        <v>-0.00056398220999457</v>
      </c>
      <c r="D9734" s="40" t="s">
        <v>7235</v>
      </c>
    </row>
    <row r="9735" ht="15" spans="1:4">
      <c r="A9735" s="40" t="s">
        <v>9861</v>
      </c>
      <c r="B9735" s="62">
        <v>-0.00585229823280147</v>
      </c>
      <c r="C9735" s="62">
        <v>-0.00056423884366947</v>
      </c>
      <c r="D9735" s="40" t="s">
        <v>7235</v>
      </c>
    </row>
    <row r="9736" ht="15" spans="1:4">
      <c r="A9736" s="40" t="s">
        <v>9862</v>
      </c>
      <c r="B9736" s="62">
        <v>-0.00472796417885005</v>
      </c>
      <c r="C9736" s="62">
        <v>-0.000564253041252588</v>
      </c>
      <c r="D9736" s="40" t="s">
        <v>7235</v>
      </c>
    </row>
    <row r="9737" ht="15" spans="1:4">
      <c r="A9737" s="40" t="s">
        <v>9863</v>
      </c>
      <c r="B9737" s="62">
        <v>-0.00590479555820642</v>
      </c>
      <c r="C9737" s="62">
        <v>-0.000564458945557875</v>
      </c>
      <c r="D9737" s="40" t="s">
        <v>7235</v>
      </c>
    </row>
    <row r="9738" ht="15" spans="1:4">
      <c r="A9738" s="40" t="s">
        <v>9864</v>
      </c>
      <c r="B9738" s="62">
        <v>0.000983673639143478</v>
      </c>
      <c r="C9738" s="62">
        <v>-0.000564771792228809</v>
      </c>
      <c r="D9738" s="40" t="s">
        <v>7235</v>
      </c>
    </row>
    <row r="9739" ht="15" spans="1:4">
      <c r="A9739" s="40" t="s">
        <v>9865</v>
      </c>
      <c r="B9739" s="62">
        <v>-0.00842215629703302</v>
      </c>
      <c r="C9739" s="62">
        <v>-0.000564776647026781</v>
      </c>
      <c r="D9739" s="40" t="s">
        <v>7235</v>
      </c>
    </row>
    <row r="9740" ht="15" spans="1:4">
      <c r="A9740" s="40" t="s">
        <v>9866</v>
      </c>
      <c r="B9740" s="62">
        <v>-0.00115511770045742</v>
      </c>
      <c r="C9740" s="62">
        <v>-0.000565100586103833</v>
      </c>
      <c r="D9740" s="40" t="s">
        <v>7235</v>
      </c>
    </row>
    <row r="9741" ht="15" spans="1:4">
      <c r="A9741" s="40" t="s">
        <v>9867</v>
      </c>
      <c r="B9741" s="62">
        <v>-0.0111389348309644</v>
      </c>
      <c r="C9741" s="62">
        <v>-0.00056512353311569</v>
      </c>
      <c r="D9741" s="40" t="s">
        <v>7235</v>
      </c>
    </row>
    <row r="9742" ht="15" spans="1:4">
      <c r="A9742" s="40" t="s">
        <v>9868</v>
      </c>
      <c r="B9742" s="62">
        <v>-0.00763341791062063</v>
      </c>
      <c r="C9742" s="62">
        <v>-0.000565431027598836</v>
      </c>
      <c r="D9742" s="40" t="s">
        <v>7235</v>
      </c>
    </row>
    <row r="9743" ht="15" spans="1:4">
      <c r="A9743" s="40" t="s">
        <v>9869</v>
      </c>
      <c r="B9743" s="62">
        <v>-0.00484393965962277</v>
      </c>
      <c r="C9743" s="62">
        <v>-0.00056553742619921</v>
      </c>
      <c r="D9743" s="40" t="s">
        <v>7235</v>
      </c>
    </row>
    <row r="9744" ht="15" spans="1:4">
      <c r="A9744" s="40" t="s">
        <v>9870</v>
      </c>
      <c r="B9744" s="62">
        <v>0.0123219481631963</v>
      </c>
      <c r="C9744" s="62">
        <v>-0.000565794401515925</v>
      </c>
      <c r="D9744" s="40" t="s">
        <v>7235</v>
      </c>
    </row>
    <row r="9745" ht="15" spans="1:4">
      <c r="A9745" s="40" t="s">
        <v>9871</v>
      </c>
      <c r="B9745" s="62">
        <v>0.013637933911466</v>
      </c>
      <c r="C9745" s="62">
        <v>-0.000565941968037385</v>
      </c>
      <c r="D9745" s="40" t="s">
        <v>7235</v>
      </c>
    </row>
    <row r="9746" ht="15" spans="1:4">
      <c r="A9746" s="40" t="s">
        <v>9872</v>
      </c>
      <c r="B9746" s="62">
        <v>-0.0168827687248246</v>
      </c>
      <c r="C9746" s="62">
        <v>-0.000566116939890688</v>
      </c>
      <c r="D9746" s="40" t="s">
        <v>7235</v>
      </c>
    </row>
    <row r="9747" ht="15" spans="1:4">
      <c r="A9747" s="40" t="s">
        <v>9873</v>
      </c>
      <c r="B9747" s="62">
        <v>-0.0158618028895352</v>
      </c>
      <c r="C9747" s="62">
        <v>-0.000566511656772709</v>
      </c>
      <c r="D9747" s="40" t="s">
        <v>7235</v>
      </c>
    </row>
    <row r="9748" ht="15" spans="1:4">
      <c r="A9748" s="40" t="s">
        <v>9874</v>
      </c>
      <c r="B9748" s="62">
        <v>-0.0221860129908329</v>
      </c>
      <c r="C9748" s="62">
        <v>-0.000566643333282603</v>
      </c>
      <c r="D9748" s="40" t="s">
        <v>7235</v>
      </c>
    </row>
    <row r="9749" ht="15" spans="1:4">
      <c r="A9749" s="40" t="s">
        <v>9875</v>
      </c>
      <c r="B9749" s="62">
        <v>-0.0100557685725736</v>
      </c>
      <c r="C9749" s="62">
        <v>-0.000566674202857282</v>
      </c>
      <c r="D9749" s="40" t="s">
        <v>7235</v>
      </c>
    </row>
    <row r="9750" ht="15" spans="1:4">
      <c r="A9750" s="40" t="s">
        <v>9876</v>
      </c>
      <c r="B9750" s="62">
        <v>-0.0387543466600621</v>
      </c>
      <c r="C9750" s="62">
        <v>-0.000566677758136939</v>
      </c>
      <c r="D9750" s="40" t="s">
        <v>7235</v>
      </c>
    </row>
    <row r="9751" ht="15" spans="1:4">
      <c r="A9751" s="40" t="s">
        <v>9877</v>
      </c>
      <c r="B9751" s="62">
        <v>0.000241894545123883</v>
      </c>
      <c r="C9751" s="62">
        <v>-0.000566971447570336</v>
      </c>
      <c r="D9751" s="40" t="s">
        <v>7235</v>
      </c>
    </row>
    <row r="9752" ht="15" spans="1:4">
      <c r="A9752" s="40" t="s">
        <v>9878</v>
      </c>
      <c r="B9752" s="62">
        <v>-0.0238682455023944</v>
      </c>
      <c r="C9752" s="62">
        <v>-0.000567271720778848</v>
      </c>
      <c r="D9752" s="40" t="s">
        <v>7235</v>
      </c>
    </row>
    <row r="9753" ht="15" spans="1:4">
      <c r="A9753" s="40" t="s">
        <v>9879</v>
      </c>
      <c r="B9753" s="62">
        <v>-0.00990940629239245</v>
      </c>
      <c r="C9753" s="62">
        <v>-0.000567298685134857</v>
      </c>
      <c r="D9753" s="40" t="s">
        <v>7235</v>
      </c>
    </row>
    <row r="9754" ht="15" spans="1:4">
      <c r="A9754" s="40" t="s">
        <v>9880</v>
      </c>
      <c r="B9754" s="62">
        <v>-0.00512257851906541</v>
      </c>
      <c r="C9754" s="62">
        <v>-0.00056800091180236</v>
      </c>
      <c r="D9754" s="40" t="s">
        <v>7235</v>
      </c>
    </row>
    <row r="9755" ht="15" spans="1:4">
      <c r="A9755" s="40" t="s">
        <v>9881</v>
      </c>
      <c r="B9755" s="62">
        <v>-0.00536960708645939</v>
      </c>
      <c r="C9755" s="62">
        <v>-0.000568503339519099</v>
      </c>
      <c r="D9755" s="40" t="s">
        <v>7235</v>
      </c>
    </row>
    <row r="9756" ht="15" spans="1:4">
      <c r="A9756" s="40" t="s">
        <v>9882</v>
      </c>
      <c r="B9756" s="62">
        <v>-0.00257346852708078</v>
      </c>
      <c r="C9756" s="62">
        <v>-0.000568511453807187</v>
      </c>
      <c r="D9756" s="40" t="s">
        <v>7235</v>
      </c>
    </row>
    <row r="9757" ht="15" spans="1:4">
      <c r="A9757" s="40" t="s">
        <v>9883</v>
      </c>
      <c r="B9757" s="62">
        <v>-0.0157156037606427</v>
      </c>
      <c r="C9757" s="62">
        <v>-0.000568843729133527</v>
      </c>
      <c r="D9757" s="40" t="s">
        <v>7235</v>
      </c>
    </row>
    <row r="9758" ht="15" spans="1:4">
      <c r="A9758" s="40" t="s">
        <v>9884</v>
      </c>
      <c r="B9758" s="62">
        <v>-0.0633723613504585</v>
      </c>
      <c r="C9758" s="62">
        <v>-0.000569838987473447</v>
      </c>
      <c r="D9758" s="40" t="s">
        <v>7235</v>
      </c>
    </row>
    <row r="9759" ht="15" spans="1:4">
      <c r="A9759" s="40" t="s">
        <v>9885</v>
      </c>
      <c r="B9759" s="62">
        <v>-0.00926122002371292</v>
      </c>
      <c r="C9759" s="62">
        <v>-0.000570370407937962</v>
      </c>
      <c r="D9759" s="40" t="s">
        <v>7235</v>
      </c>
    </row>
    <row r="9760" ht="15" spans="1:4">
      <c r="A9760" s="40" t="s">
        <v>9886</v>
      </c>
      <c r="B9760" s="62">
        <v>0.0515446624966748</v>
      </c>
      <c r="C9760" s="62">
        <v>-0.000570429743788619</v>
      </c>
      <c r="D9760" s="40" t="s">
        <v>7235</v>
      </c>
    </row>
    <row r="9761" ht="15" spans="1:4">
      <c r="A9761" s="40" t="s">
        <v>9887</v>
      </c>
      <c r="B9761" s="62">
        <v>0.0346975849056095</v>
      </c>
      <c r="C9761" s="62">
        <v>-0.000570620909508731</v>
      </c>
      <c r="D9761" s="40" t="s">
        <v>7235</v>
      </c>
    </row>
    <row r="9762" ht="15" spans="1:4">
      <c r="A9762" s="40" t="s">
        <v>9888</v>
      </c>
      <c r="B9762" s="62">
        <v>0.000171741040550383</v>
      </c>
      <c r="C9762" s="62">
        <v>-0.000570925664337421</v>
      </c>
      <c r="D9762" s="40" t="s">
        <v>7235</v>
      </c>
    </row>
    <row r="9763" ht="15" spans="1:4">
      <c r="A9763" s="40" t="s">
        <v>9889</v>
      </c>
      <c r="B9763" s="62">
        <v>0.00785800481584537</v>
      </c>
      <c r="C9763" s="62">
        <v>-0.000570934675106536</v>
      </c>
      <c r="D9763" s="40" t="s">
        <v>7235</v>
      </c>
    </row>
    <row r="9764" ht="15" spans="1:4">
      <c r="A9764" s="40" t="s">
        <v>9890</v>
      </c>
      <c r="B9764" s="62">
        <v>-0.0077044540742181</v>
      </c>
      <c r="C9764" s="62">
        <v>-0.000571317118717543</v>
      </c>
      <c r="D9764" s="40" t="s">
        <v>7235</v>
      </c>
    </row>
    <row r="9765" ht="15" spans="1:4">
      <c r="A9765" s="40" t="s">
        <v>9891</v>
      </c>
      <c r="B9765" s="62">
        <v>-0.00547414101033519</v>
      </c>
      <c r="C9765" s="62">
        <v>-0.000571635432764619</v>
      </c>
      <c r="D9765" s="40" t="s">
        <v>7235</v>
      </c>
    </row>
    <row r="9766" ht="15" spans="1:4">
      <c r="A9766" s="40" t="s">
        <v>9892</v>
      </c>
      <c r="B9766" s="62">
        <v>-0.0129617768789351</v>
      </c>
      <c r="C9766" s="62">
        <v>-0.000571669554056715</v>
      </c>
      <c r="D9766" s="40" t="s">
        <v>7235</v>
      </c>
    </row>
    <row r="9767" ht="15" spans="1:4">
      <c r="A9767" s="40" t="s">
        <v>9893</v>
      </c>
      <c r="B9767" s="62">
        <v>0.00546355462051086</v>
      </c>
      <c r="C9767" s="62">
        <v>-0.000571695901349717</v>
      </c>
      <c r="D9767" s="40" t="s">
        <v>7235</v>
      </c>
    </row>
    <row r="9768" ht="15" spans="1:4">
      <c r="A9768" s="40" t="s">
        <v>9894</v>
      </c>
      <c r="B9768" s="62">
        <v>0.00121402561113586</v>
      </c>
      <c r="C9768" s="62">
        <v>-0.000572177566773549</v>
      </c>
      <c r="D9768" s="40" t="s">
        <v>7235</v>
      </c>
    </row>
    <row r="9769" ht="15" spans="1:4">
      <c r="A9769" s="40" t="s">
        <v>9895</v>
      </c>
      <c r="B9769" s="62">
        <v>-0.0095079708463086</v>
      </c>
      <c r="C9769" s="62">
        <v>-0.000572256284187647</v>
      </c>
      <c r="D9769" s="40" t="s">
        <v>7235</v>
      </c>
    </row>
    <row r="9770" ht="15" spans="1:4">
      <c r="A9770" s="40" t="s">
        <v>9896</v>
      </c>
      <c r="B9770" s="62">
        <v>-0.0132319305244785</v>
      </c>
      <c r="C9770" s="62">
        <v>-0.000572506566417885</v>
      </c>
      <c r="D9770" s="40" t="s">
        <v>7235</v>
      </c>
    </row>
    <row r="9771" ht="15" spans="1:4">
      <c r="A9771" s="40" t="s">
        <v>9897</v>
      </c>
      <c r="B9771" s="62">
        <v>-0.00944645404358829</v>
      </c>
      <c r="C9771" s="62">
        <v>-0.000572577796146587</v>
      </c>
      <c r="D9771" s="40" t="s">
        <v>7235</v>
      </c>
    </row>
    <row r="9772" ht="15" spans="1:4">
      <c r="A9772" s="40" t="s">
        <v>9898</v>
      </c>
      <c r="B9772" s="62">
        <v>-0.00169382319206939</v>
      </c>
      <c r="C9772" s="62">
        <v>-0.000572920754240812</v>
      </c>
      <c r="D9772" s="40" t="s">
        <v>7235</v>
      </c>
    </row>
    <row r="9773" ht="15" spans="1:4">
      <c r="A9773" s="40" t="s">
        <v>9899</v>
      </c>
      <c r="B9773" s="62">
        <v>-0.0123245209568361</v>
      </c>
      <c r="C9773" s="62">
        <v>-0.000572945282969502</v>
      </c>
      <c r="D9773" s="40" t="s">
        <v>7235</v>
      </c>
    </row>
    <row r="9774" ht="15" spans="1:4">
      <c r="A9774" s="40" t="s">
        <v>9900</v>
      </c>
      <c r="B9774" s="62">
        <v>-0.0160031919884032</v>
      </c>
      <c r="C9774" s="62">
        <v>-0.000573335185197346</v>
      </c>
      <c r="D9774" s="40" t="s">
        <v>7235</v>
      </c>
    </row>
    <row r="9775" ht="15" spans="1:4">
      <c r="A9775" s="40" t="s">
        <v>9901</v>
      </c>
      <c r="B9775" s="62">
        <v>-0.00278203932631169</v>
      </c>
      <c r="C9775" s="62">
        <v>-0.000573600188119468</v>
      </c>
      <c r="D9775" s="40" t="s">
        <v>7235</v>
      </c>
    </row>
    <row r="9776" ht="15" spans="1:4">
      <c r="A9776" s="40" t="s">
        <v>9902</v>
      </c>
      <c r="B9776" s="62">
        <v>-0.0128597019836826</v>
      </c>
      <c r="C9776" s="62">
        <v>-0.000573774299216384</v>
      </c>
      <c r="D9776" s="40" t="s">
        <v>7235</v>
      </c>
    </row>
    <row r="9777" ht="15" spans="1:4">
      <c r="A9777" s="40" t="s">
        <v>9903</v>
      </c>
      <c r="B9777" s="62">
        <v>-0.00947983751287576</v>
      </c>
      <c r="C9777" s="62">
        <v>-0.000574958368484143</v>
      </c>
      <c r="D9777" s="40" t="s">
        <v>7235</v>
      </c>
    </row>
    <row r="9778" ht="15" spans="1:4">
      <c r="A9778" s="40" t="s">
        <v>9904</v>
      </c>
      <c r="B9778" s="62">
        <v>-0.00888731212449255</v>
      </c>
      <c r="C9778" s="62">
        <v>-0.000575334361640529</v>
      </c>
      <c r="D9778" s="40" t="s">
        <v>7235</v>
      </c>
    </row>
    <row r="9779" ht="15" spans="1:4">
      <c r="A9779" s="40" t="s">
        <v>9905</v>
      </c>
      <c r="B9779" s="62">
        <v>-0.00645000428952907</v>
      </c>
      <c r="C9779" s="62">
        <v>-0.00057593256482519</v>
      </c>
      <c r="D9779" s="40" t="s">
        <v>7235</v>
      </c>
    </row>
    <row r="9780" ht="15" spans="1:4">
      <c r="A9780" s="40" t="s">
        <v>9906</v>
      </c>
      <c r="B9780" s="62">
        <v>0.000298195917203966</v>
      </c>
      <c r="C9780" s="62">
        <v>-0.000576236220474518</v>
      </c>
      <c r="D9780" s="40" t="s">
        <v>7235</v>
      </c>
    </row>
    <row r="9781" ht="15" spans="1:4">
      <c r="A9781" s="40" t="s">
        <v>9907</v>
      </c>
      <c r="B9781" s="62">
        <v>-0.00212327081622876</v>
      </c>
      <c r="C9781" s="62">
        <v>-0.000576794469190718</v>
      </c>
      <c r="D9781" s="40" t="s">
        <v>7235</v>
      </c>
    </row>
    <row r="9782" ht="15" spans="1:4">
      <c r="A9782" s="40" t="s">
        <v>9908</v>
      </c>
      <c r="B9782" s="62">
        <v>-0.00412794656281863</v>
      </c>
      <c r="C9782" s="62">
        <v>-0.000576997998795207</v>
      </c>
      <c r="D9782" s="40" t="s">
        <v>7235</v>
      </c>
    </row>
    <row r="9783" ht="15" spans="1:4">
      <c r="A9783" s="40" t="s">
        <v>9909</v>
      </c>
      <c r="B9783" s="62">
        <v>-0.00893299790560368</v>
      </c>
      <c r="C9783" s="62">
        <v>-0.000577072649620602</v>
      </c>
      <c r="D9783" s="40" t="s">
        <v>7235</v>
      </c>
    </row>
    <row r="9784" ht="15" spans="1:4">
      <c r="A9784" s="40" t="s">
        <v>9910</v>
      </c>
      <c r="B9784" s="62">
        <v>-0.0043056363270494</v>
      </c>
      <c r="C9784" s="62">
        <v>-0.00057802981930691</v>
      </c>
      <c r="D9784" s="40" t="s">
        <v>7235</v>
      </c>
    </row>
    <row r="9785" ht="15" spans="1:4">
      <c r="A9785" s="40" t="s">
        <v>9911</v>
      </c>
      <c r="B9785" s="62">
        <v>-0.00763035026095915</v>
      </c>
      <c r="C9785" s="62">
        <v>-0.000578113697822723</v>
      </c>
      <c r="D9785" s="40" t="s">
        <v>7235</v>
      </c>
    </row>
    <row r="9786" ht="15" spans="1:4">
      <c r="A9786" s="40" t="s">
        <v>9912</v>
      </c>
      <c r="B9786" s="62">
        <v>-0.0131493793306306</v>
      </c>
      <c r="C9786" s="62">
        <v>-0.000578275635434864</v>
      </c>
      <c r="D9786" s="40" t="s">
        <v>7235</v>
      </c>
    </row>
    <row r="9787" ht="15" spans="1:4">
      <c r="A9787" s="40" t="s">
        <v>9913</v>
      </c>
      <c r="B9787" s="62">
        <v>-0.000485728402330817</v>
      </c>
      <c r="C9787" s="62">
        <v>-0.000578485640316991</v>
      </c>
      <c r="D9787" s="40" t="s">
        <v>7235</v>
      </c>
    </row>
    <row r="9788" ht="15" spans="1:4">
      <c r="A9788" s="40" t="s">
        <v>9914</v>
      </c>
      <c r="B9788" s="62">
        <v>-0.00176234221207525</v>
      </c>
      <c r="C9788" s="62">
        <v>-0.000578787328603013</v>
      </c>
      <c r="D9788" s="40" t="s">
        <v>7235</v>
      </c>
    </row>
    <row r="9789" ht="15" spans="1:4">
      <c r="A9789" s="40" t="s">
        <v>9915</v>
      </c>
      <c r="B9789" s="62">
        <v>-0.021649760541345</v>
      </c>
      <c r="C9789" s="62">
        <v>-0.000579074273449925</v>
      </c>
      <c r="D9789" s="40" t="s">
        <v>7235</v>
      </c>
    </row>
    <row r="9790" ht="15" spans="1:4">
      <c r="A9790" s="40" t="s">
        <v>9916</v>
      </c>
      <c r="B9790" s="62">
        <v>0.00786525161591895</v>
      </c>
      <c r="C9790" s="62">
        <v>-0.000579079732978489</v>
      </c>
      <c r="D9790" s="40" t="s">
        <v>7235</v>
      </c>
    </row>
    <row r="9791" ht="15" spans="1:4">
      <c r="A9791" s="40" t="s">
        <v>9917</v>
      </c>
      <c r="B9791" s="62">
        <v>-0.0118932065138473</v>
      </c>
      <c r="C9791" s="62">
        <v>-0.000579144287886972</v>
      </c>
      <c r="D9791" s="40" t="s">
        <v>7235</v>
      </c>
    </row>
    <row r="9792" ht="15" spans="1:4">
      <c r="A9792" s="40" t="s">
        <v>9918</v>
      </c>
      <c r="B9792" s="62">
        <v>-0.0126864691232903</v>
      </c>
      <c r="C9792" s="62">
        <v>-0.00057992218429051</v>
      </c>
      <c r="D9792" s="40" t="s">
        <v>7235</v>
      </c>
    </row>
    <row r="9793" ht="15" spans="1:4">
      <c r="A9793" s="40" t="s">
        <v>9919</v>
      </c>
      <c r="B9793" s="62">
        <v>-0.00542999336645406</v>
      </c>
      <c r="C9793" s="62">
        <v>-0.000579932385597147</v>
      </c>
      <c r="D9793" s="40" t="s">
        <v>7235</v>
      </c>
    </row>
    <row r="9794" ht="15" spans="1:4">
      <c r="A9794" s="40" t="s">
        <v>9920</v>
      </c>
      <c r="B9794" s="62">
        <v>-0.0244761297178944</v>
      </c>
      <c r="C9794" s="62">
        <v>-0.000580155743412998</v>
      </c>
      <c r="D9794" s="40" t="s">
        <v>7235</v>
      </c>
    </row>
    <row r="9795" ht="15" spans="1:4">
      <c r="A9795" s="40" t="s">
        <v>9921</v>
      </c>
      <c r="B9795" s="62">
        <v>-0.00672202388938559</v>
      </c>
      <c r="C9795" s="62">
        <v>-0.000580498575366203</v>
      </c>
      <c r="D9795" s="40" t="s">
        <v>7235</v>
      </c>
    </row>
    <row r="9796" ht="15" spans="1:4">
      <c r="A9796" s="40" t="s">
        <v>9922</v>
      </c>
      <c r="B9796" s="62">
        <v>-0.0106450112957871</v>
      </c>
      <c r="C9796" s="62">
        <v>-0.000580663620961335</v>
      </c>
      <c r="D9796" s="40" t="s">
        <v>7235</v>
      </c>
    </row>
    <row r="9797" ht="15" spans="1:4">
      <c r="A9797" s="40" t="s">
        <v>9923</v>
      </c>
      <c r="B9797" s="62">
        <v>-0.0208413414644613</v>
      </c>
      <c r="C9797" s="62">
        <v>-0.00058113872930695</v>
      </c>
      <c r="D9797" s="40" t="s">
        <v>7235</v>
      </c>
    </row>
    <row r="9798" ht="15" spans="1:4">
      <c r="A9798" s="40" t="s">
        <v>9924</v>
      </c>
      <c r="B9798" s="62">
        <v>-0.00732563554458241</v>
      </c>
      <c r="C9798" s="62">
        <v>-0.000581339633495305</v>
      </c>
      <c r="D9798" s="40" t="s">
        <v>7235</v>
      </c>
    </row>
    <row r="9799" ht="15" spans="1:4">
      <c r="A9799" s="40" t="s">
        <v>9925</v>
      </c>
      <c r="B9799" s="62">
        <v>-0.00175191205011206</v>
      </c>
      <c r="C9799" s="62">
        <v>-0.000581422321879395</v>
      </c>
      <c r="D9799" s="40" t="s">
        <v>7235</v>
      </c>
    </row>
    <row r="9800" ht="15" spans="1:4">
      <c r="A9800" s="40" t="s">
        <v>9926</v>
      </c>
      <c r="B9800" s="62">
        <v>-0.0214637737495876</v>
      </c>
      <c r="C9800" s="62">
        <v>-0.000581757018837016</v>
      </c>
      <c r="D9800" s="40" t="s">
        <v>7235</v>
      </c>
    </row>
    <row r="9801" ht="15" spans="1:4">
      <c r="A9801" s="40" t="s">
        <v>9927</v>
      </c>
      <c r="B9801" s="62">
        <v>-0.0121294126898436</v>
      </c>
      <c r="C9801" s="62">
        <v>-0.000581951120904634</v>
      </c>
      <c r="D9801" s="40" t="s">
        <v>7235</v>
      </c>
    </row>
    <row r="9802" ht="15" spans="1:4">
      <c r="A9802" s="40" t="s">
        <v>9928</v>
      </c>
      <c r="B9802" s="62">
        <v>-0.00389007567739596</v>
      </c>
      <c r="C9802" s="62">
        <v>-0.000581997531394959</v>
      </c>
      <c r="D9802" s="40" t="s">
        <v>7235</v>
      </c>
    </row>
    <row r="9803" ht="15" spans="1:4">
      <c r="A9803" s="40" t="s">
        <v>9929</v>
      </c>
      <c r="B9803" s="62">
        <v>-0.00170190481915742</v>
      </c>
      <c r="C9803" s="62">
        <v>-0.000582038901462942</v>
      </c>
      <c r="D9803" s="40" t="s">
        <v>7235</v>
      </c>
    </row>
    <row r="9804" ht="15" spans="1:4">
      <c r="A9804" s="40" t="s">
        <v>9930</v>
      </c>
      <c r="B9804" s="62">
        <v>-0.00480628550880611</v>
      </c>
      <c r="C9804" s="62">
        <v>-0.000582381129215595</v>
      </c>
      <c r="D9804" s="40" t="s">
        <v>7235</v>
      </c>
    </row>
    <row r="9805" ht="15" spans="1:4">
      <c r="A9805" s="40" t="s">
        <v>9931</v>
      </c>
      <c r="B9805" s="62">
        <v>-0.0119500348352541</v>
      </c>
      <c r="C9805" s="62">
        <v>-0.000582459323988804</v>
      </c>
      <c r="D9805" s="40" t="s">
        <v>7235</v>
      </c>
    </row>
    <row r="9806" ht="15" spans="1:4">
      <c r="A9806" s="40" t="s">
        <v>9932</v>
      </c>
      <c r="B9806" s="62">
        <v>-0.00478275221425888</v>
      </c>
      <c r="C9806" s="62">
        <v>-0.000582588901882566</v>
      </c>
      <c r="D9806" s="40" t="s">
        <v>7235</v>
      </c>
    </row>
    <row r="9807" ht="15" spans="1:4">
      <c r="A9807" s="40" t="s">
        <v>9933</v>
      </c>
      <c r="B9807" s="62">
        <v>-0.00834266851583597</v>
      </c>
      <c r="C9807" s="62">
        <v>-0.000582812098516828</v>
      </c>
      <c r="D9807" s="40" t="s">
        <v>7235</v>
      </c>
    </row>
    <row r="9808" ht="15" spans="1:4">
      <c r="A9808" s="40" t="s">
        <v>9934</v>
      </c>
      <c r="B9808" s="62">
        <v>-0.00300369485082134</v>
      </c>
      <c r="C9808" s="62">
        <v>-0.000583261057805776</v>
      </c>
      <c r="D9808" s="40" t="s">
        <v>7235</v>
      </c>
    </row>
    <row r="9809" ht="15" spans="1:4">
      <c r="A9809" s="40" t="s">
        <v>9935</v>
      </c>
      <c r="B9809" s="62">
        <v>0.00604001318711049</v>
      </c>
      <c r="C9809" s="62">
        <v>-0.000583315675317054</v>
      </c>
      <c r="D9809" s="40" t="s">
        <v>7235</v>
      </c>
    </row>
    <row r="9810" ht="15" spans="1:4">
      <c r="A9810" s="40" t="s">
        <v>9936</v>
      </c>
      <c r="B9810" s="62">
        <v>0.0112991455729922</v>
      </c>
      <c r="C9810" s="62">
        <v>-0.000583339970097115</v>
      </c>
      <c r="D9810" s="40" t="s">
        <v>7235</v>
      </c>
    </row>
    <row r="9811" ht="15" spans="1:4">
      <c r="A9811" s="40" t="s">
        <v>9937</v>
      </c>
      <c r="B9811" s="62">
        <v>-0.00836376821351111</v>
      </c>
      <c r="C9811" s="62">
        <v>-0.000583374865041413</v>
      </c>
      <c r="D9811" s="40" t="s">
        <v>7235</v>
      </c>
    </row>
    <row r="9812" ht="15" spans="1:4">
      <c r="A9812" s="40" t="s">
        <v>9938</v>
      </c>
      <c r="B9812" s="62">
        <v>-0.0112086389954453</v>
      </c>
      <c r="C9812" s="62">
        <v>-0.000583887044193906</v>
      </c>
      <c r="D9812" s="40" t="s">
        <v>7235</v>
      </c>
    </row>
    <row r="9813" ht="15" spans="1:4">
      <c r="A9813" s="40" t="s">
        <v>9939</v>
      </c>
      <c r="B9813" s="62">
        <v>-0.0131972428830517</v>
      </c>
      <c r="C9813" s="62">
        <v>-0.000583978539782774</v>
      </c>
      <c r="D9813" s="40" t="s">
        <v>7235</v>
      </c>
    </row>
    <row r="9814" ht="15" spans="1:4">
      <c r="A9814" s="40" t="s">
        <v>9940</v>
      </c>
      <c r="B9814" s="62">
        <v>-0.00337033973315466</v>
      </c>
      <c r="C9814" s="62">
        <v>-0.000584538036983806</v>
      </c>
      <c r="D9814" s="40" t="s">
        <v>7235</v>
      </c>
    </row>
    <row r="9815" ht="15" spans="1:4">
      <c r="A9815" s="40" t="s">
        <v>9941</v>
      </c>
      <c r="B9815" s="62">
        <v>-0.0063728239533013</v>
      </c>
      <c r="C9815" s="62">
        <v>-0.000584638565466458</v>
      </c>
      <c r="D9815" s="40" t="s">
        <v>7235</v>
      </c>
    </row>
    <row r="9816" ht="15" spans="1:4">
      <c r="A9816" s="40" t="s">
        <v>9942</v>
      </c>
      <c r="B9816" s="62">
        <v>-0.00181958434235986</v>
      </c>
      <c r="C9816" s="62">
        <v>-0.000584992374949608</v>
      </c>
      <c r="D9816" s="40" t="s">
        <v>7235</v>
      </c>
    </row>
    <row r="9817" ht="15" spans="1:4">
      <c r="A9817" s="40" t="s">
        <v>9943</v>
      </c>
      <c r="B9817" s="62">
        <v>-0.0207460647222795</v>
      </c>
      <c r="C9817" s="62">
        <v>-0.000585079615371253</v>
      </c>
      <c r="D9817" s="40" t="s">
        <v>7235</v>
      </c>
    </row>
    <row r="9818" ht="15" spans="1:4">
      <c r="A9818" s="40" t="s">
        <v>9944</v>
      </c>
      <c r="B9818" s="62">
        <v>-0.0246986724787678</v>
      </c>
      <c r="C9818" s="62">
        <v>-0.00058532115864484</v>
      </c>
      <c r="D9818" s="40" t="s">
        <v>7235</v>
      </c>
    </row>
    <row r="9819" ht="15" spans="1:4">
      <c r="A9819" s="40" t="s">
        <v>9945</v>
      </c>
      <c r="B9819" s="62">
        <v>-0.00518934895300943</v>
      </c>
      <c r="C9819" s="62">
        <v>-0.000585960438088949</v>
      </c>
      <c r="D9819" s="40" t="s">
        <v>7235</v>
      </c>
    </row>
    <row r="9820" ht="15" spans="1:4">
      <c r="A9820" s="40" t="s">
        <v>9946</v>
      </c>
      <c r="B9820" s="62">
        <v>0.00523045778579018</v>
      </c>
      <c r="C9820" s="62">
        <v>-0.000586001939253956</v>
      </c>
      <c r="D9820" s="40" t="s">
        <v>7235</v>
      </c>
    </row>
    <row r="9821" ht="15" spans="1:4">
      <c r="A9821" s="40" t="s">
        <v>9947</v>
      </c>
      <c r="B9821" s="62">
        <v>-0.0143033883167364</v>
      </c>
      <c r="C9821" s="62">
        <v>-0.000586535036621127</v>
      </c>
      <c r="D9821" s="40" t="s">
        <v>7235</v>
      </c>
    </row>
    <row r="9822" ht="15" spans="1:4">
      <c r="A9822" s="40" t="s">
        <v>9948</v>
      </c>
      <c r="B9822" s="62">
        <v>0.00318780398575074</v>
      </c>
      <c r="C9822" s="62">
        <v>-0.00058679644830781</v>
      </c>
      <c r="D9822" s="40" t="s">
        <v>7235</v>
      </c>
    </row>
    <row r="9823" ht="15" spans="1:4">
      <c r="A9823" s="40" t="s">
        <v>9949</v>
      </c>
      <c r="B9823" s="62">
        <v>-0.00647978620590181</v>
      </c>
      <c r="C9823" s="62">
        <v>-0.000587141961124191</v>
      </c>
      <c r="D9823" s="40" t="s">
        <v>7235</v>
      </c>
    </row>
    <row r="9824" ht="15" spans="1:4">
      <c r="A9824" s="40" t="s">
        <v>9950</v>
      </c>
      <c r="B9824" s="62">
        <v>-0.00411649621871926</v>
      </c>
      <c r="C9824" s="62">
        <v>-0.000587585456534797</v>
      </c>
      <c r="D9824" s="40" t="s">
        <v>7235</v>
      </c>
    </row>
    <row r="9825" ht="15" spans="1:4">
      <c r="A9825" s="40" t="s">
        <v>9951</v>
      </c>
      <c r="B9825" s="63">
        <v>-6.18112136784759e-5</v>
      </c>
      <c r="C9825" s="62">
        <v>-0.00058793207113266</v>
      </c>
      <c r="D9825" s="40" t="s">
        <v>7235</v>
      </c>
    </row>
    <row r="9826" ht="15" spans="1:4">
      <c r="A9826" s="40" t="s">
        <v>9952</v>
      </c>
      <c r="B9826" s="62">
        <v>-0.0234120633712957</v>
      </c>
      <c r="C9826" s="62">
        <v>-0.000588139766418665</v>
      </c>
      <c r="D9826" s="40" t="s">
        <v>7235</v>
      </c>
    </row>
    <row r="9827" ht="15" spans="1:4">
      <c r="A9827" s="40" t="s">
        <v>9953</v>
      </c>
      <c r="B9827" s="62">
        <v>-0.00628796294408358</v>
      </c>
      <c r="C9827" s="62">
        <v>-0.000588692575424997</v>
      </c>
      <c r="D9827" s="40" t="s">
        <v>7235</v>
      </c>
    </row>
    <row r="9828" ht="15" spans="1:4">
      <c r="A9828" s="40" t="s">
        <v>9954</v>
      </c>
      <c r="B9828" s="62">
        <v>-0.000543058764450583</v>
      </c>
      <c r="C9828" s="62">
        <v>-0.000588924404775087</v>
      </c>
      <c r="D9828" s="40" t="s">
        <v>7235</v>
      </c>
    </row>
    <row r="9829" ht="15" spans="1:4">
      <c r="A9829" s="40" t="s">
        <v>9955</v>
      </c>
      <c r="B9829" s="62">
        <v>-0.00395388474397352</v>
      </c>
      <c r="C9829" s="62">
        <v>-0.000589020194197147</v>
      </c>
      <c r="D9829" s="40" t="s">
        <v>7235</v>
      </c>
    </row>
    <row r="9830" ht="15" spans="1:4">
      <c r="A9830" s="40" t="s">
        <v>9956</v>
      </c>
      <c r="B9830" s="62">
        <v>-0.198349425169577</v>
      </c>
      <c r="C9830" s="62">
        <v>-0.000589023403647745</v>
      </c>
      <c r="D9830" s="40" t="s">
        <v>7235</v>
      </c>
    </row>
    <row r="9831" ht="15" spans="1:4">
      <c r="A9831" s="40" t="s">
        <v>9957</v>
      </c>
      <c r="B9831" s="62">
        <v>-0.0277314696219421</v>
      </c>
      <c r="C9831" s="62">
        <v>-0.000589138476157469</v>
      </c>
      <c r="D9831" s="40" t="s">
        <v>7235</v>
      </c>
    </row>
    <row r="9832" ht="15" spans="1:4">
      <c r="A9832" s="40" t="s">
        <v>9958</v>
      </c>
      <c r="B9832" s="62">
        <v>-0.0105880787186306</v>
      </c>
      <c r="C9832" s="62">
        <v>-0.000589187465689774</v>
      </c>
      <c r="D9832" s="40" t="s">
        <v>7235</v>
      </c>
    </row>
    <row r="9833" ht="15" spans="1:4">
      <c r="A9833" s="40" t="s">
        <v>9959</v>
      </c>
      <c r="B9833" s="62">
        <v>-0.00412250436797955</v>
      </c>
      <c r="C9833" s="62">
        <v>-0.000589391392853527</v>
      </c>
      <c r="D9833" s="40" t="s">
        <v>7235</v>
      </c>
    </row>
    <row r="9834" ht="15" spans="1:4">
      <c r="A9834" s="40" t="s">
        <v>9960</v>
      </c>
      <c r="B9834" s="62">
        <v>-0.0147798949088153</v>
      </c>
      <c r="C9834" s="62">
        <v>-0.000589748054840484</v>
      </c>
      <c r="D9834" s="40" t="s">
        <v>7235</v>
      </c>
    </row>
    <row r="9835" ht="15" spans="1:4">
      <c r="A9835" s="40" t="s">
        <v>9961</v>
      </c>
      <c r="B9835" s="62">
        <v>-0.0268522965561348</v>
      </c>
      <c r="C9835" s="62">
        <v>-0.000590033670944621</v>
      </c>
      <c r="D9835" s="40" t="s">
        <v>7235</v>
      </c>
    </row>
    <row r="9836" ht="15" spans="1:4">
      <c r="A9836" s="40" t="s">
        <v>9962</v>
      </c>
      <c r="B9836" s="62">
        <v>-0.030152359897828</v>
      </c>
      <c r="C9836" s="62">
        <v>-0.000590545114361449</v>
      </c>
      <c r="D9836" s="40" t="s">
        <v>7235</v>
      </c>
    </row>
    <row r="9837" ht="15" spans="1:4">
      <c r="A9837" s="40" t="s">
        <v>9963</v>
      </c>
      <c r="B9837" s="62">
        <v>-0.00152385917304153</v>
      </c>
      <c r="C9837" s="62">
        <v>-0.000590577542672003</v>
      </c>
      <c r="D9837" s="40" t="s">
        <v>7235</v>
      </c>
    </row>
    <row r="9838" ht="15" spans="1:4">
      <c r="A9838" s="40" t="s">
        <v>9964</v>
      </c>
      <c r="B9838" s="62">
        <v>-0.0105042789262138</v>
      </c>
      <c r="C9838" s="62">
        <v>-0.000590984663994454</v>
      </c>
      <c r="D9838" s="40" t="s">
        <v>7235</v>
      </c>
    </row>
    <row r="9839" ht="15" spans="1:4">
      <c r="A9839" s="40" t="s">
        <v>9965</v>
      </c>
      <c r="B9839" s="62">
        <v>-0.000869723151142723</v>
      </c>
      <c r="C9839" s="62">
        <v>-0.000591021116307062</v>
      </c>
      <c r="D9839" s="40" t="s">
        <v>7235</v>
      </c>
    </row>
    <row r="9840" ht="15" spans="1:4">
      <c r="A9840" s="40" t="s">
        <v>9966</v>
      </c>
      <c r="B9840" s="62">
        <v>0.00281494477562106</v>
      </c>
      <c r="C9840" s="62">
        <v>-0.000591385690064947</v>
      </c>
      <c r="D9840" s="40" t="s">
        <v>7235</v>
      </c>
    </row>
    <row r="9841" ht="15" spans="1:4">
      <c r="A9841" s="40" t="s">
        <v>9967</v>
      </c>
      <c r="B9841" s="62">
        <v>0.102738359445546</v>
      </c>
      <c r="C9841" s="62">
        <v>-0.00059157609582343</v>
      </c>
      <c r="D9841" s="40" t="s">
        <v>7235</v>
      </c>
    </row>
    <row r="9842" ht="15" spans="1:4">
      <c r="A9842" s="40" t="s">
        <v>9968</v>
      </c>
      <c r="B9842" s="62">
        <v>-0.0058434421482313</v>
      </c>
      <c r="C9842" s="62">
        <v>-0.000591873874632766</v>
      </c>
      <c r="D9842" s="40" t="s">
        <v>7235</v>
      </c>
    </row>
    <row r="9843" ht="15" spans="1:4">
      <c r="A9843" s="40" t="s">
        <v>9969</v>
      </c>
      <c r="B9843" s="62">
        <v>-0.0170432302969064</v>
      </c>
      <c r="C9843" s="62">
        <v>-0.000591924234500905</v>
      </c>
      <c r="D9843" s="40" t="s">
        <v>7235</v>
      </c>
    </row>
    <row r="9844" ht="15" spans="1:4">
      <c r="A9844" s="40" t="s">
        <v>9970</v>
      </c>
      <c r="B9844" s="62">
        <v>-0.0134226146209321</v>
      </c>
      <c r="C9844" s="62">
        <v>-0.000592220151813003</v>
      </c>
      <c r="D9844" s="40" t="s">
        <v>7235</v>
      </c>
    </row>
    <row r="9845" ht="15" spans="1:4">
      <c r="A9845" s="40" t="s">
        <v>9971</v>
      </c>
      <c r="B9845" s="62">
        <v>-0.0026962039581717</v>
      </c>
      <c r="C9845" s="62">
        <v>-0.000592370552495813</v>
      </c>
      <c r="D9845" s="40" t="s">
        <v>7235</v>
      </c>
    </row>
    <row r="9846" ht="15" spans="1:4">
      <c r="A9846" s="40" t="s">
        <v>9972</v>
      </c>
      <c r="B9846" s="62">
        <v>-0.0736401721500997</v>
      </c>
      <c r="C9846" s="62">
        <v>-0.000592797144586034</v>
      </c>
      <c r="D9846" s="40" t="s">
        <v>7235</v>
      </c>
    </row>
    <row r="9847" ht="15" spans="1:4">
      <c r="A9847" s="40" t="s">
        <v>9973</v>
      </c>
      <c r="B9847" s="62">
        <v>-0.0132915969298427</v>
      </c>
      <c r="C9847" s="62">
        <v>-0.000593270657120434</v>
      </c>
      <c r="D9847" s="40" t="s">
        <v>7235</v>
      </c>
    </row>
    <row r="9848" ht="15" spans="1:4">
      <c r="A9848" s="40" t="s">
        <v>9974</v>
      </c>
      <c r="B9848" s="62">
        <v>-0.0143041679754131</v>
      </c>
      <c r="C9848" s="62">
        <v>-0.000593285810952246</v>
      </c>
      <c r="D9848" s="40" t="s">
        <v>7235</v>
      </c>
    </row>
    <row r="9849" ht="15" spans="1:4">
      <c r="A9849" s="40" t="s">
        <v>9975</v>
      </c>
      <c r="B9849" s="62">
        <v>-0.00859622447766297</v>
      </c>
      <c r="C9849" s="62">
        <v>-0.00059346998515319</v>
      </c>
      <c r="D9849" s="40" t="s">
        <v>7235</v>
      </c>
    </row>
    <row r="9850" ht="15" spans="1:4">
      <c r="A9850" s="40" t="s">
        <v>9976</v>
      </c>
      <c r="B9850" s="62">
        <v>-0.00512194743856247</v>
      </c>
      <c r="C9850" s="62">
        <v>-0.000593542451895137</v>
      </c>
      <c r="D9850" s="40" t="s">
        <v>7235</v>
      </c>
    </row>
    <row r="9851" ht="15" spans="1:4">
      <c r="A9851" s="40" t="s">
        <v>9977</v>
      </c>
      <c r="B9851" s="62">
        <v>-0.0196019309296831</v>
      </c>
      <c r="C9851" s="62">
        <v>-0.000593563357186291</v>
      </c>
      <c r="D9851" s="40" t="s">
        <v>7235</v>
      </c>
    </row>
    <row r="9852" ht="15" spans="1:4">
      <c r="A9852" s="40" t="s">
        <v>9978</v>
      </c>
      <c r="B9852" s="62">
        <v>-0.0094198991794598</v>
      </c>
      <c r="C9852" s="62">
        <v>-0.000593622382393316</v>
      </c>
      <c r="D9852" s="40" t="s">
        <v>7235</v>
      </c>
    </row>
    <row r="9853" ht="15" spans="1:4">
      <c r="A9853" s="40" t="s">
        <v>9979</v>
      </c>
      <c r="B9853" s="62">
        <v>-0.00439713014554389</v>
      </c>
      <c r="C9853" s="62">
        <v>-0.000593643603037128</v>
      </c>
      <c r="D9853" s="40" t="s">
        <v>7235</v>
      </c>
    </row>
    <row r="9854" ht="15" spans="1:4">
      <c r="A9854" s="40" t="s">
        <v>9980</v>
      </c>
      <c r="B9854" s="62">
        <v>-0.015274518525445</v>
      </c>
      <c r="C9854" s="62">
        <v>-0.000593825196386268</v>
      </c>
      <c r="D9854" s="40" t="s">
        <v>7235</v>
      </c>
    </row>
    <row r="9855" ht="15" spans="1:4">
      <c r="A9855" s="40" t="s">
        <v>9981</v>
      </c>
      <c r="B9855" s="62">
        <v>-0.00949806846181763</v>
      </c>
      <c r="C9855" s="62">
        <v>-0.000594001208329558</v>
      </c>
      <c r="D9855" s="40" t="s">
        <v>7235</v>
      </c>
    </row>
    <row r="9856" ht="15" spans="1:4">
      <c r="A9856" s="40" t="s">
        <v>9982</v>
      </c>
      <c r="B9856" s="62">
        <v>-0.00733865626338357</v>
      </c>
      <c r="C9856" s="62">
        <v>-0.000594581793530935</v>
      </c>
      <c r="D9856" s="40" t="s">
        <v>7235</v>
      </c>
    </row>
    <row r="9857" ht="15" spans="1:4">
      <c r="A9857" s="40" t="s">
        <v>9983</v>
      </c>
      <c r="B9857" s="62">
        <v>-0.0189983918125454</v>
      </c>
      <c r="C9857" s="62">
        <v>-0.000594637736559435</v>
      </c>
      <c r="D9857" s="40" t="s">
        <v>7235</v>
      </c>
    </row>
    <row r="9858" ht="15" spans="1:4">
      <c r="A9858" s="40" t="s">
        <v>9984</v>
      </c>
      <c r="B9858" s="62">
        <v>-0.00291016206904574</v>
      </c>
      <c r="C9858" s="62">
        <v>-0.000594908697035196</v>
      </c>
      <c r="D9858" s="40" t="s">
        <v>7235</v>
      </c>
    </row>
    <row r="9859" ht="15" spans="1:4">
      <c r="A9859" s="40" t="s">
        <v>9985</v>
      </c>
      <c r="B9859" s="62">
        <v>-0.000245559021971866</v>
      </c>
      <c r="C9859" s="62">
        <v>-0.000595069667659776</v>
      </c>
      <c r="D9859" s="40" t="s">
        <v>7235</v>
      </c>
    </row>
    <row r="9860" ht="15" spans="1:4">
      <c r="A9860" s="40" t="s">
        <v>9986</v>
      </c>
      <c r="B9860" s="62">
        <v>-0.00656580001855268</v>
      </c>
      <c r="C9860" s="62">
        <v>-0.000595522606447374</v>
      </c>
      <c r="D9860" s="40" t="s">
        <v>7235</v>
      </c>
    </row>
    <row r="9861" ht="15" spans="1:4">
      <c r="A9861" s="40" t="s">
        <v>9987</v>
      </c>
      <c r="B9861" s="62">
        <v>-0.0223537187043998</v>
      </c>
      <c r="C9861" s="62">
        <v>-0.00059565822798802</v>
      </c>
      <c r="D9861" s="40" t="s">
        <v>7235</v>
      </c>
    </row>
    <row r="9862" ht="15" spans="1:4">
      <c r="A9862" s="40" t="s">
        <v>9988</v>
      </c>
      <c r="B9862" s="62">
        <v>-0.00605209052842949</v>
      </c>
      <c r="C9862" s="62">
        <v>-0.000595821227118808</v>
      </c>
      <c r="D9862" s="40" t="s">
        <v>7235</v>
      </c>
    </row>
    <row r="9863" ht="15" spans="1:4">
      <c r="A9863" s="40" t="s">
        <v>9989</v>
      </c>
      <c r="B9863" s="62">
        <v>-0.00196151910409981</v>
      </c>
      <c r="C9863" s="62">
        <v>-0.000595906520001698</v>
      </c>
      <c r="D9863" s="40" t="s">
        <v>7235</v>
      </c>
    </row>
    <row r="9864" ht="15" spans="1:4">
      <c r="A9864" s="40" t="s">
        <v>9990</v>
      </c>
      <c r="B9864" s="62">
        <v>-0.0171822105631686</v>
      </c>
      <c r="C9864" s="62">
        <v>-0.000595930180893306</v>
      </c>
      <c r="D9864" s="40" t="s">
        <v>7235</v>
      </c>
    </row>
    <row r="9865" ht="15" spans="1:4">
      <c r="A9865" s="40" t="s">
        <v>9991</v>
      </c>
      <c r="B9865" s="62">
        <v>-0.0268581948399416</v>
      </c>
      <c r="C9865" s="62">
        <v>-0.000596367690945766</v>
      </c>
      <c r="D9865" s="40" t="s">
        <v>7235</v>
      </c>
    </row>
    <row r="9866" ht="15" spans="1:4">
      <c r="A9866" s="40" t="s">
        <v>9992</v>
      </c>
      <c r="B9866" s="62">
        <v>0.000476696215789934</v>
      </c>
      <c r="C9866" s="62">
        <v>-0.000596960009384368</v>
      </c>
      <c r="D9866" s="40" t="s">
        <v>7235</v>
      </c>
    </row>
    <row r="9867" ht="15" spans="1:4">
      <c r="A9867" s="40" t="s">
        <v>9993</v>
      </c>
      <c r="B9867" s="62">
        <v>-0.0180672037321721</v>
      </c>
      <c r="C9867" s="62">
        <v>-0.000597010495535616</v>
      </c>
      <c r="D9867" s="40" t="s">
        <v>7235</v>
      </c>
    </row>
    <row r="9868" ht="15" spans="1:4">
      <c r="A9868" s="40" t="s">
        <v>9994</v>
      </c>
      <c r="B9868" s="62">
        <v>-0.00932651658663333</v>
      </c>
      <c r="C9868" s="62">
        <v>-0.000597248882618717</v>
      </c>
      <c r="D9868" s="40" t="s">
        <v>7235</v>
      </c>
    </row>
    <row r="9869" ht="15" spans="1:4">
      <c r="A9869" s="40" t="s">
        <v>9995</v>
      </c>
      <c r="B9869" s="62">
        <v>-0.0325233129058313</v>
      </c>
      <c r="C9869" s="62">
        <v>-0.000597340646141226</v>
      </c>
      <c r="D9869" s="40" t="s">
        <v>7235</v>
      </c>
    </row>
    <row r="9870" ht="15" spans="1:4">
      <c r="A9870" s="40" t="s">
        <v>9996</v>
      </c>
      <c r="B9870" s="62">
        <v>-0.00848408619282865</v>
      </c>
      <c r="C9870" s="62">
        <v>-0.000597358842970396</v>
      </c>
      <c r="D9870" s="40" t="s">
        <v>7235</v>
      </c>
    </row>
    <row r="9871" ht="15" spans="1:4">
      <c r="A9871" s="40" t="s">
        <v>9997</v>
      </c>
      <c r="B9871" s="62">
        <v>-0.0196827576899426</v>
      </c>
      <c r="C9871" s="62">
        <v>-0.000598170195495913</v>
      </c>
      <c r="D9871" s="40" t="s">
        <v>7235</v>
      </c>
    </row>
    <row r="9872" ht="15" spans="1:4">
      <c r="A9872" s="40" t="s">
        <v>9998</v>
      </c>
      <c r="B9872" s="62">
        <v>-0.0131357920527832</v>
      </c>
      <c r="C9872" s="62">
        <v>-0.000598330210892335</v>
      </c>
      <c r="D9872" s="40" t="s">
        <v>7235</v>
      </c>
    </row>
    <row r="9873" ht="15" spans="1:4">
      <c r="A9873" s="40" t="s">
        <v>9999</v>
      </c>
      <c r="B9873" s="62">
        <v>0.00836602568103891</v>
      </c>
      <c r="C9873" s="62">
        <v>-0.000598504797451412</v>
      </c>
      <c r="D9873" s="40" t="s">
        <v>7235</v>
      </c>
    </row>
    <row r="9874" ht="15" spans="1:4">
      <c r="A9874" s="40" t="s">
        <v>10000</v>
      </c>
      <c r="B9874" s="62">
        <v>-0.0239073144945898</v>
      </c>
      <c r="C9874" s="62">
        <v>-0.000598510911537635</v>
      </c>
      <c r="D9874" s="40" t="s">
        <v>7235</v>
      </c>
    </row>
    <row r="9875" ht="15" spans="1:4">
      <c r="A9875" s="40" t="s">
        <v>10001</v>
      </c>
      <c r="B9875" s="62">
        <v>-0.0577200077860852</v>
      </c>
      <c r="C9875" s="62">
        <v>-0.000598654204990179</v>
      </c>
      <c r="D9875" s="40" t="s">
        <v>7235</v>
      </c>
    </row>
    <row r="9876" ht="15" spans="1:4">
      <c r="A9876" s="40" t="s">
        <v>10002</v>
      </c>
      <c r="B9876" s="62">
        <v>-0.00732734153706553</v>
      </c>
      <c r="C9876" s="62">
        <v>-0.000598836741390413</v>
      </c>
      <c r="D9876" s="40" t="s">
        <v>7235</v>
      </c>
    </row>
    <row r="9877" ht="15" spans="1:4">
      <c r="A9877" s="40" t="s">
        <v>10003</v>
      </c>
      <c r="B9877" s="62">
        <v>-0.00409559386845778</v>
      </c>
      <c r="C9877" s="62">
        <v>-0.000598974436377669</v>
      </c>
      <c r="D9877" s="40" t="s">
        <v>7235</v>
      </c>
    </row>
    <row r="9878" ht="15" spans="1:4">
      <c r="A9878" s="40" t="s">
        <v>10004</v>
      </c>
      <c r="B9878" s="62">
        <v>-0.00584688904341877</v>
      </c>
      <c r="C9878" s="62">
        <v>-0.000599006579715213</v>
      </c>
      <c r="D9878" s="40" t="s">
        <v>7235</v>
      </c>
    </row>
    <row r="9879" ht="15" spans="1:4">
      <c r="A9879" s="40" t="s">
        <v>10005</v>
      </c>
      <c r="B9879" s="62">
        <v>-0.0176429221194652</v>
      </c>
      <c r="C9879" s="62">
        <v>-0.00059909825539734</v>
      </c>
      <c r="D9879" s="40" t="s">
        <v>7235</v>
      </c>
    </row>
    <row r="9880" ht="15" spans="1:4">
      <c r="A9880" s="40" t="s">
        <v>10006</v>
      </c>
      <c r="B9880" s="62">
        <v>-0.0203690696463331</v>
      </c>
      <c r="C9880" s="62">
        <v>-0.000599322088138701</v>
      </c>
      <c r="D9880" s="40" t="s">
        <v>7235</v>
      </c>
    </row>
    <row r="9881" ht="15" spans="1:4">
      <c r="A9881" s="40" t="s">
        <v>10007</v>
      </c>
      <c r="B9881" s="62">
        <v>-0.00451393221144766</v>
      </c>
      <c r="C9881" s="62">
        <v>-0.000599567652283094</v>
      </c>
      <c r="D9881" s="40" t="s">
        <v>7235</v>
      </c>
    </row>
    <row r="9882" ht="15" spans="1:4">
      <c r="A9882" s="40" t="s">
        <v>10008</v>
      </c>
      <c r="B9882" s="62">
        <v>-0.00385060096479309</v>
      </c>
      <c r="C9882" s="62">
        <v>-0.00059978535923259</v>
      </c>
      <c r="D9882" s="40" t="s">
        <v>7235</v>
      </c>
    </row>
    <row r="9883" ht="15" spans="1:4">
      <c r="A9883" s="40" t="s">
        <v>10009</v>
      </c>
      <c r="B9883" s="62">
        <v>-0.00718587095779004</v>
      </c>
      <c r="C9883" s="62">
        <v>-0.000599991002927554</v>
      </c>
      <c r="D9883" s="40" t="s">
        <v>7235</v>
      </c>
    </row>
    <row r="9884" ht="15" spans="1:4">
      <c r="A9884" s="40" t="s">
        <v>10010</v>
      </c>
      <c r="B9884" s="63">
        <v>-3.66560622900893e-5</v>
      </c>
      <c r="C9884" s="62">
        <v>-0.000600220615165831</v>
      </c>
      <c r="D9884" s="40" t="s">
        <v>7235</v>
      </c>
    </row>
    <row r="9885" ht="15" spans="1:4">
      <c r="A9885" s="40" t="s">
        <v>10011</v>
      </c>
      <c r="B9885" s="62">
        <v>0.0223734085373078</v>
      </c>
      <c r="C9885" s="62">
        <v>-0.000600536829698454</v>
      </c>
      <c r="D9885" s="40" t="s">
        <v>7235</v>
      </c>
    </row>
    <row r="9886" ht="15" spans="1:4">
      <c r="A9886" s="40" t="s">
        <v>10012</v>
      </c>
      <c r="B9886" s="62">
        <v>-0.00923965092419371</v>
      </c>
      <c r="C9886" s="62">
        <v>-0.000600753838511104</v>
      </c>
      <c r="D9886" s="40" t="s">
        <v>7235</v>
      </c>
    </row>
    <row r="9887" ht="15" spans="1:4">
      <c r="A9887" s="40" t="s">
        <v>10013</v>
      </c>
      <c r="B9887" s="62">
        <v>-0.047677502312372</v>
      </c>
      <c r="C9887" s="62">
        <v>-0.000600866826713926</v>
      </c>
      <c r="D9887" s="40" t="s">
        <v>7235</v>
      </c>
    </row>
    <row r="9888" ht="15" spans="1:4">
      <c r="A9888" s="40" t="s">
        <v>10014</v>
      </c>
      <c r="B9888" s="62">
        <v>0.00181563644966775</v>
      </c>
      <c r="C9888" s="62">
        <v>-0.000601080488092072</v>
      </c>
      <c r="D9888" s="40" t="s">
        <v>7235</v>
      </c>
    </row>
    <row r="9889" ht="15" spans="1:4">
      <c r="A9889" s="40" t="s">
        <v>10015</v>
      </c>
      <c r="B9889" s="62">
        <v>0.0348332573641804</v>
      </c>
      <c r="C9889" s="62">
        <v>-0.000601110718855257</v>
      </c>
      <c r="D9889" s="40" t="s">
        <v>7235</v>
      </c>
    </row>
    <row r="9890" ht="15" spans="1:4">
      <c r="A9890" s="40" t="s">
        <v>10016</v>
      </c>
      <c r="B9890" s="62">
        <v>-0.0135911206168157</v>
      </c>
      <c r="C9890" s="62">
        <v>-0.000601319247614174</v>
      </c>
      <c r="D9890" s="40" t="s">
        <v>7235</v>
      </c>
    </row>
    <row r="9891" ht="15" spans="1:4">
      <c r="A9891" s="40" t="s">
        <v>10017</v>
      </c>
      <c r="B9891" s="62">
        <v>-0.0138239866275956</v>
      </c>
      <c r="C9891" s="62">
        <v>-0.000601453873857528</v>
      </c>
      <c r="D9891" s="40" t="s">
        <v>7235</v>
      </c>
    </row>
    <row r="9892" ht="15" spans="1:4">
      <c r="A9892" s="40" t="s">
        <v>10018</v>
      </c>
      <c r="B9892" s="62">
        <v>-0.00289420400789342</v>
      </c>
      <c r="C9892" s="62">
        <v>-0.000601560431101067</v>
      </c>
      <c r="D9892" s="40" t="s">
        <v>7235</v>
      </c>
    </row>
    <row r="9893" ht="15" spans="1:4">
      <c r="A9893" s="40" t="s">
        <v>10019</v>
      </c>
      <c r="B9893" s="62">
        <v>-0.0259196991098954</v>
      </c>
      <c r="C9893" s="62">
        <v>-0.000601749577789006</v>
      </c>
      <c r="D9893" s="40" t="s">
        <v>7235</v>
      </c>
    </row>
    <row r="9894" ht="15" spans="1:4">
      <c r="A9894" s="40" t="s">
        <v>10020</v>
      </c>
      <c r="B9894" s="62">
        <v>-0.0280544988491442</v>
      </c>
      <c r="C9894" s="62">
        <v>-0.000601896478432235</v>
      </c>
      <c r="D9894" s="40" t="s">
        <v>7235</v>
      </c>
    </row>
    <row r="9895" ht="15" spans="1:4">
      <c r="A9895" s="40" t="s">
        <v>10021</v>
      </c>
      <c r="B9895" s="62">
        <v>0.0410969441414878</v>
      </c>
      <c r="C9895" s="62">
        <v>-0.000602151980940466</v>
      </c>
      <c r="D9895" s="40" t="s">
        <v>7235</v>
      </c>
    </row>
    <row r="9896" ht="15" spans="1:4">
      <c r="A9896" s="40" t="s">
        <v>10022</v>
      </c>
      <c r="B9896" s="62">
        <v>-0.0123244270341184</v>
      </c>
      <c r="C9896" s="62">
        <v>-0.000602228801676616</v>
      </c>
      <c r="D9896" s="40" t="s">
        <v>7235</v>
      </c>
    </row>
    <row r="9897" ht="15" spans="1:4">
      <c r="A9897" s="40" t="s">
        <v>10023</v>
      </c>
      <c r="B9897" s="62">
        <v>-0.026350013355546</v>
      </c>
      <c r="C9897" s="62">
        <v>-0.000602312300161507</v>
      </c>
      <c r="D9897" s="40" t="s">
        <v>7235</v>
      </c>
    </row>
    <row r="9898" ht="15" spans="1:4">
      <c r="A9898" s="40" t="s">
        <v>10024</v>
      </c>
      <c r="B9898" s="62">
        <v>0.00182348073287987</v>
      </c>
      <c r="C9898" s="62">
        <v>-0.000602312471055653</v>
      </c>
      <c r="D9898" s="40" t="s">
        <v>7235</v>
      </c>
    </row>
    <row r="9899" ht="15" spans="1:4">
      <c r="A9899" s="40" t="s">
        <v>10025</v>
      </c>
      <c r="B9899" s="62">
        <v>-0.0133222838356084</v>
      </c>
      <c r="C9899" s="62">
        <v>-0.000603058731919963</v>
      </c>
      <c r="D9899" s="40" t="s">
        <v>7235</v>
      </c>
    </row>
    <row r="9900" ht="15" spans="1:4">
      <c r="A9900" s="40" t="s">
        <v>10026</v>
      </c>
      <c r="B9900" s="62">
        <v>-0.00614108256004352</v>
      </c>
      <c r="C9900" s="62">
        <v>-0.00060341204486288</v>
      </c>
      <c r="D9900" s="40" t="s">
        <v>7235</v>
      </c>
    </row>
    <row r="9901" ht="15" spans="1:4">
      <c r="A9901" s="40" t="s">
        <v>10027</v>
      </c>
      <c r="B9901" s="62">
        <v>-0.0139561577970644</v>
      </c>
      <c r="C9901" s="62">
        <v>-0.00060385403491183</v>
      </c>
      <c r="D9901" s="40" t="s">
        <v>7235</v>
      </c>
    </row>
    <row r="9902" ht="15" spans="1:4">
      <c r="A9902" s="40" t="s">
        <v>10028</v>
      </c>
      <c r="B9902" s="62">
        <v>-0.000327135109728449</v>
      </c>
      <c r="C9902" s="62">
        <v>-0.000603878066995451</v>
      </c>
      <c r="D9902" s="40" t="s">
        <v>7235</v>
      </c>
    </row>
    <row r="9903" ht="15" spans="1:4">
      <c r="A9903" s="40" t="s">
        <v>10029</v>
      </c>
      <c r="B9903" s="62">
        <v>-0.0335043315692046</v>
      </c>
      <c r="C9903" s="62">
        <v>-0.000603956767424908</v>
      </c>
      <c r="D9903" s="40" t="s">
        <v>7235</v>
      </c>
    </row>
    <row r="9904" ht="15" spans="1:4">
      <c r="A9904" s="40" t="s">
        <v>10030</v>
      </c>
      <c r="B9904" s="62">
        <v>-0.0190644552170325</v>
      </c>
      <c r="C9904" s="62">
        <v>-0.000604019244488909</v>
      </c>
      <c r="D9904" s="40" t="s">
        <v>7235</v>
      </c>
    </row>
    <row r="9905" ht="15" spans="1:4">
      <c r="A9905" s="40" t="s">
        <v>10031</v>
      </c>
      <c r="B9905" s="62">
        <v>-0.0104718797823625</v>
      </c>
      <c r="C9905" s="62">
        <v>-0.000604311130049779</v>
      </c>
      <c r="D9905" s="40" t="s">
        <v>7235</v>
      </c>
    </row>
    <row r="9906" ht="15" spans="1:4">
      <c r="A9906" s="40" t="s">
        <v>10032</v>
      </c>
      <c r="B9906" s="62">
        <v>-0.0132697195564818</v>
      </c>
      <c r="C9906" s="62">
        <v>-0.000604343541364192</v>
      </c>
      <c r="D9906" s="40" t="s">
        <v>7235</v>
      </c>
    </row>
    <row r="9907" ht="15" spans="1:4">
      <c r="A9907" s="40" t="s">
        <v>10033</v>
      </c>
      <c r="B9907" s="62">
        <v>-0.0100393946953412</v>
      </c>
      <c r="C9907" s="62">
        <v>-0.000605125008614587</v>
      </c>
      <c r="D9907" s="40" t="s">
        <v>7235</v>
      </c>
    </row>
    <row r="9908" ht="15" spans="1:4">
      <c r="A9908" s="40" t="s">
        <v>10034</v>
      </c>
      <c r="B9908" s="62">
        <v>-0.024542421003693</v>
      </c>
      <c r="C9908" s="62">
        <v>-0.000605259199215612</v>
      </c>
      <c r="D9908" s="40" t="s">
        <v>7235</v>
      </c>
    </row>
    <row r="9909" ht="15" spans="1:4">
      <c r="A9909" s="40" t="s">
        <v>10035</v>
      </c>
      <c r="B9909" s="62">
        <v>-0.0103553061023212</v>
      </c>
      <c r="C9909" s="62">
        <v>-0.000605703651933728</v>
      </c>
      <c r="D9909" s="40" t="s">
        <v>7235</v>
      </c>
    </row>
    <row r="9910" ht="15" spans="1:4">
      <c r="A9910" s="40" t="s">
        <v>10036</v>
      </c>
      <c r="B9910" s="62">
        <v>-0.00260613879336133</v>
      </c>
      <c r="C9910" s="62">
        <v>-0.000605924228730935</v>
      </c>
      <c r="D9910" s="40" t="s">
        <v>7235</v>
      </c>
    </row>
    <row r="9911" ht="15" spans="1:4">
      <c r="A9911" s="40" t="s">
        <v>10037</v>
      </c>
      <c r="B9911" s="62">
        <v>-0.00751300145785748</v>
      </c>
      <c r="C9911" s="62">
        <v>-0.000606212756766048</v>
      </c>
      <c r="D9911" s="40" t="s">
        <v>7235</v>
      </c>
    </row>
    <row r="9912" ht="15" spans="1:4">
      <c r="A9912" s="40" t="s">
        <v>10038</v>
      </c>
      <c r="B9912" s="62">
        <v>0.00299194465884535</v>
      </c>
      <c r="C9912" s="62">
        <v>-0.000606248166700164</v>
      </c>
      <c r="D9912" s="40" t="s">
        <v>7235</v>
      </c>
    </row>
    <row r="9913" ht="15" spans="1:4">
      <c r="A9913" s="40" t="s">
        <v>10039</v>
      </c>
      <c r="B9913" s="62">
        <v>-0.0102680194203006</v>
      </c>
      <c r="C9913" s="62">
        <v>-0.000606465994741087</v>
      </c>
      <c r="D9913" s="40" t="s">
        <v>7235</v>
      </c>
    </row>
    <row r="9914" ht="15" spans="1:4">
      <c r="A9914" s="40" t="s">
        <v>10040</v>
      </c>
      <c r="B9914" s="62">
        <v>-0.00617772030566252</v>
      </c>
      <c r="C9914" s="62">
        <v>-0.000606675100620977</v>
      </c>
      <c r="D9914" s="40" t="s">
        <v>7235</v>
      </c>
    </row>
    <row r="9915" ht="15" spans="1:4">
      <c r="A9915" s="40" t="s">
        <v>10041</v>
      </c>
      <c r="B9915" s="62">
        <v>-0.0160068775313195</v>
      </c>
      <c r="C9915" s="62">
        <v>-0.000606711290703483</v>
      </c>
      <c r="D9915" s="40" t="s">
        <v>7235</v>
      </c>
    </row>
    <row r="9916" ht="15" spans="1:4">
      <c r="A9916" s="40" t="s">
        <v>10042</v>
      </c>
      <c r="B9916" s="62">
        <v>-0.0261636641662299</v>
      </c>
      <c r="C9916" s="62">
        <v>-0.000606922058860074</v>
      </c>
      <c r="D9916" s="40" t="s">
        <v>7235</v>
      </c>
    </row>
    <row r="9917" ht="15" spans="1:4">
      <c r="A9917" s="40" t="s">
        <v>10043</v>
      </c>
      <c r="B9917" s="62">
        <v>-0.00488192889768629</v>
      </c>
      <c r="C9917" s="62">
        <v>-0.0006070770112723</v>
      </c>
      <c r="D9917" s="40" t="s">
        <v>7235</v>
      </c>
    </row>
    <row r="9918" ht="15" spans="1:4">
      <c r="A9918" s="40" t="s">
        <v>10044</v>
      </c>
      <c r="B9918" s="62">
        <v>-0.0158772061854878</v>
      </c>
      <c r="C9918" s="62">
        <v>-0.000607084636904886</v>
      </c>
      <c r="D9918" s="40" t="s">
        <v>7235</v>
      </c>
    </row>
    <row r="9919" ht="15" spans="1:4">
      <c r="A9919" s="40" t="s">
        <v>10045</v>
      </c>
      <c r="B9919" s="62">
        <v>-0.00479950651863403</v>
      </c>
      <c r="C9919" s="62">
        <v>-0.00060711789932006</v>
      </c>
      <c r="D9919" s="40" t="s">
        <v>7235</v>
      </c>
    </row>
    <row r="9920" ht="15" spans="1:4">
      <c r="A9920" s="40" t="s">
        <v>10046</v>
      </c>
      <c r="B9920" s="62">
        <v>-0.00437349800059017</v>
      </c>
      <c r="C9920" s="62">
        <v>-0.000607227679625375</v>
      </c>
      <c r="D9920" s="40" t="s">
        <v>7235</v>
      </c>
    </row>
    <row r="9921" ht="15" spans="1:4">
      <c r="A9921" s="40" t="s">
        <v>10047</v>
      </c>
      <c r="B9921" s="62">
        <v>-0.0268195225614829</v>
      </c>
      <c r="C9921" s="62">
        <v>-0.000607302915386097</v>
      </c>
      <c r="D9921" s="40" t="s">
        <v>7235</v>
      </c>
    </row>
    <row r="9922" ht="15" spans="1:4">
      <c r="A9922" s="40" t="s">
        <v>10048</v>
      </c>
      <c r="B9922" s="62">
        <v>0.00252245072881119</v>
      </c>
      <c r="C9922" s="62">
        <v>-0.000607507930148784</v>
      </c>
      <c r="D9922" s="40" t="s">
        <v>7235</v>
      </c>
    </row>
    <row r="9923" ht="15" spans="1:4">
      <c r="A9923" s="40" t="s">
        <v>10049</v>
      </c>
      <c r="B9923" s="62">
        <v>-0.00636367093920334</v>
      </c>
      <c r="C9923" s="62">
        <v>-0.000607725676555554</v>
      </c>
      <c r="D9923" s="40" t="s">
        <v>7235</v>
      </c>
    </row>
    <row r="9924" ht="15" spans="1:4">
      <c r="A9924" s="40" t="s">
        <v>10050</v>
      </c>
      <c r="B9924" s="62">
        <v>-0.0154549255345004</v>
      </c>
      <c r="C9924" s="62">
        <v>-0.000607816326455006</v>
      </c>
      <c r="D9924" s="40" t="s">
        <v>7235</v>
      </c>
    </row>
    <row r="9925" ht="15" spans="1:4">
      <c r="A9925" s="40" t="s">
        <v>10051</v>
      </c>
      <c r="B9925" s="62">
        <v>-0.0102784341365273</v>
      </c>
      <c r="C9925" s="62">
        <v>-0.000607956622792751</v>
      </c>
      <c r="D9925" s="40" t="s">
        <v>7235</v>
      </c>
    </row>
    <row r="9926" ht="15" spans="1:4">
      <c r="A9926" s="40" t="s">
        <v>10052</v>
      </c>
      <c r="B9926" s="62">
        <v>-0.00180397497512487</v>
      </c>
      <c r="C9926" s="62">
        <v>-0.000608379140749562</v>
      </c>
      <c r="D9926" s="40" t="s">
        <v>7235</v>
      </c>
    </row>
    <row r="9927" ht="15" spans="1:4">
      <c r="A9927" s="40" t="s">
        <v>10053</v>
      </c>
      <c r="B9927" s="62">
        <v>-0.0207128625045883</v>
      </c>
      <c r="C9927" s="62">
        <v>-0.000608719723559371</v>
      </c>
      <c r="D9927" s="40" t="s">
        <v>7235</v>
      </c>
    </row>
    <row r="9928" ht="15" spans="1:4">
      <c r="A9928" s="40" t="s">
        <v>10054</v>
      </c>
      <c r="B9928" s="62">
        <v>-0.0176317948006142</v>
      </c>
      <c r="C9928" s="62">
        <v>-0.000608908077448654</v>
      </c>
      <c r="D9928" s="40" t="s">
        <v>7235</v>
      </c>
    </row>
    <row r="9929" ht="15" spans="1:4">
      <c r="A9929" s="40" t="s">
        <v>10055</v>
      </c>
      <c r="B9929" s="62">
        <v>-0.00783425118300413</v>
      </c>
      <c r="C9929" s="62">
        <v>-0.000608934445645092</v>
      </c>
      <c r="D9929" s="40" t="s">
        <v>7235</v>
      </c>
    </row>
    <row r="9930" ht="15" spans="1:4">
      <c r="A9930" s="40" t="s">
        <v>10056</v>
      </c>
      <c r="B9930" s="62">
        <v>-0.00243704692724588</v>
      </c>
      <c r="C9930" s="62">
        <v>-0.000609244536521295</v>
      </c>
      <c r="D9930" s="40" t="s">
        <v>7235</v>
      </c>
    </row>
    <row r="9931" ht="15" spans="1:4">
      <c r="A9931" s="40" t="s">
        <v>10057</v>
      </c>
      <c r="B9931" s="62">
        <v>-0.0124921554549133</v>
      </c>
      <c r="C9931" s="62">
        <v>-0.000609374932486711</v>
      </c>
      <c r="D9931" s="40" t="s">
        <v>7235</v>
      </c>
    </row>
    <row r="9932" ht="15" spans="1:4">
      <c r="A9932" s="40" t="s">
        <v>10058</v>
      </c>
      <c r="B9932" s="62">
        <v>-0.00428520737874417</v>
      </c>
      <c r="C9932" s="62">
        <v>-0.00060953290487268</v>
      </c>
      <c r="D9932" s="40" t="s">
        <v>7235</v>
      </c>
    </row>
    <row r="9933" ht="15" spans="1:4">
      <c r="A9933" s="40" t="s">
        <v>10059</v>
      </c>
      <c r="B9933" s="62">
        <v>-0.00140792191677993</v>
      </c>
      <c r="C9933" s="62">
        <v>-0.000610596708748228</v>
      </c>
      <c r="D9933" s="40" t="s">
        <v>7235</v>
      </c>
    </row>
    <row r="9934" ht="15" spans="1:4">
      <c r="A9934" s="40" t="s">
        <v>10060</v>
      </c>
      <c r="B9934" s="62">
        <v>-0.00518704599825131</v>
      </c>
      <c r="C9934" s="62">
        <v>-0.000610928753764002</v>
      </c>
      <c r="D9934" s="40" t="s">
        <v>7235</v>
      </c>
    </row>
    <row r="9935" ht="15" spans="1:4">
      <c r="A9935" s="40" t="s">
        <v>10061</v>
      </c>
      <c r="B9935" s="62">
        <v>-0.083764093154052</v>
      </c>
      <c r="C9935" s="62">
        <v>-0.000611273878379648</v>
      </c>
      <c r="D9935" s="40" t="s">
        <v>7235</v>
      </c>
    </row>
    <row r="9936" ht="15" spans="1:4">
      <c r="A9936" s="40" t="s">
        <v>10062</v>
      </c>
      <c r="B9936" s="62">
        <v>-0.00362513014915598</v>
      </c>
      <c r="C9936" s="62">
        <v>-0.000611287661464684</v>
      </c>
      <c r="D9936" s="40" t="s">
        <v>7235</v>
      </c>
    </row>
    <row r="9937" ht="15" spans="1:4">
      <c r="A9937" s="40" t="s">
        <v>10063</v>
      </c>
      <c r="B9937" s="62">
        <v>0.00257793510199748</v>
      </c>
      <c r="C9937" s="62">
        <v>-0.00061156975620355</v>
      </c>
      <c r="D9937" s="40" t="s">
        <v>7235</v>
      </c>
    </row>
    <row r="9938" ht="15" spans="1:4">
      <c r="A9938" s="40" t="s">
        <v>10064</v>
      </c>
      <c r="B9938" s="62">
        <v>-0.0307618673424159</v>
      </c>
      <c r="C9938" s="62">
        <v>-0.000611789679117208</v>
      </c>
      <c r="D9938" s="40" t="s">
        <v>7235</v>
      </c>
    </row>
    <row r="9939" ht="15" spans="1:4">
      <c r="A9939" s="40" t="s">
        <v>10065</v>
      </c>
      <c r="B9939" s="62">
        <v>0.00175985112062592</v>
      </c>
      <c r="C9939" s="62">
        <v>-0.000611894221102986</v>
      </c>
      <c r="D9939" s="40" t="s">
        <v>7235</v>
      </c>
    </row>
    <row r="9940" ht="15" spans="1:4">
      <c r="A9940" s="40" t="s">
        <v>10066</v>
      </c>
      <c r="B9940" s="62">
        <v>-0.00234417232233048</v>
      </c>
      <c r="C9940" s="62">
        <v>-0.000612137385890617</v>
      </c>
      <c r="D9940" s="40" t="s">
        <v>7235</v>
      </c>
    </row>
    <row r="9941" ht="15" spans="1:4">
      <c r="A9941" s="41">
        <v>45359</v>
      </c>
      <c r="B9941" s="62">
        <v>-0.00674703651084628</v>
      </c>
      <c r="C9941" s="62">
        <v>-0.00061271916789407</v>
      </c>
      <c r="D9941" s="40" t="s">
        <v>7235</v>
      </c>
    </row>
    <row r="9942" ht="15" spans="1:4">
      <c r="A9942" s="40" t="s">
        <v>10067</v>
      </c>
      <c r="B9942" s="62">
        <v>-0.0143966154075864</v>
      </c>
      <c r="C9942" s="62">
        <v>-0.0006127920588362</v>
      </c>
      <c r="D9942" s="40" t="s">
        <v>7235</v>
      </c>
    </row>
    <row r="9943" ht="15" spans="1:4">
      <c r="A9943" s="40" t="s">
        <v>10068</v>
      </c>
      <c r="B9943" s="62">
        <v>0.00551717590635087</v>
      </c>
      <c r="C9943" s="62">
        <v>-0.000613342589628426</v>
      </c>
      <c r="D9943" s="40" t="s">
        <v>7235</v>
      </c>
    </row>
    <row r="9944" ht="15" spans="1:4">
      <c r="A9944" s="40" t="s">
        <v>10069</v>
      </c>
      <c r="B9944" s="62">
        <v>-0.0168876882473883</v>
      </c>
      <c r="C9944" s="62">
        <v>-0.00061335317009189</v>
      </c>
      <c r="D9944" s="40" t="s">
        <v>7235</v>
      </c>
    </row>
    <row r="9945" ht="15" spans="1:4">
      <c r="A9945" s="40" t="s">
        <v>10070</v>
      </c>
      <c r="B9945" s="62">
        <v>-0.0119472988573013</v>
      </c>
      <c r="C9945" s="62">
        <v>-0.000613617516044146</v>
      </c>
      <c r="D9945" s="40" t="s">
        <v>7235</v>
      </c>
    </row>
    <row r="9946" ht="15" spans="1:4">
      <c r="A9946" s="40" t="s">
        <v>10071</v>
      </c>
      <c r="B9946" s="62">
        <v>0.00467669806127834</v>
      </c>
      <c r="C9946" s="62">
        <v>-0.000613797011608836</v>
      </c>
      <c r="D9946" s="40" t="s">
        <v>7235</v>
      </c>
    </row>
    <row r="9947" ht="15" spans="1:4">
      <c r="A9947" s="40" t="s">
        <v>10072</v>
      </c>
      <c r="B9947" s="62">
        <v>-0.00862916424611072</v>
      </c>
      <c r="C9947" s="62">
        <v>-0.000613983691335464</v>
      </c>
      <c r="D9947" s="40" t="s">
        <v>7235</v>
      </c>
    </row>
    <row r="9948" ht="15" spans="1:4">
      <c r="A9948" s="40" t="s">
        <v>10073</v>
      </c>
      <c r="B9948" s="62">
        <v>-0.0167756150764042</v>
      </c>
      <c r="C9948" s="62">
        <v>-0.000614122884975566</v>
      </c>
      <c r="D9948" s="40" t="s">
        <v>7235</v>
      </c>
    </row>
    <row r="9949" ht="15" spans="1:4">
      <c r="A9949" s="40" t="s">
        <v>10074</v>
      </c>
      <c r="B9949" s="62">
        <v>-0.00294572729956513</v>
      </c>
      <c r="C9949" s="62">
        <v>-0.000614285540800135</v>
      </c>
      <c r="D9949" s="40" t="s">
        <v>7235</v>
      </c>
    </row>
    <row r="9950" ht="15" spans="1:4">
      <c r="A9950" s="40" t="s">
        <v>10075</v>
      </c>
      <c r="B9950" s="62">
        <v>-0.0108365428838326</v>
      </c>
      <c r="C9950" s="62">
        <v>-0.000614361402432021</v>
      </c>
      <c r="D9950" s="40" t="s">
        <v>7235</v>
      </c>
    </row>
    <row r="9951" ht="15" spans="1:4">
      <c r="A9951" s="40" t="s">
        <v>10076</v>
      </c>
      <c r="B9951" s="62">
        <v>-0.0203594680190415</v>
      </c>
      <c r="C9951" s="62">
        <v>-0.000614486810935162</v>
      </c>
      <c r="D9951" s="40" t="s">
        <v>7235</v>
      </c>
    </row>
    <row r="9952" ht="15" spans="1:4">
      <c r="A9952" s="40" t="s">
        <v>10077</v>
      </c>
      <c r="B9952" s="62">
        <v>-0.00942655834912389</v>
      </c>
      <c r="C9952" s="62">
        <v>-0.000615422418196586</v>
      </c>
      <c r="D9952" s="40" t="s">
        <v>7235</v>
      </c>
    </row>
    <row r="9953" ht="15" spans="1:4">
      <c r="A9953" s="40" t="s">
        <v>10078</v>
      </c>
      <c r="B9953" s="62">
        <v>-0.0392064809311731</v>
      </c>
      <c r="C9953" s="62">
        <v>-0.00061549991537015</v>
      </c>
      <c r="D9953" s="40" t="s">
        <v>7235</v>
      </c>
    </row>
    <row r="9954" ht="15" spans="1:4">
      <c r="A9954" s="40" t="s">
        <v>10079</v>
      </c>
      <c r="B9954" s="62">
        <v>-0.0264653336842542</v>
      </c>
      <c r="C9954" s="62">
        <v>-0.000615703997070994</v>
      </c>
      <c r="D9954" s="40" t="s">
        <v>7235</v>
      </c>
    </row>
    <row r="9955" ht="15" spans="1:4">
      <c r="A9955" s="40" t="s">
        <v>10080</v>
      </c>
      <c r="B9955" s="62">
        <v>-0.0295144500191935</v>
      </c>
      <c r="C9955" s="62">
        <v>-0.000616088682614012</v>
      </c>
      <c r="D9955" s="40" t="s">
        <v>7235</v>
      </c>
    </row>
    <row r="9956" ht="15" spans="1:4">
      <c r="A9956" s="40" t="s">
        <v>10081</v>
      </c>
      <c r="B9956" s="62">
        <v>-0.00280333558428189</v>
      </c>
      <c r="C9956" s="62">
        <v>-0.000616144218307806</v>
      </c>
      <c r="D9956" s="40" t="s">
        <v>7235</v>
      </c>
    </row>
    <row r="9957" ht="15" spans="1:4">
      <c r="A9957" s="40" t="s">
        <v>10082</v>
      </c>
      <c r="B9957" s="62">
        <v>-0.0112416220216535</v>
      </c>
      <c r="C9957" s="62">
        <v>-0.000616408841402267</v>
      </c>
      <c r="D9957" s="40" t="s">
        <v>7235</v>
      </c>
    </row>
    <row r="9958" ht="15" spans="1:4">
      <c r="A9958" s="40" t="s">
        <v>10083</v>
      </c>
      <c r="B9958" s="62">
        <v>-0.0122119680439431</v>
      </c>
      <c r="C9958" s="62">
        <v>-0.00061642413665373</v>
      </c>
      <c r="D9958" s="40" t="s">
        <v>7235</v>
      </c>
    </row>
    <row r="9959" ht="15" spans="1:4">
      <c r="A9959" s="40" t="s">
        <v>10084</v>
      </c>
      <c r="B9959" s="62">
        <v>-0.00670569486656776</v>
      </c>
      <c r="C9959" s="62">
        <v>-0.000616496143052657</v>
      </c>
      <c r="D9959" s="40" t="s">
        <v>7235</v>
      </c>
    </row>
    <row r="9960" ht="15" spans="1:4">
      <c r="A9960" s="40" t="s">
        <v>10085</v>
      </c>
      <c r="B9960" s="62">
        <v>0.0050811651982599</v>
      </c>
      <c r="C9960" s="62">
        <v>-0.000616891156290508</v>
      </c>
      <c r="D9960" s="40" t="s">
        <v>7235</v>
      </c>
    </row>
    <row r="9961" ht="15" spans="1:4">
      <c r="A9961" s="40" t="s">
        <v>10086</v>
      </c>
      <c r="B9961" s="62">
        <v>-0.00775169361918761</v>
      </c>
      <c r="C9961" s="62">
        <v>-0.000616997763936682</v>
      </c>
      <c r="D9961" s="40" t="s">
        <v>7235</v>
      </c>
    </row>
    <row r="9962" ht="15" spans="1:4">
      <c r="A9962" s="40" t="s">
        <v>10087</v>
      </c>
      <c r="B9962" s="62">
        <v>-0.0129229796734284</v>
      </c>
      <c r="C9962" s="62">
        <v>-0.000617449747849285</v>
      </c>
      <c r="D9962" s="40" t="s">
        <v>7235</v>
      </c>
    </row>
    <row r="9963" ht="15" spans="1:4">
      <c r="A9963" s="40" t="s">
        <v>10088</v>
      </c>
      <c r="B9963" s="62">
        <v>-0.0408519737244089</v>
      </c>
      <c r="C9963" s="62">
        <v>-0.00061753589846326</v>
      </c>
      <c r="D9963" s="40" t="s">
        <v>7235</v>
      </c>
    </row>
    <row r="9964" ht="15" spans="1:4">
      <c r="A9964" s="40" t="s">
        <v>10089</v>
      </c>
      <c r="B9964" s="62">
        <v>-0.0143045367060911</v>
      </c>
      <c r="C9964" s="62">
        <v>-0.000617600483872416</v>
      </c>
      <c r="D9964" s="40" t="s">
        <v>7235</v>
      </c>
    </row>
    <row r="9965" ht="15" spans="1:4">
      <c r="A9965" s="40" t="s">
        <v>10090</v>
      </c>
      <c r="B9965" s="62">
        <v>-0.0180658870270062</v>
      </c>
      <c r="C9965" s="62">
        <v>-0.000617678898191305</v>
      </c>
      <c r="D9965" s="40" t="s">
        <v>7235</v>
      </c>
    </row>
    <row r="9966" ht="15" spans="1:4">
      <c r="A9966" s="40" t="s">
        <v>10091</v>
      </c>
      <c r="B9966" s="62">
        <v>-0.000384472595751805</v>
      </c>
      <c r="C9966" s="62">
        <v>-0.000618454395886041</v>
      </c>
      <c r="D9966" s="40" t="s">
        <v>7235</v>
      </c>
    </row>
    <row r="9967" ht="15" spans="1:4">
      <c r="A9967" s="40" t="s">
        <v>10092</v>
      </c>
      <c r="B9967" s="62">
        <v>-0.00769320850028422</v>
      </c>
      <c r="C9967" s="62">
        <v>-0.000618598230149563</v>
      </c>
      <c r="D9967" s="40" t="s">
        <v>7235</v>
      </c>
    </row>
    <row r="9968" ht="15" spans="1:4">
      <c r="A9968" s="40" t="s">
        <v>10093</v>
      </c>
      <c r="B9968" s="62">
        <v>0.000670233032359364</v>
      </c>
      <c r="C9968" s="62">
        <v>-0.00061872739389441</v>
      </c>
      <c r="D9968" s="40" t="s">
        <v>7235</v>
      </c>
    </row>
    <row r="9969" ht="15" spans="1:4">
      <c r="A9969" s="40" t="s">
        <v>10094</v>
      </c>
      <c r="B9969" s="62">
        <v>-0.0165796639480474</v>
      </c>
      <c r="C9969" s="62">
        <v>-0.000619234506349198</v>
      </c>
      <c r="D9969" s="40" t="s">
        <v>7235</v>
      </c>
    </row>
    <row r="9970" ht="15" spans="1:4">
      <c r="A9970" s="40" t="s">
        <v>10095</v>
      </c>
      <c r="B9970" s="62">
        <v>-0.00235499890380209</v>
      </c>
      <c r="C9970" s="62">
        <v>-0.000619371275747764</v>
      </c>
      <c r="D9970" s="40" t="s">
        <v>7235</v>
      </c>
    </row>
    <row r="9971" ht="15" spans="1:4">
      <c r="A9971" s="40" t="s">
        <v>10096</v>
      </c>
      <c r="B9971" s="62">
        <v>-0.0139278100701931</v>
      </c>
      <c r="C9971" s="62">
        <v>-0.000619496567151054</v>
      </c>
      <c r="D9971" s="40" t="s">
        <v>7235</v>
      </c>
    </row>
    <row r="9972" ht="15" spans="1:4">
      <c r="A9972" s="40" t="s">
        <v>10097</v>
      </c>
      <c r="B9972" s="62">
        <v>-0.0265631325424765</v>
      </c>
      <c r="C9972" s="62">
        <v>-0.000619523229875445</v>
      </c>
      <c r="D9972" s="40" t="s">
        <v>7235</v>
      </c>
    </row>
    <row r="9973" ht="15" spans="1:4">
      <c r="A9973" s="40" t="s">
        <v>10098</v>
      </c>
      <c r="B9973" s="62">
        <v>-0.0112359586512329</v>
      </c>
      <c r="C9973" s="62">
        <v>-0.000619897100096597</v>
      </c>
      <c r="D9973" s="40" t="s">
        <v>7235</v>
      </c>
    </row>
    <row r="9974" ht="15" spans="1:4">
      <c r="A9974" s="40" t="s">
        <v>10099</v>
      </c>
      <c r="B9974" s="62">
        <v>-0.00927262338905621</v>
      </c>
      <c r="C9974" s="62">
        <v>-0.000620420411731381</v>
      </c>
      <c r="D9974" s="40" t="s">
        <v>7235</v>
      </c>
    </row>
    <row r="9975" ht="15" spans="1:4">
      <c r="A9975" s="40" t="s">
        <v>10100</v>
      </c>
      <c r="B9975" s="62">
        <v>0.0104531408270563</v>
      </c>
      <c r="C9975" s="62">
        <v>-0.000620741482040057</v>
      </c>
      <c r="D9975" s="40" t="s">
        <v>7235</v>
      </c>
    </row>
    <row r="9976" ht="15" spans="1:4">
      <c r="A9976" s="40" t="s">
        <v>10101</v>
      </c>
      <c r="B9976" s="62">
        <v>0.014935252702864</v>
      </c>
      <c r="C9976" s="62">
        <v>-0.000620867032163601</v>
      </c>
      <c r="D9976" s="40" t="s">
        <v>7235</v>
      </c>
    </row>
    <row r="9977" ht="15" spans="1:4">
      <c r="A9977" s="40" t="s">
        <v>10102</v>
      </c>
      <c r="B9977" s="62">
        <v>0.000562654496015852</v>
      </c>
      <c r="C9977" s="62">
        <v>-0.000621041815530767</v>
      </c>
      <c r="D9977" s="40" t="s">
        <v>7235</v>
      </c>
    </row>
    <row r="9978" ht="15" spans="1:4">
      <c r="A9978" s="40" t="s">
        <v>10103</v>
      </c>
      <c r="B9978" s="62">
        <v>-0.002412174013587</v>
      </c>
      <c r="C9978" s="62">
        <v>-0.000621173383071834</v>
      </c>
      <c r="D9978" s="40" t="s">
        <v>7235</v>
      </c>
    </row>
    <row r="9979" ht="15" spans="1:4">
      <c r="A9979" s="40" t="s">
        <v>10104</v>
      </c>
      <c r="B9979" s="62">
        <v>0.00586449924373315</v>
      </c>
      <c r="C9979" s="62">
        <v>-0.000621252864700248</v>
      </c>
      <c r="D9979" s="40" t="s">
        <v>7235</v>
      </c>
    </row>
    <row r="9980" ht="15" spans="1:4">
      <c r="A9980" s="40" t="s">
        <v>10105</v>
      </c>
      <c r="B9980" s="62">
        <v>-0.00368622201131515</v>
      </c>
      <c r="C9980" s="62">
        <v>-0.000622034217548407</v>
      </c>
      <c r="D9980" s="40" t="s">
        <v>7235</v>
      </c>
    </row>
    <row r="9981" ht="15" spans="1:4">
      <c r="A9981" s="40" t="s">
        <v>10106</v>
      </c>
      <c r="B9981" s="62">
        <v>-0.014474112948536</v>
      </c>
      <c r="C9981" s="62">
        <v>-0.000622143285628081</v>
      </c>
      <c r="D9981" s="40" t="s">
        <v>7235</v>
      </c>
    </row>
    <row r="9982" ht="15" spans="1:4">
      <c r="A9982" s="40" t="s">
        <v>10107</v>
      </c>
      <c r="B9982" s="62">
        <v>-0.0236549188455241</v>
      </c>
      <c r="C9982" s="62">
        <v>-0.000622258397505387</v>
      </c>
      <c r="D9982" s="40" t="s">
        <v>7235</v>
      </c>
    </row>
    <row r="9983" ht="15" spans="1:4">
      <c r="A9983" s="40" t="s">
        <v>10108</v>
      </c>
      <c r="B9983" s="62">
        <v>-0.0132112048940861</v>
      </c>
      <c r="C9983" s="62">
        <v>-0.000622833965315002</v>
      </c>
      <c r="D9983" s="40" t="s">
        <v>7235</v>
      </c>
    </row>
    <row r="9984" ht="15" spans="1:4">
      <c r="A9984" s="40" t="s">
        <v>10109</v>
      </c>
      <c r="B9984" s="62">
        <v>-0.0133560045891707</v>
      </c>
      <c r="C9984" s="62">
        <v>-0.000622987048886137</v>
      </c>
      <c r="D9984" s="40" t="s">
        <v>7235</v>
      </c>
    </row>
    <row r="9985" ht="15" spans="1:4">
      <c r="A9985" s="40" t="s">
        <v>10110</v>
      </c>
      <c r="B9985" s="62">
        <v>-0.0124668077007693</v>
      </c>
      <c r="C9985" s="62">
        <v>-0.000623078883507062</v>
      </c>
      <c r="D9985" s="40" t="s">
        <v>7235</v>
      </c>
    </row>
    <row r="9986" ht="15" spans="1:4">
      <c r="A9986" s="40" t="s">
        <v>10111</v>
      </c>
      <c r="B9986" s="62">
        <v>-0.028531504473019</v>
      </c>
      <c r="C9986" s="62">
        <v>-0.000623285240691758</v>
      </c>
      <c r="D9986" s="40" t="s">
        <v>7235</v>
      </c>
    </row>
    <row r="9987" ht="15" spans="1:4">
      <c r="A9987" s="40" t="s">
        <v>10112</v>
      </c>
      <c r="B9987" s="62">
        <v>-0.0460416384536862</v>
      </c>
      <c r="C9987" s="62">
        <v>-0.000623330356796884</v>
      </c>
      <c r="D9987" s="40" t="s">
        <v>7235</v>
      </c>
    </row>
    <row r="9988" ht="15" spans="1:4">
      <c r="A9988" s="40" t="s">
        <v>10113</v>
      </c>
      <c r="B9988" s="62">
        <v>-0.00950703832649372</v>
      </c>
      <c r="C9988" s="62">
        <v>-0.000623551320160072</v>
      </c>
      <c r="D9988" s="40" t="s">
        <v>7235</v>
      </c>
    </row>
    <row r="9989" ht="15" spans="1:4">
      <c r="A9989" s="40" t="s">
        <v>10114</v>
      </c>
      <c r="B9989" s="62">
        <v>0.00604575722827364</v>
      </c>
      <c r="C9989" s="62">
        <v>-0.000623648898707818</v>
      </c>
      <c r="D9989" s="40" t="s">
        <v>7235</v>
      </c>
    </row>
    <row r="9990" ht="15" spans="1:4">
      <c r="A9990" s="40" t="s">
        <v>10115</v>
      </c>
      <c r="B9990" s="62">
        <v>-0.00335887522010377</v>
      </c>
      <c r="C9990" s="62">
        <v>-0.000623932683933929</v>
      </c>
      <c r="D9990" s="40" t="s">
        <v>7235</v>
      </c>
    </row>
    <row r="9991" ht="15" spans="1:4">
      <c r="A9991" s="40" t="s">
        <v>10116</v>
      </c>
      <c r="B9991" s="62">
        <v>0.00110907046052947</v>
      </c>
      <c r="C9991" s="62">
        <v>-0.000624103722864086</v>
      </c>
      <c r="D9991" s="40" t="s">
        <v>7235</v>
      </c>
    </row>
    <row r="9992" ht="15" spans="1:4">
      <c r="A9992" s="40" t="s">
        <v>10117</v>
      </c>
      <c r="B9992" s="62">
        <v>0.00304359980239725</v>
      </c>
      <c r="C9992" s="62">
        <v>-0.000624112964119941</v>
      </c>
      <c r="D9992" s="40" t="s">
        <v>7235</v>
      </c>
    </row>
    <row r="9993" ht="15" spans="1:4">
      <c r="A9993" s="40" t="s">
        <v>10118</v>
      </c>
      <c r="B9993" s="62">
        <v>-0.00981419398569133</v>
      </c>
      <c r="C9993" s="62">
        <v>-0.000624229041156698</v>
      </c>
      <c r="D9993" s="40" t="s">
        <v>7235</v>
      </c>
    </row>
    <row r="9994" ht="15" spans="1:4">
      <c r="A9994" s="40" t="s">
        <v>10119</v>
      </c>
      <c r="B9994" s="62">
        <v>-0.00353595067163288</v>
      </c>
      <c r="C9994" s="62">
        <v>-0.000624282146548842</v>
      </c>
      <c r="D9994" s="40" t="s">
        <v>7235</v>
      </c>
    </row>
    <row r="9995" ht="15" spans="1:4">
      <c r="A9995" s="40" t="s">
        <v>10120</v>
      </c>
      <c r="B9995" s="62">
        <v>-0.0237022990356955</v>
      </c>
      <c r="C9995" s="62">
        <v>-0.000624428646148359</v>
      </c>
      <c r="D9995" s="40" t="s">
        <v>7235</v>
      </c>
    </row>
    <row r="9996" ht="15" spans="1:4">
      <c r="A9996" s="40" t="s">
        <v>10121</v>
      </c>
      <c r="B9996" s="62">
        <v>-0.00741792045003995</v>
      </c>
      <c r="C9996" s="62">
        <v>-0.000624661574212461</v>
      </c>
      <c r="D9996" s="40" t="s">
        <v>7235</v>
      </c>
    </row>
    <row r="9997" ht="15" spans="1:4">
      <c r="A9997" s="40" t="s">
        <v>10122</v>
      </c>
      <c r="B9997" s="62">
        <v>-0.011549765740583</v>
      </c>
      <c r="C9997" s="62">
        <v>-0.00062492130727822</v>
      </c>
      <c r="D9997" s="40" t="s">
        <v>7235</v>
      </c>
    </row>
    <row r="9998" ht="15" spans="1:4">
      <c r="A9998" s="40" t="s">
        <v>10123</v>
      </c>
      <c r="B9998" s="62">
        <v>-0.0112019811011489</v>
      </c>
      <c r="C9998" s="62">
        <v>-0.000624933283927638</v>
      </c>
      <c r="D9998" s="40" t="s">
        <v>7235</v>
      </c>
    </row>
    <row r="9999" ht="15" spans="1:4">
      <c r="A9999" s="40" t="s">
        <v>10124</v>
      </c>
      <c r="B9999" s="62">
        <v>-0.0134241949028175</v>
      </c>
      <c r="C9999" s="62">
        <v>-0.000625164429434441</v>
      </c>
      <c r="D9999" s="40" t="s">
        <v>7235</v>
      </c>
    </row>
    <row r="10000" ht="15" spans="1:4">
      <c r="A10000" s="40" t="s">
        <v>10125</v>
      </c>
      <c r="B10000" s="62">
        <v>-0.0198479455532527</v>
      </c>
      <c r="C10000" s="62">
        <v>-0.000625192915664796</v>
      </c>
      <c r="D10000" s="40" t="s">
        <v>7235</v>
      </c>
    </row>
    <row r="10001" ht="15" spans="1:4">
      <c r="A10001" s="40" t="s">
        <v>10126</v>
      </c>
      <c r="B10001" s="62">
        <v>-0.0024558096803549</v>
      </c>
      <c r="C10001" s="62">
        <v>-0.000626245567444065</v>
      </c>
      <c r="D10001" s="40" t="s">
        <v>7235</v>
      </c>
    </row>
    <row r="10002" ht="15" spans="1:4">
      <c r="A10002" s="40" t="s">
        <v>10127</v>
      </c>
      <c r="B10002" s="62">
        <v>-0.00129345825376255</v>
      </c>
      <c r="C10002" s="62">
        <v>-0.000626499364587922</v>
      </c>
      <c r="D10002" s="40" t="s">
        <v>7235</v>
      </c>
    </row>
    <row r="10003" ht="15" spans="1:4">
      <c r="A10003" s="40" t="s">
        <v>10128</v>
      </c>
      <c r="B10003" s="62">
        <v>-0.00585834147818753</v>
      </c>
      <c r="C10003" s="62">
        <v>-0.000626698696747991</v>
      </c>
      <c r="D10003" s="40" t="s">
        <v>7235</v>
      </c>
    </row>
    <row r="10004" ht="15" spans="1:4">
      <c r="A10004" s="40" t="s">
        <v>10129</v>
      </c>
      <c r="B10004" s="62">
        <v>-0.00829692674116352</v>
      </c>
      <c r="C10004" s="62">
        <v>-0.000626946694042446</v>
      </c>
      <c r="D10004" s="40" t="s">
        <v>7235</v>
      </c>
    </row>
    <row r="10005" ht="15" spans="1:4">
      <c r="A10005" s="40" t="s">
        <v>10130</v>
      </c>
      <c r="B10005" s="62">
        <v>-0.0185087373190665</v>
      </c>
      <c r="C10005" s="62">
        <v>-0.000626984573708856</v>
      </c>
      <c r="D10005" s="40" t="s">
        <v>7235</v>
      </c>
    </row>
    <row r="10006" ht="15" spans="1:4">
      <c r="A10006" s="40" t="s">
        <v>10131</v>
      </c>
      <c r="B10006" s="62">
        <v>-0.00725565729898593</v>
      </c>
      <c r="C10006" s="62">
        <v>-0.000627141294422303</v>
      </c>
      <c r="D10006" s="40" t="s">
        <v>7235</v>
      </c>
    </row>
    <row r="10007" ht="15" spans="1:4">
      <c r="A10007" s="40" t="s">
        <v>10132</v>
      </c>
      <c r="B10007" s="62">
        <v>-0.00817506175108798</v>
      </c>
      <c r="C10007" s="62">
        <v>-0.000627199834696448</v>
      </c>
      <c r="D10007" s="40" t="s">
        <v>7235</v>
      </c>
    </row>
    <row r="10008" ht="15" spans="1:4">
      <c r="A10008" s="40" t="s">
        <v>10133</v>
      </c>
      <c r="B10008" s="62">
        <v>-0.00932714115382167</v>
      </c>
      <c r="C10008" s="62">
        <v>-0.00062739204344526</v>
      </c>
      <c r="D10008" s="40" t="s">
        <v>7235</v>
      </c>
    </row>
    <row r="10009" ht="15" spans="1:4">
      <c r="A10009" s="40" t="s">
        <v>10134</v>
      </c>
      <c r="B10009" s="62">
        <v>-0.0089897295938297</v>
      </c>
      <c r="C10009" s="62">
        <v>-0.000627793068059764</v>
      </c>
      <c r="D10009" s="40" t="s">
        <v>7235</v>
      </c>
    </row>
    <row r="10010" ht="15" spans="1:4">
      <c r="A10010" s="40" t="s">
        <v>10135</v>
      </c>
      <c r="B10010" s="62">
        <v>-0.00234131757627931</v>
      </c>
      <c r="C10010" s="62">
        <v>-0.000627987023230349</v>
      </c>
      <c r="D10010" s="40" t="s">
        <v>7235</v>
      </c>
    </row>
    <row r="10011" ht="15" spans="1:4">
      <c r="A10011" s="40" t="s">
        <v>10136</v>
      </c>
      <c r="B10011" s="62">
        <v>-0.00714101882489119</v>
      </c>
      <c r="C10011" s="62">
        <v>-0.000628147059907669</v>
      </c>
      <c r="D10011" s="40" t="s">
        <v>7235</v>
      </c>
    </row>
    <row r="10012" ht="15" spans="1:4">
      <c r="A10012" s="40" t="s">
        <v>10137</v>
      </c>
      <c r="B10012" s="62">
        <v>-0.00839612074216628</v>
      </c>
      <c r="C10012" s="62">
        <v>-0.000628741446001839</v>
      </c>
      <c r="D10012" s="40" t="s">
        <v>7235</v>
      </c>
    </row>
    <row r="10013" ht="15" spans="1:4">
      <c r="A10013" s="40" t="s">
        <v>10138</v>
      </c>
      <c r="B10013" s="62">
        <v>-0.0019760934676221</v>
      </c>
      <c r="C10013" s="62">
        <v>-0.000628939628338238</v>
      </c>
      <c r="D10013" s="40" t="s">
        <v>7235</v>
      </c>
    </row>
    <row r="10014" ht="15" spans="1:4">
      <c r="A10014" s="40" t="s">
        <v>10139</v>
      </c>
      <c r="B10014" s="62">
        <v>-0.0239772879321472</v>
      </c>
      <c r="C10014" s="62">
        <v>-0.000629058743631113</v>
      </c>
      <c r="D10014" s="40" t="s">
        <v>7235</v>
      </c>
    </row>
    <row r="10015" ht="15" spans="1:4">
      <c r="A10015" s="40" t="s">
        <v>10140</v>
      </c>
      <c r="B10015" s="62">
        <v>-0.00260460799604187</v>
      </c>
      <c r="C10015" s="62">
        <v>-0.000629367080087605</v>
      </c>
      <c r="D10015" s="40" t="s">
        <v>7235</v>
      </c>
    </row>
    <row r="10016" ht="15" spans="1:4">
      <c r="A10016" s="40" t="s">
        <v>10141</v>
      </c>
      <c r="B10016" s="62">
        <v>-0.00832465523057045</v>
      </c>
      <c r="C10016" s="62">
        <v>-0.000629388990269297</v>
      </c>
      <c r="D10016" s="40" t="s">
        <v>7235</v>
      </c>
    </row>
    <row r="10017" ht="15" spans="1:4">
      <c r="A10017" s="40" t="s">
        <v>10142</v>
      </c>
      <c r="B10017" s="62">
        <v>-0.000363668551487813</v>
      </c>
      <c r="C10017" s="62">
        <v>-0.000629451744335765</v>
      </c>
      <c r="D10017" s="40" t="s">
        <v>7235</v>
      </c>
    </row>
    <row r="10018" ht="15" spans="1:4">
      <c r="A10018" s="40" t="s">
        <v>10143</v>
      </c>
      <c r="B10018" s="62">
        <v>-0.00293553005155711</v>
      </c>
      <c r="C10018" s="62">
        <v>-0.000629736684630554</v>
      </c>
      <c r="D10018" s="40" t="s">
        <v>7235</v>
      </c>
    </row>
    <row r="10019" ht="15" spans="1:4">
      <c r="A10019" s="40" t="s">
        <v>10144</v>
      </c>
      <c r="B10019" s="62">
        <v>0.00106302370717121</v>
      </c>
      <c r="C10019" s="62">
        <v>-0.000629736753591622</v>
      </c>
      <c r="D10019" s="40" t="s">
        <v>7235</v>
      </c>
    </row>
    <row r="10020" ht="15" spans="1:4">
      <c r="A10020" s="40" t="s">
        <v>10145</v>
      </c>
      <c r="B10020" s="62">
        <v>-0.0259511098934924</v>
      </c>
      <c r="C10020" s="62">
        <v>-0.00062975192287034</v>
      </c>
      <c r="D10020" s="40" t="s">
        <v>7235</v>
      </c>
    </row>
    <row r="10021" ht="15" spans="1:4">
      <c r="A10021" s="40" t="s">
        <v>10146</v>
      </c>
      <c r="B10021" s="62">
        <v>-0.0150042017613893</v>
      </c>
      <c r="C10021" s="62">
        <v>-0.000629963012269862</v>
      </c>
      <c r="D10021" s="40" t="s">
        <v>7235</v>
      </c>
    </row>
    <row r="10022" ht="15" spans="1:4">
      <c r="A10022" s="40" t="s">
        <v>10147</v>
      </c>
      <c r="B10022" s="62">
        <v>-0.00583251411985426</v>
      </c>
      <c r="C10022" s="62">
        <v>-0.000630178590149492</v>
      </c>
      <c r="D10022" s="40" t="s">
        <v>7235</v>
      </c>
    </row>
    <row r="10023" ht="15" spans="1:4">
      <c r="A10023" s="40" t="s">
        <v>10148</v>
      </c>
      <c r="B10023" s="62">
        <v>0.00423476901045963</v>
      </c>
      <c r="C10023" s="62">
        <v>-0.000630321623812074</v>
      </c>
      <c r="D10023" s="40" t="s">
        <v>7235</v>
      </c>
    </row>
    <row r="10024" ht="15" spans="1:4">
      <c r="A10024" s="40" t="s">
        <v>10149</v>
      </c>
      <c r="B10024" s="62">
        <v>-0.0162510115769478</v>
      </c>
      <c r="C10024" s="62">
        <v>-0.000631092295100426</v>
      </c>
      <c r="D10024" s="40" t="s">
        <v>7235</v>
      </c>
    </row>
    <row r="10025" ht="15" spans="1:4">
      <c r="A10025" s="40" t="s">
        <v>10150</v>
      </c>
      <c r="B10025" s="62">
        <v>-0.0267218945770491</v>
      </c>
      <c r="C10025" s="62">
        <v>-0.000631890427169785</v>
      </c>
      <c r="D10025" s="40" t="s">
        <v>7235</v>
      </c>
    </row>
    <row r="10026" ht="15" spans="1:4">
      <c r="A10026" s="40" t="s">
        <v>10151</v>
      </c>
      <c r="B10026" s="62">
        <v>-0.00235666423183518</v>
      </c>
      <c r="C10026" s="62">
        <v>-0.000632017665927248</v>
      </c>
      <c r="D10026" s="40" t="s">
        <v>7235</v>
      </c>
    </row>
    <row r="10027" ht="15" spans="1:4">
      <c r="A10027" s="40" t="s">
        <v>10152</v>
      </c>
      <c r="B10027" s="62">
        <v>-0.0127574373593395</v>
      </c>
      <c r="C10027" s="62">
        <v>-0.000632532306504252</v>
      </c>
      <c r="D10027" s="40" t="s">
        <v>7235</v>
      </c>
    </row>
    <row r="10028" ht="15" spans="1:4">
      <c r="A10028" s="40" t="s">
        <v>10153</v>
      </c>
      <c r="B10028" s="62">
        <v>-0.0129461627677521</v>
      </c>
      <c r="C10028" s="62">
        <v>-0.000632672574949176</v>
      </c>
      <c r="D10028" s="40" t="s">
        <v>7235</v>
      </c>
    </row>
    <row r="10029" ht="15" spans="1:4">
      <c r="A10029" s="40" t="s">
        <v>10154</v>
      </c>
      <c r="B10029" s="62">
        <v>-0.0125932723497964</v>
      </c>
      <c r="C10029" s="62">
        <v>-0.000633382285505236</v>
      </c>
      <c r="D10029" s="40" t="s">
        <v>7235</v>
      </c>
    </row>
    <row r="10030" ht="15" spans="1:4">
      <c r="A10030" s="40" t="s">
        <v>10155</v>
      </c>
      <c r="B10030" s="62">
        <v>-0.00631774781978537</v>
      </c>
      <c r="C10030" s="62">
        <v>-0.000633395348234436</v>
      </c>
      <c r="D10030" s="40" t="s">
        <v>7235</v>
      </c>
    </row>
    <row r="10031" ht="15" spans="1:4">
      <c r="A10031" s="40" t="s">
        <v>10156</v>
      </c>
      <c r="B10031" s="62">
        <v>-0.0164947085694295</v>
      </c>
      <c r="C10031" s="62">
        <v>-0.00063360137730186</v>
      </c>
      <c r="D10031" s="40" t="s">
        <v>7235</v>
      </c>
    </row>
    <row r="10032" ht="15" spans="1:4">
      <c r="A10032" s="40" t="s">
        <v>10157</v>
      </c>
      <c r="B10032" s="62">
        <v>-0.00891797672288958</v>
      </c>
      <c r="C10032" s="62">
        <v>-0.0006340925144573</v>
      </c>
      <c r="D10032" s="40" t="s">
        <v>7235</v>
      </c>
    </row>
    <row r="10033" ht="15" spans="1:4">
      <c r="A10033" s="40" t="s">
        <v>10158</v>
      </c>
      <c r="B10033" s="62">
        <v>0.0025612499919948</v>
      </c>
      <c r="C10033" s="62">
        <v>-0.000634395944350347</v>
      </c>
      <c r="D10033" s="40" t="s">
        <v>7235</v>
      </c>
    </row>
    <row r="10034" ht="15" spans="1:4">
      <c r="A10034" s="40" t="s">
        <v>10159</v>
      </c>
      <c r="B10034" s="62">
        <v>-0.00498840688143793</v>
      </c>
      <c r="C10034" s="62">
        <v>-0.000635292610972068</v>
      </c>
      <c r="D10034" s="40" t="s">
        <v>7235</v>
      </c>
    </row>
    <row r="10035" ht="15" spans="1:4">
      <c r="A10035" s="40" t="s">
        <v>10160</v>
      </c>
      <c r="B10035" s="62">
        <v>-0.00369554071054752</v>
      </c>
      <c r="C10035" s="62">
        <v>-0.000635473572835675</v>
      </c>
      <c r="D10035" s="40" t="s">
        <v>7235</v>
      </c>
    </row>
    <row r="10036" ht="15" spans="1:4">
      <c r="A10036" s="40" t="s">
        <v>10161</v>
      </c>
      <c r="B10036" s="62">
        <v>-0.00917546562391091</v>
      </c>
      <c r="C10036" s="62">
        <v>-0.000635941606456278</v>
      </c>
      <c r="D10036" s="40" t="s">
        <v>7235</v>
      </c>
    </row>
    <row r="10037" ht="15" spans="1:4">
      <c r="A10037" s="40" t="s">
        <v>10162</v>
      </c>
      <c r="B10037" s="62">
        <v>0.000642903191163664</v>
      </c>
      <c r="C10037" s="62">
        <v>-0.000636179104190635</v>
      </c>
      <c r="D10037" s="40" t="s">
        <v>7235</v>
      </c>
    </row>
    <row r="10038" ht="15" spans="1:4">
      <c r="A10038" s="40" t="s">
        <v>10163</v>
      </c>
      <c r="B10038" s="62">
        <v>-0.00783078936199817</v>
      </c>
      <c r="C10038" s="62">
        <v>-0.000636197938920531</v>
      </c>
      <c r="D10038" s="40" t="s">
        <v>7235</v>
      </c>
    </row>
    <row r="10039" ht="15" spans="1:4">
      <c r="A10039" s="40" t="s">
        <v>10164</v>
      </c>
      <c r="B10039" s="62">
        <v>-0.0164894617999102</v>
      </c>
      <c r="C10039" s="62">
        <v>-0.000636302433347941</v>
      </c>
      <c r="D10039" s="40" t="s">
        <v>7235</v>
      </c>
    </row>
    <row r="10040" ht="15" spans="1:4">
      <c r="A10040" s="40" t="s">
        <v>10165</v>
      </c>
      <c r="B10040" s="62">
        <v>-0.00860396568737366</v>
      </c>
      <c r="C10040" s="62">
        <v>-0.000636376055959691</v>
      </c>
      <c r="D10040" s="40" t="s">
        <v>7235</v>
      </c>
    </row>
    <row r="10041" ht="15" spans="1:4">
      <c r="A10041" s="40" t="s">
        <v>10166</v>
      </c>
      <c r="B10041" s="62">
        <v>-0.00494861833033217</v>
      </c>
      <c r="C10041" s="62">
        <v>-0.000636695140816771</v>
      </c>
      <c r="D10041" s="40" t="s">
        <v>7235</v>
      </c>
    </row>
    <row r="10042" ht="15" spans="1:4">
      <c r="A10042" s="40" t="s">
        <v>10167</v>
      </c>
      <c r="B10042" s="62">
        <v>-0.0214940310822284</v>
      </c>
      <c r="C10042" s="62">
        <v>-0.000636701642226095</v>
      </c>
      <c r="D10042" s="40" t="s">
        <v>7235</v>
      </c>
    </row>
    <row r="10043" ht="15" spans="1:4">
      <c r="A10043" s="40" t="s">
        <v>10168</v>
      </c>
      <c r="B10043" s="62">
        <v>-0.00931050018275859</v>
      </c>
      <c r="C10043" s="62">
        <v>-0.000637269082622216</v>
      </c>
      <c r="D10043" s="40" t="s">
        <v>7235</v>
      </c>
    </row>
    <row r="10044" ht="15" spans="1:4">
      <c r="A10044" s="40" t="s">
        <v>10169</v>
      </c>
      <c r="B10044" s="62">
        <v>-0.00724722444034382</v>
      </c>
      <c r="C10044" s="62">
        <v>-0.000637564586406767</v>
      </c>
      <c r="D10044" s="40" t="s">
        <v>7235</v>
      </c>
    </row>
    <row r="10045" ht="15" spans="1:4">
      <c r="A10045" s="40" t="s">
        <v>10170</v>
      </c>
      <c r="B10045" s="62">
        <v>-0.0216601197158605</v>
      </c>
      <c r="C10045" s="62">
        <v>-0.000637618770449672</v>
      </c>
      <c r="D10045" s="40" t="s">
        <v>7235</v>
      </c>
    </row>
    <row r="10046" ht="15" spans="1:4">
      <c r="A10046" s="40" t="s">
        <v>10171</v>
      </c>
      <c r="B10046" s="62">
        <v>-0.00582954511451874</v>
      </c>
      <c r="C10046" s="62">
        <v>-0.000637696291501993</v>
      </c>
      <c r="D10046" s="40" t="s">
        <v>7235</v>
      </c>
    </row>
    <row r="10047" ht="15" spans="1:4">
      <c r="A10047" s="40" t="s">
        <v>10172</v>
      </c>
      <c r="B10047" s="62">
        <v>-0.00169177313338276</v>
      </c>
      <c r="C10047" s="62">
        <v>-0.000637987310249438</v>
      </c>
      <c r="D10047" s="40" t="s">
        <v>7235</v>
      </c>
    </row>
    <row r="10048" ht="15" spans="1:4">
      <c r="A10048" s="40" t="s">
        <v>10173</v>
      </c>
      <c r="B10048" s="62">
        <v>-0.0279886570125154</v>
      </c>
      <c r="C10048" s="62">
        <v>-0.000638259559534323</v>
      </c>
      <c r="D10048" s="40" t="s">
        <v>7235</v>
      </c>
    </row>
    <row r="10049" ht="15" spans="1:4">
      <c r="A10049" s="40" t="s">
        <v>10174</v>
      </c>
      <c r="B10049" s="62">
        <v>-0.00326055940951978</v>
      </c>
      <c r="C10049" s="62">
        <v>-0.000638291052948581</v>
      </c>
      <c r="D10049" s="40" t="s">
        <v>7235</v>
      </c>
    </row>
    <row r="10050" ht="15" spans="1:4">
      <c r="A10050" s="40" t="s">
        <v>10175</v>
      </c>
      <c r="B10050" s="62">
        <v>-0.00697475969051845</v>
      </c>
      <c r="C10050" s="62">
        <v>-0.000638475721383046</v>
      </c>
      <c r="D10050" s="40" t="s">
        <v>7235</v>
      </c>
    </row>
    <row r="10051" ht="15" spans="1:4">
      <c r="A10051" s="40" t="s">
        <v>10176</v>
      </c>
      <c r="B10051" s="62">
        <v>-0.0250370516483699</v>
      </c>
      <c r="C10051" s="62">
        <v>-0.000638811639818974</v>
      </c>
      <c r="D10051" s="40" t="s">
        <v>7235</v>
      </c>
    </row>
    <row r="10052" ht="15" spans="1:4">
      <c r="A10052" s="40" t="s">
        <v>10177</v>
      </c>
      <c r="B10052" s="62">
        <v>-0.00517439212260231</v>
      </c>
      <c r="C10052" s="62">
        <v>-0.000639051627135243</v>
      </c>
      <c r="D10052" s="40" t="s">
        <v>7235</v>
      </c>
    </row>
    <row r="10053" ht="15" spans="1:4">
      <c r="A10053" s="40" t="s">
        <v>10178</v>
      </c>
      <c r="B10053" s="62">
        <v>-0.00807926806848103</v>
      </c>
      <c r="C10053" s="62">
        <v>-0.000639085043126899</v>
      </c>
      <c r="D10053" s="40" t="s">
        <v>7235</v>
      </c>
    </row>
    <row r="10054" ht="15" spans="1:4">
      <c r="A10054" s="40" t="s">
        <v>10179</v>
      </c>
      <c r="B10054" s="62">
        <v>-0.00392277444305627</v>
      </c>
      <c r="C10054" s="62">
        <v>-0.000639439191190308</v>
      </c>
      <c r="D10054" s="40" t="s">
        <v>7235</v>
      </c>
    </row>
    <row r="10055" ht="15" spans="1:4">
      <c r="A10055" s="40" t="s">
        <v>10180</v>
      </c>
      <c r="B10055" s="62">
        <v>-0.00437324116369068</v>
      </c>
      <c r="C10055" s="62">
        <v>-0.000640525479842403</v>
      </c>
      <c r="D10055" s="40" t="s">
        <v>7235</v>
      </c>
    </row>
    <row r="10056" ht="15" spans="1:4">
      <c r="A10056" s="40" t="s">
        <v>10181</v>
      </c>
      <c r="B10056" s="62">
        <v>0.00187702079075189</v>
      </c>
      <c r="C10056" s="62">
        <v>-0.000640874923821025</v>
      </c>
      <c r="D10056" s="40" t="s">
        <v>7235</v>
      </c>
    </row>
    <row r="10057" ht="15" spans="1:4">
      <c r="A10057" s="40" t="s">
        <v>10182</v>
      </c>
      <c r="B10057" s="62">
        <v>-0.00264670656128871</v>
      </c>
      <c r="C10057" s="62">
        <v>-0.000640928856358224</v>
      </c>
      <c r="D10057" s="40" t="s">
        <v>7235</v>
      </c>
    </row>
    <row r="10058" ht="15" spans="1:4">
      <c r="A10058" s="40" t="s">
        <v>10183</v>
      </c>
      <c r="B10058" s="62">
        <v>-0.0186172951311662</v>
      </c>
      <c r="C10058" s="62">
        <v>-0.000641051866333857</v>
      </c>
      <c r="D10058" s="40" t="s">
        <v>7235</v>
      </c>
    </row>
    <row r="10059" ht="15" spans="1:4">
      <c r="A10059" s="40" t="s">
        <v>10184</v>
      </c>
      <c r="B10059" s="62">
        <v>0.000776005144933487</v>
      </c>
      <c r="C10059" s="62">
        <v>-0.000641476109040747</v>
      </c>
      <c r="D10059" s="40" t="s">
        <v>7235</v>
      </c>
    </row>
    <row r="10060" ht="15" spans="1:4">
      <c r="A10060" s="40" t="s">
        <v>10185</v>
      </c>
      <c r="B10060" s="62">
        <v>-0.0091201401335182</v>
      </c>
      <c r="C10060" s="62">
        <v>-0.000641562759086121</v>
      </c>
      <c r="D10060" s="40" t="s">
        <v>7235</v>
      </c>
    </row>
    <row r="10061" ht="15" spans="1:4">
      <c r="A10061" s="40" t="s">
        <v>10186</v>
      </c>
      <c r="B10061" s="62">
        <v>-0.0117114967809556</v>
      </c>
      <c r="C10061" s="62">
        <v>-0.000641696204095</v>
      </c>
      <c r="D10061" s="40" t="s">
        <v>7235</v>
      </c>
    </row>
    <row r="10062" ht="15" spans="1:4">
      <c r="A10062" s="40" t="s">
        <v>10187</v>
      </c>
      <c r="B10062" s="62">
        <v>-0.0244413016410731</v>
      </c>
      <c r="C10062" s="62">
        <v>-0.000641998312357123</v>
      </c>
      <c r="D10062" s="40" t="s">
        <v>7235</v>
      </c>
    </row>
    <row r="10063" ht="15" spans="1:4">
      <c r="A10063" s="40" t="s">
        <v>10188</v>
      </c>
      <c r="B10063" s="62">
        <v>-0.0569685753182297</v>
      </c>
      <c r="C10063" s="62">
        <v>-0.000642003014253961</v>
      </c>
      <c r="D10063" s="40" t="s">
        <v>7235</v>
      </c>
    </row>
    <row r="10064" ht="15" spans="1:4">
      <c r="A10064" s="40" t="s">
        <v>10189</v>
      </c>
      <c r="B10064" s="62">
        <v>-0.0029011181125609</v>
      </c>
      <c r="C10064" s="62">
        <v>-0.000642121669963009</v>
      </c>
      <c r="D10064" s="40" t="s">
        <v>7235</v>
      </c>
    </row>
    <row r="10065" ht="15" spans="1:4">
      <c r="A10065" s="40" t="s">
        <v>10190</v>
      </c>
      <c r="B10065" s="62">
        <v>-0.01980824327609</v>
      </c>
      <c r="C10065" s="62">
        <v>-0.000642393818695898</v>
      </c>
      <c r="D10065" s="40" t="s">
        <v>7235</v>
      </c>
    </row>
    <row r="10066" ht="15" spans="1:4">
      <c r="A10066" s="40" t="s">
        <v>10191</v>
      </c>
      <c r="B10066" s="62">
        <v>-0.00312555399434984</v>
      </c>
      <c r="C10066" s="62">
        <v>-0.000643241942855916</v>
      </c>
      <c r="D10066" s="40" t="s">
        <v>7235</v>
      </c>
    </row>
    <row r="10067" ht="15" spans="1:4">
      <c r="A10067" s="40" t="s">
        <v>10192</v>
      </c>
      <c r="B10067" s="62">
        <v>0.0645711843561811</v>
      </c>
      <c r="C10067" s="62">
        <v>-0.000643372565599851</v>
      </c>
      <c r="D10067" s="40" t="s">
        <v>7235</v>
      </c>
    </row>
    <row r="10068" ht="15" spans="1:4">
      <c r="A10068" s="40" t="s">
        <v>10193</v>
      </c>
      <c r="B10068" s="62">
        <v>-0.000736149371547138</v>
      </c>
      <c r="C10068" s="62">
        <v>-0.000643879351832203</v>
      </c>
      <c r="D10068" s="40" t="s">
        <v>7235</v>
      </c>
    </row>
    <row r="10069" ht="15" spans="1:4">
      <c r="A10069" s="40" t="s">
        <v>10194</v>
      </c>
      <c r="B10069" s="62">
        <v>0.017674665472472</v>
      </c>
      <c r="C10069" s="62">
        <v>-0.00064398546760534</v>
      </c>
      <c r="D10069" s="40" t="s">
        <v>7235</v>
      </c>
    </row>
    <row r="10070" ht="15" spans="1:4">
      <c r="A10070" s="40" t="s">
        <v>10195</v>
      </c>
      <c r="B10070" s="62">
        <v>-0.000651161058829346</v>
      </c>
      <c r="C10070" s="62">
        <v>-0.000644165551888704</v>
      </c>
      <c r="D10070" s="40" t="s">
        <v>7235</v>
      </c>
    </row>
    <row r="10071" ht="15" spans="1:4">
      <c r="A10071" s="40" t="s">
        <v>10196</v>
      </c>
      <c r="B10071" s="62">
        <v>-0.0251330068509638</v>
      </c>
      <c r="C10071" s="62">
        <v>-0.000644313366219561</v>
      </c>
      <c r="D10071" s="40" t="s">
        <v>7235</v>
      </c>
    </row>
    <row r="10072" ht="15" spans="1:4">
      <c r="A10072" s="40" t="s">
        <v>10197</v>
      </c>
      <c r="B10072" s="62">
        <v>-0.0294346705768386</v>
      </c>
      <c r="C10072" s="62">
        <v>-0.000644643375591335</v>
      </c>
      <c r="D10072" s="40" t="s">
        <v>7235</v>
      </c>
    </row>
    <row r="10073" ht="15" spans="1:4">
      <c r="A10073" s="40" t="s">
        <v>10198</v>
      </c>
      <c r="B10073" s="62">
        <v>-0.0277949538727706</v>
      </c>
      <c r="C10073" s="62">
        <v>-0.000645218897227597</v>
      </c>
      <c r="D10073" s="40" t="s">
        <v>7235</v>
      </c>
    </row>
    <row r="10074" ht="15" spans="1:4">
      <c r="A10074" s="40" t="s">
        <v>10199</v>
      </c>
      <c r="B10074" s="62">
        <v>0.00313390161622962</v>
      </c>
      <c r="C10074" s="62">
        <v>-0.000645288341992265</v>
      </c>
      <c r="D10074" s="40" t="s">
        <v>7235</v>
      </c>
    </row>
    <row r="10075" ht="15" spans="1:4">
      <c r="A10075" s="40" t="s">
        <v>10200</v>
      </c>
      <c r="B10075" s="62">
        <v>-0.0768670703535215</v>
      </c>
      <c r="C10075" s="62">
        <v>-0.000645352575450343</v>
      </c>
      <c r="D10075" s="40" t="s">
        <v>7235</v>
      </c>
    </row>
    <row r="10076" ht="15" spans="1:4">
      <c r="A10076" s="40" t="s">
        <v>10201</v>
      </c>
      <c r="B10076" s="62">
        <v>0.000985090425955522</v>
      </c>
      <c r="C10076" s="62">
        <v>-0.000645741604350714</v>
      </c>
      <c r="D10076" s="40" t="s">
        <v>7235</v>
      </c>
    </row>
    <row r="10077" ht="15" spans="1:4">
      <c r="A10077" s="40" t="s">
        <v>10202</v>
      </c>
      <c r="B10077" s="62">
        <v>0.0102373774862027</v>
      </c>
      <c r="C10077" s="62">
        <v>-0.000646105609729089</v>
      </c>
      <c r="D10077" s="40" t="s">
        <v>7235</v>
      </c>
    </row>
    <row r="10078" ht="15" spans="1:4">
      <c r="A10078" s="40" t="s">
        <v>10203</v>
      </c>
      <c r="B10078" s="62">
        <v>-0.0200324275618524</v>
      </c>
      <c r="C10078" s="62">
        <v>-0.000647052665651332</v>
      </c>
      <c r="D10078" s="40" t="s">
        <v>7235</v>
      </c>
    </row>
    <row r="10079" ht="15" spans="1:4">
      <c r="A10079" s="40" t="s">
        <v>10204</v>
      </c>
      <c r="B10079" s="62">
        <v>-0.052622099432185</v>
      </c>
      <c r="C10079" s="62">
        <v>-0.000647617026205693</v>
      </c>
      <c r="D10079" s="40" t="s">
        <v>7235</v>
      </c>
    </row>
    <row r="10080" ht="15" spans="1:4">
      <c r="A10080" s="40" t="s">
        <v>10205</v>
      </c>
      <c r="B10080" s="62">
        <v>-0.0267179216352496</v>
      </c>
      <c r="C10080" s="62">
        <v>-0.000648134138068582</v>
      </c>
      <c r="D10080" s="40" t="s">
        <v>7235</v>
      </c>
    </row>
    <row r="10081" ht="15" spans="1:4">
      <c r="A10081" s="40" t="s">
        <v>10206</v>
      </c>
      <c r="B10081" s="62">
        <v>-0.0141181446310519</v>
      </c>
      <c r="C10081" s="62">
        <v>-0.000648156193047884</v>
      </c>
      <c r="D10081" s="40" t="s">
        <v>7235</v>
      </c>
    </row>
    <row r="10082" ht="15" spans="1:4">
      <c r="A10082" s="40" t="s">
        <v>10207</v>
      </c>
      <c r="B10082" s="62">
        <v>-0.00789982087022731</v>
      </c>
      <c r="C10082" s="62">
        <v>-0.000648197833848444</v>
      </c>
      <c r="D10082" s="40" t="s">
        <v>7235</v>
      </c>
    </row>
    <row r="10083" ht="15" spans="1:4">
      <c r="A10083" s="40" t="s">
        <v>10208</v>
      </c>
      <c r="B10083" s="62">
        <v>0.0431565971446453</v>
      </c>
      <c r="C10083" s="62">
        <v>-0.000648512100108314</v>
      </c>
      <c r="D10083" s="40" t="s">
        <v>7235</v>
      </c>
    </row>
    <row r="10084" ht="15" spans="1:4">
      <c r="A10084" s="40" t="s">
        <v>10209</v>
      </c>
      <c r="B10084" s="62">
        <v>-0.0519049564029683</v>
      </c>
      <c r="C10084" s="62">
        <v>-0.000648564962545087</v>
      </c>
      <c r="D10084" s="40" t="s">
        <v>7235</v>
      </c>
    </row>
    <row r="10085" ht="15" spans="1:4">
      <c r="A10085" s="40" t="s">
        <v>10210</v>
      </c>
      <c r="B10085" s="62">
        <v>0.0174069486792372</v>
      </c>
      <c r="C10085" s="62">
        <v>-0.000648780751200318</v>
      </c>
      <c r="D10085" s="40" t="s">
        <v>7235</v>
      </c>
    </row>
    <row r="10086" ht="15" spans="1:4">
      <c r="A10086" s="40" t="s">
        <v>10211</v>
      </c>
      <c r="B10086" s="62">
        <v>-0.0317040423934036</v>
      </c>
      <c r="C10086" s="62">
        <v>-0.000648859039531888</v>
      </c>
      <c r="D10086" s="40" t="s">
        <v>7235</v>
      </c>
    </row>
    <row r="10087" ht="15" spans="1:4">
      <c r="A10087" s="40" t="s">
        <v>10212</v>
      </c>
      <c r="B10087" s="62">
        <v>-0.0461767102868556</v>
      </c>
      <c r="C10087" s="62">
        <v>-0.000649176727214439</v>
      </c>
      <c r="D10087" s="40" t="s">
        <v>7235</v>
      </c>
    </row>
    <row r="10088" ht="15" spans="1:4">
      <c r="A10088" s="40" t="s">
        <v>10213</v>
      </c>
      <c r="B10088" s="62">
        <v>-0.000279099753915119</v>
      </c>
      <c r="C10088" s="62">
        <v>-0.000649302453317839</v>
      </c>
      <c r="D10088" s="40" t="s">
        <v>7235</v>
      </c>
    </row>
    <row r="10089" ht="15" spans="1:4">
      <c r="A10089" s="40" t="s">
        <v>10214</v>
      </c>
      <c r="B10089" s="62">
        <v>0.0160194496952049</v>
      </c>
      <c r="C10089" s="62">
        <v>-0.000649487874089192</v>
      </c>
      <c r="D10089" s="40" t="s">
        <v>7235</v>
      </c>
    </row>
    <row r="10090" ht="15" spans="1:4">
      <c r="A10090" s="40" t="s">
        <v>10215</v>
      </c>
      <c r="B10090" s="62">
        <v>-0.076517891277978</v>
      </c>
      <c r="C10090" s="62">
        <v>-0.000649584788307685</v>
      </c>
      <c r="D10090" s="40" t="s">
        <v>7235</v>
      </c>
    </row>
    <row r="10091" ht="15" spans="1:4">
      <c r="A10091" s="40" t="s">
        <v>10216</v>
      </c>
      <c r="B10091" s="62">
        <v>-0.0414374649071708</v>
      </c>
      <c r="C10091" s="62">
        <v>-0.000650146732781017</v>
      </c>
      <c r="D10091" s="40" t="s">
        <v>7235</v>
      </c>
    </row>
    <row r="10092" ht="15" spans="1:4">
      <c r="A10092" s="40" t="s">
        <v>10217</v>
      </c>
      <c r="B10092" s="62">
        <v>-0.0664938107127623</v>
      </c>
      <c r="C10092" s="62">
        <v>-0.000650710231707144</v>
      </c>
      <c r="D10092" s="40" t="s">
        <v>7235</v>
      </c>
    </row>
    <row r="10093" ht="15" spans="1:4">
      <c r="A10093" s="40" t="s">
        <v>10218</v>
      </c>
      <c r="B10093" s="62">
        <v>-0.0223684840454642</v>
      </c>
      <c r="C10093" s="62">
        <v>-0.000650772219228931</v>
      </c>
      <c r="D10093" s="40" t="s">
        <v>7235</v>
      </c>
    </row>
    <row r="10094" ht="15" spans="1:4">
      <c r="A10094" s="40" t="s">
        <v>10219</v>
      </c>
      <c r="B10094" s="62">
        <v>0.0113551124325696</v>
      </c>
      <c r="C10094" s="62">
        <v>-0.000650876746022251</v>
      </c>
      <c r="D10094" s="40" t="s">
        <v>7235</v>
      </c>
    </row>
    <row r="10095" ht="15" spans="1:4">
      <c r="A10095" s="40" t="s">
        <v>10220</v>
      </c>
      <c r="B10095" s="62">
        <v>-0.00911555093457432</v>
      </c>
      <c r="C10095" s="62">
        <v>-0.000651644218214986</v>
      </c>
      <c r="D10095" s="40" t="s">
        <v>7235</v>
      </c>
    </row>
    <row r="10096" ht="15" spans="1:4">
      <c r="A10096" s="40" t="s">
        <v>10221</v>
      </c>
      <c r="B10096" s="62">
        <v>-0.0222771648406024</v>
      </c>
      <c r="C10096" s="62">
        <v>-0.000651784626842597</v>
      </c>
      <c r="D10096" s="40" t="s">
        <v>7235</v>
      </c>
    </row>
    <row r="10097" ht="15" spans="1:4">
      <c r="A10097" s="40" t="s">
        <v>10222</v>
      </c>
      <c r="B10097" s="62">
        <v>0.00796330778056378</v>
      </c>
      <c r="C10097" s="62">
        <v>-0.000651812329780217</v>
      </c>
      <c r="D10097" s="40" t="s">
        <v>7235</v>
      </c>
    </row>
    <row r="10098" ht="15" spans="1:4">
      <c r="A10098" s="40" t="s">
        <v>10223</v>
      </c>
      <c r="B10098" s="62">
        <v>-0.00583047328053296</v>
      </c>
      <c r="C10098" s="62">
        <v>-0.00065203159292463</v>
      </c>
      <c r="D10098" s="40" t="s">
        <v>7235</v>
      </c>
    </row>
    <row r="10099" ht="15" spans="1:4">
      <c r="A10099" s="40" t="s">
        <v>10224</v>
      </c>
      <c r="B10099" s="62">
        <v>-0.0102326767408392</v>
      </c>
      <c r="C10099" s="62">
        <v>-0.000652348627639464</v>
      </c>
      <c r="D10099" s="40" t="s">
        <v>7235</v>
      </c>
    </row>
    <row r="10100" ht="15" spans="1:4">
      <c r="A10100" s="40" t="s">
        <v>10225</v>
      </c>
      <c r="B10100" s="62">
        <v>-0.00300904024356277</v>
      </c>
      <c r="C10100" s="62">
        <v>-0.000652440451765085</v>
      </c>
      <c r="D10100" s="40" t="s">
        <v>7235</v>
      </c>
    </row>
    <row r="10101" ht="15" spans="1:4">
      <c r="A10101" s="40" t="s">
        <v>10226</v>
      </c>
      <c r="B10101" s="62">
        <v>0.000749477193419753</v>
      </c>
      <c r="C10101" s="62">
        <v>-0.000652478043773984</v>
      </c>
      <c r="D10101" s="40" t="s">
        <v>7235</v>
      </c>
    </row>
    <row r="10102" ht="15" spans="1:4">
      <c r="A10102" s="40" t="s">
        <v>10227</v>
      </c>
      <c r="B10102" s="62">
        <v>-0.0104353787739988</v>
      </c>
      <c r="C10102" s="62">
        <v>-0.000652561564261148</v>
      </c>
      <c r="D10102" s="40" t="s">
        <v>7235</v>
      </c>
    </row>
    <row r="10103" ht="15" spans="1:4">
      <c r="A10103" s="40" t="s">
        <v>10228</v>
      </c>
      <c r="B10103" s="62">
        <v>-0.00928263269957719</v>
      </c>
      <c r="C10103" s="62">
        <v>-0.000652580557222243</v>
      </c>
      <c r="D10103" s="40" t="s">
        <v>7235</v>
      </c>
    </row>
    <row r="10104" ht="15" spans="1:4">
      <c r="A10104" s="40" t="s">
        <v>10229</v>
      </c>
      <c r="B10104" s="62">
        <v>0.00135122656287525</v>
      </c>
      <c r="C10104" s="62">
        <v>-0.000652943808540514</v>
      </c>
      <c r="D10104" s="40" t="s">
        <v>7235</v>
      </c>
    </row>
    <row r="10105" ht="15" spans="1:4">
      <c r="A10105" s="40" t="s">
        <v>10230</v>
      </c>
      <c r="B10105" s="62">
        <v>-0.0519301576140158</v>
      </c>
      <c r="C10105" s="62">
        <v>-0.000653211101761091</v>
      </c>
      <c r="D10105" s="40" t="s">
        <v>7235</v>
      </c>
    </row>
    <row r="10106" ht="15" spans="1:4">
      <c r="A10106" s="40" t="s">
        <v>10231</v>
      </c>
      <c r="B10106" s="62">
        <v>-0.00922697558721531</v>
      </c>
      <c r="C10106" s="62">
        <v>-0.000653367398294719</v>
      </c>
      <c r="D10106" s="40" t="s">
        <v>7235</v>
      </c>
    </row>
    <row r="10107" ht="15" spans="1:4">
      <c r="A10107" s="40" t="s">
        <v>10232</v>
      </c>
      <c r="B10107" s="62">
        <v>0.00855946833879156</v>
      </c>
      <c r="C10107" s="62">
        <v>-0.000653398149049448</v>
      </c>
      <c r="D10107" s="40" t="s">
        <v>7235</v>
      </c>
    </row>
    <row r="10108" ht="15" spans="1:4">
      <c r="A10108" s="40" t="s">
        <v>10233</v>
      </c>
      <c r="B10108" s="62">
        <v>-0.00201812695982226</v>
      </c>
      <c r="C10108" s="62">
        <v>-0.000653509643901945</v>
      </c>
      <c r="D10108" s="40" t="s">
        <v>7235</v>
      </c>
    </row>
    <row r="10109" ht="15" spans="1:4">
      <c r="A10109" s="40" t="s">
        <v>10234</v>
      </c>
      <c r="B10109" s="62">
        <v>-0.0198680309607869</v>
      </c>
      <c r="C10109" s="62">
        <v>-0.000653680024240494</v>
      </c>
      <c r="D10109" s="40" t="s">
        <v>7235</v>
      </c>
    </row>
    <row r="10110" ht="15" spans="1:4">
      <c r="A10110" s="40" t="s">
        <v>10235</v>
      </c>
      <c r="B10110" s="62">
        <v>-0.00532519913334178</v>
      </c>
      <c r="C10110" s="62">
        <v>-0.000653689783828898</v>
      </c>
      <c r="D10110" s="40" t="s">
        <v>7235</v>
      </c>
    </row>
    <row r="10111" ht="15" spans="1:4">
      <c r="A10111" s="40" t="s">
        <v>10236</v>
      </c>
      <c r="B10111" s="62">
        <v>-0.0495820517613418</v>
      </c>
      <c r="C10111" s="62">
        <v>-0.000654029170845497</v>
      </c>
      <c r="D10111" s="40" t="s">
        <v>7235</v>
      </c>
    </row>
    <row r="10112" ht="15" spans="1:4">
      <c r="A10112" s="40" t="s">
        <v>10237</v>
      </c>
      <c r="B10112" s="62">
        <v>0.00560587780138533</v>
      </c>
      <c r="C10112" s="62">
        <v>-0.000654053723215876</v>
      </c>
      <c r="D10112" s="40" t="s">
        <v>7235</v>
      </c>
    </row>
    <row r="10113" ht="15" spans="1:4">
      <c r="A10113" s="40" t="s">
        <v>10238</v>
      </c>
      <c r="B10113" s="62">
        <v>-0.0272869281091907</v>
      </c>
      <c r="C10113" s="62">
        <v>-0.000654180288354398</v>
      </c>
      <c r="D10113" s="40" t="s">
        <v>7235</v>
      </c>
    </row>
    <row r="10114" ht="15" spans="1:4">
      <c r="A10114" s="40" t="s">
        <v>10239</v>
      </c>
      <c r="B10114" s="62">
        <v>-0.0156104063611018</v>
      </c>
      <c r="C10114" s="62">
        <v>-0.000654855682792513</v>
      </c>
      <c r="D10114" s="40" t="s">
        <v>7235</v>
      </c>
    </row>
    <row r="10115" ht="15" spans="1:4">
      <c r="A10115" s="40" t="s">
        <v>10240</v>
      </c>
      <c r="B10115" s="62">
        <v>-0.0153934772174328</v>
      </c>
      <c r="C10115" s="62">
        <v>-0.000655367011937504</v>
      </c>
      <c r="D10115" s="40" t="s">
        <v>7235</v>
      </c>
    </row>
    <row r="10116" ht="15" spans="1:4">
      <c r="A10116" s="40" t="s">
        <v>10241</v>
      </c>
      <c r="B10116" s="62">
        <v>-0.0215440928078001</v>
      </c>
      <c r="C10116" s="62">
        <v>-0.000655616793010258</v>
      </c>
      <c r="D10116" s="40" t="s">
        <v>7235</v>
      </c>
    </row>
    <row r="10117" ht="15" spans="1:4">
      <c r="A10117" s="40" t="s">
        <v>10242</v>
      </c>
      <c r="B10117" s="62">
        <v>0.0101268436446871</v>
      </c>
      <c r="C10117" s="62">
        <v>-0.000656000151023825</v>
      </c>
      <c r="D10117" s="40" t="s">
        <v>7235</v>
      </c>
    </row>
    <row r="10118" ht="15" spans="1:4">
      <c r="A10118" s="40" t="s">
        <v>10243</v>
      </c>
      <c r="B10118" s="62">
        <v>-0.0143813526060211</v>
      </c>
      <c r="C10118" s="62">
        <v>-0.000656338214148347</v>
      </c>
      <c r="D10118" s="40" t="s">
        <v>7235</v>
      </c>
    </row>
    <row r="10119" ht="15" spans="1:4">
      <c r="A10119" s="40" t="s">
        <v>10244</v>
      </c>
      <c r="B10119" s="62">
        <v>0.000986688193384737</v>
      </c>
      <c r="C10119" s="62">
        <v>-0.000656992780116845</v>
      </c>
      <c r="D10119" s="40" t="s">
        <v>7235</v>
      </c>
    </row>
    <row r="10120" ht="15" spans="1:4">
      <c r="A10120" s="40" t="s">
        <v>10245</v>
      </c>
      <c r="B10120" s="62">
        <v>-0.00546143633884997</v>
      </c>
      <c r="C10120" s="62">
        <v>-0.000657352791962916</v>
      </c>
      <c r="D10120" s="40" t="s">
        <v>7235</v>
      </c>
    </row>
    <row r="10121" ht="15" spans="1:4">
      <c r="A10121" s="40" t="s">
        <v>10246</v>
      </c>
      <c r="B10121" s="62">
        <v>0.0114097762316014</v>
      </c>
      <c r="C10121" s="62">
        <v>-0.000658318648808149</v>
      </c>
      <c r="D10121" s="40" t="s">
        <v>7235</v>
      </c>
    </row>
    <row r="10122" ht="15" spans="1:4">
      <c r="A10122" s="40" t="s">
        <v>10247</v>
      </c>
      <c r="B10122" s="62">
        <v>-0.00545667593573209</v>
      </c>
      <c r="C10122" s="62">
        <v>-0.000658618441622348</v>
      </c>
      <c r="D10122" s="40" t="s">
        <v>7235</v>
      </c>
    </row>
    <row r="10123" ht="15" spans="1:4">
      <c r="A10123" s="40" t="s">
        <v>10248</v>
      </c>
      <c r="B10123" s="62">
        <v>0.0317764416811109</v>
      </c>
      <c r="C10123" s="62">
        <v>-0.000658929771599522</v>
      </c>
      <c r="D10123" s="40" t="s">
        <v>7235</v>
      </c>
    </row>
    <row r="10124" ht="15" spans="1:4">
      <c r="A10124" s="40" t="s">
        <v>10249</v>
      </c>
      <c r="B10124" s="62">
        <v>-0.0175165427091958</v>
      </c>
      <c r="C10124" s="62">
        <v>-0.000659100638471626</v>
      </c>
      <c r="D10124" s="40" t="s">
        <v>7235</v>
      </c>
    </row>
    <row r="10125" ht="15" spans="1:4">
      <c r="A10125" s="40" t="s">
        <v>10250</v>
      </c>
      <c r="B10125" s="62">
        <v>0.00737793563205758</v>
      </c>
      <c r="C10125" s="62">
        <v>-0.000659198481388966</v>
      </c>
      <c r="D10125" s="40" t="s">
        <v>7235</v>
      </c>
    </row>
    <row r="10126" ht="15" spans="1:4">
      <c r="A10126" s="40" t="s">
        <v>10251</v>
      </c>
      <c r="B10126" s="62">
        <v>-0.00651175101798966</v>
      </c>
      <c r="C10126" s="62">
        <v>-0.000659224248332086</v>
      </c>
      <c r="D10126" s="40" t="s">
        <v>7235</v>
      </c>
    </row>
    <row r="10127" ht="15" spans="1:4">
      <c r="A10127" s="40" t="s">
        <v>10252</v>
      </c>
      <c r="B10127" s="62">
        <v>0.0564292938352917</v>
      </c>
      <c r="C10127" s="62">
        <v>-0.000659377422284747</v>
      </c>
      <c r="D10127" s="40" t="s">
        <v>7235</v>
      </c>
    </row>
    <row r="10128" ht="15" spans="1:4">
      <c r="A10128" s="40" t="s">
        <v>10253</v>
      </c>
      <c r="B10128" s="62">
        <v>-0.00669986095045263</v>
      </c>
      <c r="C10128" s="62">
        <v>-0.000659743655422584</v>
      </c>
      <c r="D10128" s="40" t="s">
        <v>7235</v>
      </c>
    </row>
    <row r="10129" ht="15" spans="1:4">
      <c r="A10129" s="40" t="s">
        <v>10254</v>
      </c>
      <c r="B10129" s="62">
        <v>-0.0196797467830111</v>
      </c>
      <c r="C10129" s="62">
        <v>-0.000659754526759967</v>
      </c>
      <c r="D10129" s="40" t="s">
        <v>7235</v>
      </c>
    </row>
    <row r="10130" ht="15" spans="1:4">
      <c r="A10130" s="40" t="s">
        <v>10255</v>
      </c>
      <c r="B10130" s="62">
        <v>-0.0209272827539017</v>
      </c>
      <c r="C10130" s="62">
        <v>-0.000660205580122408</v>
      </c>
      <c r="D10130" s="40" t="s">
        <v>7235</v>
      </c>
    </row>
    <row r="10131" ht="15" spans="1:4">
      <c r="A10131" s="40" t="s">
        <v>10256</v>
      </c>
      <c r="B10131" s="62">
        <v>-0.0143281330579735</v>
      </c>
      <c r="C10131" s="62">
        <v>-0.00066039732186263</v>
      </c>
      <c r="D10131" s="40" t="s">
        <v>7235</v>
      </c>
    </row>
    <row r="10132" ht="15" spans="1:4">
      <c r="A10132" s="40" t="s">
        <v>10257</v>
      </c>
      <c r="B10132" s="62">
        <v>-0.00881716880612051</v>
      </c>
      <c r="C10132" s="62">
        <v>-0.000660557468824208</v>
      </c>
      <c r="D10132" s="40" t="s">
        <v>7235</v>
      </c>
    </row>
    <row r="10133" ht="15" spans="1:4">
      <c r="A10133" s="40" t="s">
        <v>10258</v>
      </c>
      <c r="B10133" s="62">
        <v>-0.0214011107605233</v>
      </c>
      <c r="C10133" s="62">
        <v>-0.000661072556495614</v>
      </c>
      <c r="D10133" s="40" t="s">
        <v>7235</v>
      </c>
    </row>
    <row r="10134" ht="15" spans="1:4">
      <c r="A10134" s="40" t="s">
        <v>10259</v>
      </c>
      <c r="B10134" s="62">
        <v>-0.0233099406826176</v>
      </c>
      <c r="C10134" s="62">
        <v>-0.000661321806482538</v>
      </c>
      <c r="D10134" s="40" t="s">
        <v>7235</v>
      </c>
    </row>
    <row r="10135" ht="15" spans="1:4">
      <c r="A10135" s="40" t="s">
        <v>10260</v>
      </c>
      <c r="B10135" s="62">
        <v>-0.0122443125905822</v>
      </c>
      <c r="C10135" s="62">
        <v>-0.000661342219413572</v>
      </c>
      <c r="D10135" s="40" t="s">
        <v>7235</v>
      </c>
    </row>
    <row r="10136" ht="15" spans="1:4">
      <c r="A10136" s="40" t="s">
        <v>10261</v>
      </c>
      <c r="B10136" s="62">
        <v>-0.00756199751609276</v>
      </c>
      <c r="C10136" s="62">
        <v>-0.000662195389457725</v>
      </c>
      <c r="D10136" s="40" t="s">
        <v>7235</v>
      </c>
    </row>
    <row r="10137" ht="15" spans="1:4">
      <c r="A10137" s="40" t="s">
        <v>10262</v>
      </c>
      <c r="B10137" s="62">
        <v>-0.00536941132711376</v>
      </c>
      <c r="C10137" s="62">
        <v>-0.000662329599689396</v>
      </c>
      <c r="D10137" s="40" t="s">
        <v>7235</v>
      </c>
    </row>
    <row r="10138" ht="15" spans="1:4">
      <c r="A10138" s="40" t="s">
        <v>10263</v>
      </c>
      <c r="B10138" s="62">
        <v>0.0026206561101069</v>
      </c>
      <c r="C10138" s="62">
        <v>-0.000662565915304408</v>
      </c>
      <c r="D10138" s="40" t="s">
        <v>7235</v>
      </c>
    </row>
    <row r="10139" ht="15" spans="1:4">
      <c r="A10139" s="40" t="s">
        <v>10264</v>
      </c>
      <c r="B10139" s="62">
        <v>-0.0145358192006434</v>
      </c>
      <c r="C10139" s="62">
        <v>-0.000662678594951824</v>
      </c>
      <c r="D10139" s="40" t="s">
        <v>7235</v>
      </c>
    </row>
    <row r="10140" ht="15" spans="1:4">
      <c r="A10140" s="40" t="s">
        <v>10265</v>
      </c>
      <c r="B10140" s="62">
        <v>-0.0173830349527791</v>
      </c>
      <c r="C10140" s="62">
        <v>-0.000662700577987394</v>
      </c>
      <c r="D10140" s="40" t="s">
        <v>7235</v>
      </c>
    </row>
    <row r="10141" ht="15" spans="1:4">
      <c r="A10141" s="40" t="s">
        <v>10266</v>
      </c>
      <c r="B10141" s="62">
        <v>-0.0161924029700116</v>
      </c>
      <c r="C10141" s="62">
        <v>-0.000662761993434009</v>
      </c>
      <c r="D10141" s="40" t="s">
        <v>7235</v>
      </c>
    </row>
    <row r="10142" ht="15" spans="1:4">
      <c r="A10142" s="40" t="s">
        <v>10267</v>
      </c>
      <c r="B10142" s="62">
        <v>-0.0172524902537192</v>
      </c>
      <c r="C10142" s="62">
        <v>-0.000663183094990147</v>
      </c>
      <c r="D10142" s="40" t="s">
        <v>7235</v>
      </c>
    </row>
    <row r="10143" ht="15" spans="1:4">
      <c r="A10143" s="40" t="s">
        <v>10268</v>
      </c>
      <c r="B10143" s="62">
        <v>-0.0105767283992994</v>
      </c>
      <c r="C10143" s="62">
        <v>-0.000663478355914799</v>
      </c>
      <c r="D10143" s="40" t="s">
        <v>7235</v>
      </c>
    </row>
    <row r="10144" ht="15" spans="1:4">
      <c r="A10144" s="40" t="s">
        <v>10269</v>
      </c>
      <c r="B10144" s="62">
        <v>-0.0277104462158995</v>
      </c>
      <c r="C10144" s="62">
        <v>-0.000663546235792781</v>
      </c>
      <c r="D10144" s="40" t="s">
        <v>7235</v>
      </c>
    </row>
    <row r="10145" ht="15" spans="1:4">
      <c r="A10145" s="40" t="s">
        <v>10270</v>
      </c>
      <c r="B10145" s="62">
        <v>0.000112648979929971</v>
      </c>
      <c r="C10145" s="62">
        <v>-0.000663693166195247</v>
      </c>
      <c r="D10145" s="40" t="s">
        <v>7235</v>
      </c>
    </row>
    <row r="10146" ht="15" spans="1:4">
      <c r="A10146" s="40" t="s">
        <v>10271</v>
      </c>
      <c r="B10146" s="62">
        <v>-0.00292012922274951</v>
      </c>
      <c r="C10146" s="62">
        <v>-0.000663868927181382</v>
      </c>
      <c r="D10146" s="40" t="s">
        <v>7235</v>
      </c>
    </row>
    <row r="10147" ht="15" spans="1:4">
      <c r="A10147" s="40" t="s">
        <v>10272</v>
      </c>
      <c r="B10147" s="62">
        <v>0.0058959554867879</v>
      </c>
      <c r="C10147" s="62">
        <v>-0.000664217374042114</v>
      </c>
      <c r="D10147" s="40" t="s">
        <v>7235</v>
      </c>
    </row>
    <row r="10148" ht="15" spans="1:4">
      <c r="A10148" s="40" t="s">
        <v>10273</v>
      </c>
      <c r="B10148" s="62">
        <v>-0.0150585276433419</v>
      </c>
      <c r="C10148" s="62">
        <v>-0.000664805974845364</v>
      </c>
      <c r="D10148" s="40" t="s">
        <v>7235</v>
      </c>
    </row>
    <row r="10149" ht="15" spans="1:4">
      <c r="A10149" s="40" t="s">
        <v>10274</v>
      </c>
      <c r="B10149" s="62">
        <v>-0.00110427890491892</v>
      </c>
      <c r="C10149" s="62">
        <v>-0.000665016343775924</v>
      </c>
      <c r="D10149" s="40" t="s">
        <v>7235</v>
      </c>
    </row>
    <row r="10150" ht="15" spans="1:4">
      <c r="A10150" s="40" t="s">
        <v>10275</v>
      </c>
      <c r="B10150" s="62">
        <v>-0.00446759777567714</v>
      </c>
      <c r="C10150" s="62">
        <v>-0.000665657841455954</v>
      </c>
      <c r="D10150" s="40" t="s">
        <v>7235</v>
      </c>
    </row>
    <row r="10151" ht="15" spans="1:4">
      <c r="A10151" s="40" t="s">
        <v>10276</v>
      </c>
      <c r="B10151" s="62">
        <v>-0.00788525667176161</v>
      </c>
      <c r="C10151" s="62">
        <v>-0.000666170413897457</v>
      </c>
      <c r="D10151" s="40" t="s">
        <v>7235</v>
      </c>
    </row>
    <row r="10152" ht="15" spans="1:4">
      <c r="A10152" s="40" t="s">
        <v>10277</v>
      </c>
      <c r="B10152" s="62">
        <v>-0.00698496798611971</v>
      </c>
      <c r="C10152" s="62">
        <v>-0.000666351543642313</v>
      </c>
      <c r="D10152" s="40" t="s">
        <v>7235</v>
      </c>
    </row>
    <row r="10153" ht="15" spans="1:4">
      <c r="A10153" s="40" t="s">
        <v>10278</v>
      </c>
      <c r="B10153" s="62">
        <v>-0.000890297251137381</v>
      </c>
      <c r="C10153" s="62">
        <v>-0.000666466587126372</v>
      </c>
      <c r="D10153" s="40" t="s">
        <v>7235</v>
      </c>
    </row>
    <row r="10154" ht="15" spans="1:4">
      <c r="A10154" s="40" t="s">
        <v>10279</v>
      </c>
      <c r="B10154" s="62">
        <v>-0.0370736458099832</v>
      </c>
      <c r="C10154" s="62">
        <v>-0.00066689898687659</v>
      </c>
      <c r="D10154" s="40" t="s">
        <v>7235</v>
      </c>
    </row>
    <row r="10155" ht="15" spans="1:4">
      <c r="A10155" s="40" t="s">
        <v>10280</v>
      </c>
      <c r="B10155" s="62">
        <v>-0.000793317581475291</v>
      </c>
      <c r="C10155" s="62">
        <v>-0.000667365701438949</v>
      </c>
      <c r="D10155" s="40" t="s">
        <v>7235</v>
      </c>
    </row>
    <row r="10156" ht="15" spans="1:4">
      <c r="A10156" s="40" t="s">
        <v>10281</v>
      </c>
      <c r="B10156" s="62">
        <v>0.014810839809486</v>
      </c>
      <c r="C10156" s="62">
        <v>-0.000667389214269993</v>
      </c>
      <c r="D10156" s="40" t="s">
        <v>7235</v>
      </c>
    </row>
    <row r="10157" ht="15" spans="1:4">
      <c r="A10157" s="40" t="s">
        <v>10282</v>
      </c>
      <c r="B10157" s="62">
        <v>-0.0155560638750906</v>
      </c>
      <c r="C10157" s="62">
        <v>-0.000667655610949859</v>
      </c>
      <c r="D10157" s="40" t="s">
        <v>7235</v>
      </c>
    </row>
    <row r="10158" ht="15" spans="1:4">
      <c r="A10158" s="40" t="s">
        <v>10283</v>
      </c>
      <c r="B10158" s="62">
        <v>-0.0145235386571229</v>
      </c>
      <c r="C10158" s="62">
        <v>-0.00066779379985759</v>
      </c>
      <c r="D10158" s="40" t="s">
        <v>7235</v>
      </c>
    </row>
    <row r="10159" ht="15" spans="1:4">
      <c r="A10159" s="40" t="s">
        <v>10284</v>
      </c>
      <c r="B10159" s="62">
        <v>-0.0299436686357849</v>
      </c>
      <c r="C10159" s="62">
        <v>-0.000668042086803058</v>
      </c>
      <c r="D10159" s="40" t="s">
        <v>7235</v>
      </c>
    </row>
    <row r="10160" ht="15" spans="1:4">
      <c r="A10160" s="40" t="s">
        <v>10285</v>
      </c>
      <c r="B10160" s="62">
        <v>-0.0141862492611217</v>
      </c>
      <c r="C10160" s="62">
        <v>-0.000668112351911047</v>
      </c>
      <c r="D10160" s="40" t="s">
        <v>7235</v>
      </c>
    </row>
    <row r="10161" ht="15" spans="1:4">
      <c r="A10161" s="40" t="s">
        <v>10286</v>
      </c>
      <c r="B10161" s="62">
        <v>-0.00824376805488263</v>
      </c>
      <c r="C10161" s="62">
        <v>-0.000668113734806103</v>
      </c>
      <c r="D10161" s="40" t="s">
        <v>7235</v>
      </c>
    </row>
    <row r="10162" ht="15" spans="1:4">
      <c r="A10162" s="40" t="s">
        <v>10287</v>
      </c>
      <c r="B10162" s="62">
        <v>-0.00478305862268998</v>
      </c>
      <c r="C10162" s="62">
        <v>-0.000668378896558741</v>
      </c>
      <c r="D10162" s="40" t="s">
        <v>7235</v>
      </c>
    </row>
    <row r="10163" ht="15" spans="1:4">
      <c r="A10163" s="40" t="s">
        <v>10288</v>
      </c>
      <c r="B10163" s="62">
        <v>-0.00795690767621267</v>
      </c>
      <c r="C10163" s="62">
        <v>-0.000668826546042142</v>
      </c>
      <c r="D10163" s="40" t="s">
        <v>7235</v>
      </c>
    </row>
    <row r="10164" ht="15" spans="1:4">
      <c r="A10164" s="40" t="s">
        <v>10289</v>
      </c>
      <c r="B10164" s="62">
        <v>-0.013648100730578</v>
      </c>
      <c r="C10164" s="62">
        <v>-0.000668940284479363</v>
      </c>
      <c r="D10164" s="40" t="s">
        <v>7235</v>
      </c>
    </row>
    <row r="10165" ht="15" spans="1:4">
      <c r="A10165" s="40" t="s">
        <v>10290</v>
      </c>
      <c r="B10165" s="62">
        <v>0.0018634932923625</v>
      </c>
      <c r="C10165" s="62">
        <v>-0.000669872294566593</v>
      </c>
      <c r="D10165" s="40" t="s">
        <v>7235</v>
      </c>
    </row>
    <row r="10166" ht="15" spans="1:4">
      <c r="A10166" s="40" t="s">
        <v>10291</v>
      </c>
      <c r="B10166" s="62">
        <v>-0.0115792375900377</v>
      </c>
      <c r="C10166" s="62">
        <v>-0.000670277449064833</v>
      </c>
      <c r="D10166" s="40" t="s">
        <v>7235</v>
      </c>
    </row>
    <row r="10167" ht="15" spans="1:4">
      <c r="A10167" s="40" t="s">
        <v>10292</v>
      </c>
      <c r="B10167" s="62">
        <v>-0.0204770089835703</v>
      </c>
      <c r="C10167" s="62">
        <v>-0.000670387328194352</v>
      </c>
      <c r="D10167" s="40" t="s">
        <v>7235</v>
      </c>
    </row>
    <row r="10168" ht="15" spans="1:4">
      <c r="A10168" s="40" t="s">
        <v>10293</v>
      </c>
      <c r="B10168" s="62">
        <v>-0.0179774847387078</v>
      </c>
      <c r="C10168" s="62">
        <v>-0.000670834336210426</v>
      </c>
      <c r="D10168" s="40" t="s">
        <v>7235</v>
      </c>
    </row>
    <row r="10169" ht="15" spans="1:4">
      <c r="A10169" s="40" t="s">
        <v>10294</v>
      </c>
      <c r="B10169" s="62">
        <v>-0.00475672693070966</v>
      </c>
      <c r="C10169" s="62">
        <v>-0.000670847684915335</v>
      </c>
      <c r="D10169" s="40" t="s">
        <v>7235</v>
      </c>
    </row>
    <row r="10170" ht="15" spans="1:4">
      <c r="A10170" s="40" t="s">
        <v>10295</v>
      </c>
      <c r="B10170" s="62">
        <v>0.0266278163810927</v>
      </c>
      <c r="C10170" s="62">
        <v>-0.00067089695073324</v>
      </c>
      <c r="D10170" s="40" t="s">
        <v>7235</v>
      </c>
    </row>
    <row r="10171" ht="15" spans="1:4">
      <c r="A10171" s="40" t="s">
        <v>10296</v>
      </c>
      <c r="B10171" s="62">
        <v>0.0030134780049718</v>
      </c>
      <c r="C10171" s="62">
        <v>-0.000671432805039752</v>
      </c>
      <c r="D10171" s="40" t="s">
        <v>7235</v>
      </c>
    </row>
    <row r="10172" ht="15" spans="1:4">
      <c r="A10172" s="40" t="s">
        <v>10297</v>
      </c>
      <c r="B10172" s="62">
        <v>-0.0048079271938112</v>
      </c>
      <c r="C10172" s="62">
        <v>-0.00067190215641699</v>
      </c>
      <c r="D10172" s="40" t="s">
        <v>7235</v>
      </c>
    </row>
    <row r="10173" ht="15" spans="1:4">
      <c r="A10173" s="40" t="s">
        <v>10298</v>
      </c>
      <c r="B10173" s="62">
        <v>-0.0550438662964867</v>
      </c>
      <c r="C10173" s="62">
        <v>-0.000671999579564405</v>
      </c>
      <c r="D10173" s="40" t="s">
        <v>7235</v>
      </c>
    </row>
    <row r="10174" ht="15" spans="1:4">
      <c r="A10174" s="40" t="s">
        <v>10299</v>
      </c>
      <c r="B10174" s="62">
        <v>-0.0107155787797477</v>
      </c>
      <c r="C10174" s="62">
        <v>-0.000672107736655902</v>
      </c>
      <c r="D10174" s="40" t="s">
        <v>7235</v>
      </c>
    </row>
    <row r="10175" ht="15" spans="1:4">
      <c r="A10175" s="40" t="s">
        <v>10300</v>
      </c>
      <c r="B10175" s="62">
        <v>-0.00276221551448475</v>
      </c>
      <c r="C10175" s="62">
        <v>-0.000672399581004646</v>
      </c>
      <c r="D10175" s="40" t="s">
        <v>7235</v>
      </c>
    </row>
    <row r="10176" ht="15" spans="1:4">
      <c r="A10176" s="40" t="s">
        <v>10301</v>
      </c>
      <c r="B10176" s="62">
        <v>0.000697535637555982</v>
      </c>
      <c r="C10176" s="62">
        <v>-0.000672872164785663</v>
      </c>
      <c r="D10176" s="40" t="s">
        <v>7235</v>
      </c>
    </row>
    <row r="10177" ht="15" spans="1:4">
      <c r="A10177" s="40" t="s">
        <v>10302</v>
      </c>
      <c r="B10177" s="62">
        <v>-0.00230432004674889</v>
      </c>
      <c r="C10177" s="62">
        <v>-0.000673007321506472</v>
      </c>
      <c r="D10177" s="40" t="s">
        <v>7235</v>
      </c>
    </row>
    <row r="10178" ht="15" spans="1:4">
      <c r="A10178" s="40" t="s">
        <v>10303</v>
      </c>
      <c r="B10178" s="62">
        <v>-0.00361681338716145</v>
      </c>
      <c r="C10178" s="62">
        <v>-0.000673152045230642</v>
      </c>
      <c r="D10178" s="40" t="s">
        <v>7235</v>
      </c>
    </row>
    <row r="10179" ht="15" spans="1:4">
      <c r="A10179" s="40" t="s">
        <v>10304</v>
      </c>
      <c r="B10179" s="62">
        <v>-0.0112123899323354</v>
      </c>
      <c r="C10179" s="62">
        <v>-0.000674026210379125</v>
      </c>
      <c r="D10179" s="40" t="s">
        <v>7235</v>
      </c>
    </row>
    <row r="10180" ht="15" spans="1:4">
      <c r="A10180" s="40" t="s">
        <v>10305</v>
      </c>
      <c r="B10180" s="62">
        <v>-0.0116402777839536</v>
      </c>
      <c r="C10180" s="62">
        <v>-0.000674870463453272</v>
      </c>
      <c r="D10180" s="40" t="s">
        <v>7235</v>
      </c>
    </row>
    <row r="10181" ht="15" spans="1:4">
      <c r="A10181" s="40" t="s">
        <v>10306</v>
      </c>
      <c r="B10181" s="62">
        <v>-0.000953366408362687</v>
      </c>
      <c r="C10181" s="62">
        <v>-0.000675183043456758</v>
      </c>
      <c r="D10181" s="40" t="s">
        <v>7235</v>
      </c>
    </row>
    <row r="10182" ht="15" spans="1:4">
      <c r="A10182" s="40" t="s">
        <v>10307</v>
      </c>
      <c r="B10182" s="62">
        <v>-0.00376276322747362</v>
      </c>
      <c r="C10182" s="62">
        <v>-0.000675291753417911</v>
      </c>
      <c r="D10182" s="40" t="s">
        <v>7235</v>
      </c>
    </row>
    <row r="10183" ht="15" spans="1:4">
      <c r="A10183" s="40" t="s">
        <v>10308</v>
      </c>
      <c r="B10183" s="62">
        <v>-0.0138691746065644</v>
      </c>
      <c r="C10183" s="62">
        <v>-0.000675949381103959</v>
      </c>
      <c r="D10183" s="40" t="s">
        <v>7235</v>
      </c>
    </row>
    <row r="10184" ht="15" spans="1:4">
      <c r="A10184" s="40" t="s">
        <v>10309</v>
      </c>
      <c r="B10184" s="62">
        <v>-0.00653808710715195</v>
      </c>
      <c r="C10184" s="62">
        <v>-0.00067605290914423</v>
      </c>
      <c r="D10184" s="40" t="s">
        <v>7235</v>
      </c>
    </row>
    <row r="10185" ht="15" spans="1:4">
      <c r="A10185" s="40" t="s">
        <v>10310</v>
      </c>
      <c r="B10185" s="62">
        <v>-0.0194137249713606</v>
      </c>
      <c r="C10185" s="62">
        <v>-0.000676052964555813</v>
      </c>
      <c r="D10185" s="40" t="s">
        <v>7235</v>
      </c>
    </row>
    <row r="10186" ht="15" spans="1:4">
      <c r="A10186" s="40" t="s">
        <v>10311</v>
      </c>
      <c r="B10186" s="62">
        <v>-0.00656378113695737</v>
      </c>
      <c r="C10186" s="62">
        <v>-0.000676087732848686</v>
      </c>
      <c r="D10186" s="40" t="s">
        <v>7235</v>
      </c>
    </row>
    <row r="10187" ht="15" spans="1:4">
      <c r="A10187" s="40" t="s">
        <v>10312</v>
      </c>
      <c r="B10187" s="62">
        <v>-0.00642688798837116</v>
      </c>
      <c r="C10187" s="62">
        <v>-0.000676555689703374</v>
      </c>
      <c r="D10187" s="40" t="s">
        <v>7235</v>
      </c>
    </row>
    <row r="10188" ht="15" spans="1:4">
      <c r="A10188" s="40" t="s">
        <v>10313</v>
      </c>
      <c r="B10188" s="62">
        <v>-0.030980643553247</v>
      </c>
      <c r="C10188" s="62">
        <v>-0.000677211810790265</v>
      </c>
      <c r="D10188" s="40" t="s">
        <v>7235</v>
      </c>
    </row>
    <row r="10189" ht="15" spans="1:4">
      <c r="A10189" s="40" t="s">
        <v>10314</v>
      </c>
      <c r="B10189" s="62">
        <v>0.00158410374449841</v>
      </c>
      <c r="C10189" s="62">
        <v>-0.000677222961540342</v>
      </c>
      <c r="D10189" s="40" t="s">
        <v>7235</v>
      </c>
    </row>
    <row r="10190" ht="15" spans="1:4">
      <c r="A10190" s="40" t="s">
        <v>10315</v>
      </c>
      <c r="B10190" s="62">
        <v>-0.0120115825694405</v>
      </c>
      <c r="C10190" s="62">
        <v>-0.000677290139788801</v>
      </c>
      <c r="D10190" s="40" t="s">
        <v>7235</v>
      </c>
    </row>
    <row r="10191" ht="15" spans="1:4">
      <c r="A10191" s="40" t="s">
        <v>10316</v>
      </c>
      <c r="B10191" s="62">
        <v>-0.0170230246185945</v>
      </c>
      <c r="C10191" s="62">
        <v>-0.000677608558049242</v>
      </c>
      <c r="D10191" s="40" t="s">
        <v>7235</v>
      </c>
    </row>
    <row r="10192" ht="15" spans="1:4">
      <c r="A10192" s="40" t="s">
        <v>10317</v>
      </c>
      <c r="B10192" s="62">
        <v>-0.0505010834254322</v>
      </c>
      <c r="C10192" s="62">
        <v>-0.000678124019366586</v>
      </c>
      <c r="D10192" s="40" t="s">
        <v>7235</v>
      </c>
    </row>
    <row r="10193" ht="15" spans="1:4">
      <c r="A10193" s="40" t="s">
        <v>10318</v>
      </c>
      <c r="B10193" s="62">
        <v>-0.00975252400745911</v>
      </c>
      <c r="C10193" s="62">
        <v>-0.000678239195684754</v>
      </c>
      <c r="D10193" s="40" t="s">
        <v>7235</v>
      </c>
    </row>
    <row r="10194" ht="15" spans="1:4">
      <c r="A10194" s="40" t="s">
        <v>10319</v>
      </c>
      <c r="B10194" s="62">
        <v>-0.0108565387921772</v>
      </c>
      <c r="C10194" s="62">
        <v>-0.0006789201985046</v>
      </c>
      <c r="D10194" s="40" t="s">
        <v>7235</v>
      </c>
    </row>
    <row r="10195" ht="15" spans="1:4">
      <c r="A10195" s="40" t="s">
        <v>10320</v>
      </c>
      <c r="B10195" s="62">
        <v>-0.0132628627230338</v>
      </c>
      <c r="C10195" s="62">
        <v>-0.000678986881574333</v>
      </c>
      <c r="D10195" s="40" t="s">
        <v>7235</v>
      </c>
    </row>
    <row r="10196" ht="15" spans="1:4">
      <c r="A10196" s="40" t="s">
        <v>10321</v>
      </c>
      <c r="B10196" s="62">
        <v>0.00194992188413325</v>
      </c>
      <c r="C10196" s="62">
        <v>-0.000679233965351846</v>
      </c>
      <c r="D10196" s="40" t="s">
        <v>7235</v>
      </c>
    </row>
    <row r="10197" ht="15" spans="1:4">
      <c r="A10197" s="40" t="s">
        <v>10322</v>
      </c>
      <c r="B10197" s="62">
        <v>-0.00507926654461909</v>
      </c>
      <c r="C10197" s="62">
        <v>-0.000679459635652283</v>
      </c>
      <c r="D10197" s="40" t="s">
        <v>7235</v>
      </c>
    </row>
    <row r="10198" ht="15" spans="1:4">
      <c r="A10198" s="40" t="s">
        <v>10323</v>
      </c>
      <c r="B10198" s="62">
        <v>-0.0150055461030779</v>
      </c>
      <c r="C10198" s="62">
        <v>-0.000679578532098587</v>
      </c>
      <c r="D10198" s="40" t="s">
        <v>7235</v>
      </c>
    </row>
    <row r="10199" ht="15" spans="1:4">
      <c r="A10199" s="40" t="s">
        <v>10324</v>
      </c>
      <c r="B10199" s="62">
        <v>-0.0120950828090626</v>
      </c>
      <c r="C10199" s="62">
        <v>-0.000679849821477523</v>
      </c>
      <c r="D10199" s="40" t="s">
        <v>7235</v>
      </c>
    </row>
    <row r="10200" ht="15" spans="1:4">
      <c r="A10200" s="40" t="s">
        <v>10325</v>
      </c>
      <c r="B10200" s="62">
        <v>-0.00791703058120592</v>
      </c>
      <c r="C10200" s="62">
        <v>-0.0006799669668805</v>
      </c>
      <c r="D10200" s="40" t="s">
        <v>7235</v>
      </c>
    </row>
    <row r="10201" ht="15" spans="1:4">
      <c r="A10201" s="40" t="s">
        <v>10326</v>
      </c>
      <c r="B10201" s="62">
        <v>-0.0320487170228538</v>
      </c>
      <c r="C10201" s="62">
        <v>-0.000679999263840912</v>
      </c>
      <c r="D10201" s="40" t="s">
        <v>7235</v>
      </c>
    </row>
    <row r="10202" ht="15" spans="1:4">
      <c r="A10202" s="40" t="s">
        <v>10327</v>
      </c>
      <c r="B10202" s="62">
        <v>-0.0215969801169045</v>
      </c>
      <c r="C10202" s="62">
        <v>-0.000680043713404119</v>
      </c>
      <c r="D10202" s="40" t="s">
        <v>7235</v>
      </c>
    </row>
    <row r="10203" ht="15" spans="1:4">
      <c r="A10203" s="40" t="s">
        <v>10328</v>
      </c>
      <c r="B10203" s="62">
        <v>-0.00539205510393748</v>
      </c>
      <c r="C10203" s="62">
        <v>-0.000680296299340999</v>
      </c>
      <c r="D10203" s="40" t="s">
        <v>7235</v>
      </c>
    </row>
    <row r="10204" ht="15" spans="1:4">
      <c r="A10204" s="40" t="s">
        <v>10329</v>
      </c>
      <c r="B10204" s="62">
        <v>-0.0583555183464977</v>
      </c>
      <c r="C10204" s="62">
        <v>-0.000680372625741363</v>
      </c>
      <c r="D10204" s="40" t="s">
        <v>7235</v>
      </c>
    </row>
    <row r="10205" ht="15" spans="1:4">
      <c r="A10205" s="40" t="s">
        <v>10330</v>
      </c>
      <c r="B10205" s="62">
        <v>-0.00866402537189317</v>
      </c>
      <c r="C10205" s="62">
        <v>-0.00068123006442001</v>
      </c>
      <c r="D10205" s="40" t="s">
        <v>7235</v>
      </c>
    </row>
    <row r="10206" ht="15" spans="1:4">
      <c r="A10206" s="40" t="s">
        <v>10331</v>
      </c>
      <c r="B10206" s="62">
        <v>-0.00908707382765751</v>
      </c>
      <c r="C10206" s="62">
        <v>-0.000681777804453017</v>
      </c>
      <c r="D10206" s="40" t="s">
        <v>7235</v>
      </c>
    </row>
    <row r="10207" ht="15" spans="1:4">
      <c r="A10207" s="40" t="s">
        <v>10332</v>
      </c>
      <c r="B10207" s="62">
        <v>-0.0267750223801406</v>
      </c>
      <c r="C10207" s="62">
        <v>-0.000682318348131947</v>
      </c>
      <c r="D10207" s="40" t="s">
        <v>7235</v>
      </c>
    </row>
    <row r="10208" ht="15" spans="1:4">
      <c r="A10208" s="40" t="s">
        <v>10333</v>
      </c>
      <c r="B10208" s="62">
        <v>-0.0239423319187355</v>
      </c>
      <c r="C10208" s="62">
        <v>-0.000682624360932926</v>
      </c>
      <c r="D10208" s="40" t="s">
        <v>7235</v>
      </c>
    </row>
    <row r="10209" ht="15" spans="1:4">
      <c r="A10209" s="40" t="s">
        <v>10334</v>
      </c>
      <c r="B10209" s="62">
        <v>0.00647090651855116</v>
      </c>
      <c r="C10209" s="62">
        <v>-0.0006827461863996</v>
      </c>
      <c r="D10209" s="40" t="s">
        <v>7235</v>
      </c>
    </row>
    <row r="10210" ht="15" spans="1:4">
      <c r="A10210" s="40" t="s">
        <v>10335</v>
      </c>
      <c r="B10210" s="62">
        <v>-0.0237436746034375</v>
      </c>
      <c r="C10210" s="62">
        <v>-0.000682784563134669</v>
      </c>
      <c r="D10210" s="40" t="s">
        <v>7235</v>
      </c>
    </row>
    <row r="10211" ht="15" spans="1:4">
      <c r="A10211" s="40" t="s">
        <v>10336</v>
      </c>
      <c r="B10211" s="62">
        <v>-0.00487828219425939</v>
      </c>
      <c r="C10211" s="62">
        <v>-0.00068304391866389</v>
      </c>
      <c r="D10211" s="40" t="s">
        <v>7235</v>
      </c>
    </row>
    <row r="10212" ht="15" spans="1:4">
      <c r="A10212" s="40" t="s">
        <v>10337</v>
      </c>
      <c r="B10212" s="62">
        <v>-0.00902497823512756</v>
      </c>
      <c r="C10212" s="62">
        <v>-0.000683308708800196</v>
      </c>
      <c r="D10212" s="40" t="s">
        <v>7235</v>
      </c>
    </row>
    <row r="10213" ht="15" spans="1:4">
      <c r="A10213" s="40" t="s">
        <v>10338</v>
      </c>
      <c r="B10213" s="62">
        <v>0.0087693539943592</v>
      </c>
      <c r="C10213" s="62">
        <v>-0.000683705042254495</v>
      </c>
      <c r="D10213" s="40" t="s">
        <v>7235</v>
      </c>
    </row>
    <row r="10214" ht="15" spans="1:4">
      <c r="A10214" s="40" t="s">
        <v>10339</v>
      </c>
      <c r="B10214" s="62">
        <v>-0.0052052182309925</v>
      </c>
      <c r="C10214" s="62">
        <v>-0.000683755747186099</v>
      </c>
      <c r="D10214" s="40" t="s">
        <v>7235</v>
      </c>
    </row>
    <row r="10215" ht="15" spans="1:4">
      <c r="A10215" s="40" t="s">
        <v>10340</v>
      </c>
      <c r="B10215" s="62">
        <v>-0.0220996107927548</v>
      </c>
      <c r="C10215" s="62">
        <v>-0.000684153664153721</v>
      </c>
      <c r="D10215" s="40" t="s">
        <v>7235</v>
      </c>
    </row>
    <row r="10216" ht="15" spans="1:4">
      <c r="A10216" s="40" t="s">
        <v>10341</v>
      </c>
      <c r="B10216" s="62">
        <v>-0.00980791978941325</v>
      </c>
      <c r="C10216" s="62">
        <v>-0.000684248811928108</v>
      </c>
      <c r="D10216" s="40" t="s">
        <v>7235</v>
      </c>
    </row>
    <row r="10217" ht="15" spans="1:4">
      <c r="A10217" s="40" t="s">
        <v>10342</v>
      </c>
      <c r="B10217" s="62">
        <v>-0.0058416987031173</v>
      </c>
      <c r="C10217" s="62">
        <v>-0.000684259792028108</v>
      </c>
      <c r="D10217" s="40" t="s">
        <v>7235</v>
      </c>
    </row>
    <row r="10218" ht="15" spans="1:4">
      <c r="A10218" s="40" t="s">
        <v>10343</v>
      </c>
      <c r="B10218" s="62">
        <v>-0.00613895988729768</v>
      </c>
      <c r="C10218" s="62">
        <v>-0.000684290404886921</v>
      </c>
      <c r="D10218" s="40" t="s">
        <v>7235</v>
      </c>
    </row>
    <row r="10219" ht="15" spans="1:4">
      <c r="A10219" s="40" t="s">
        <v>10344</v>
      </c>
      <c r="B10219" s="62">
        <v>-0.00508474403933924</v>
      </c>
      <c r="C10219" s="62">
        <v>-0.000684659058290823</v>
      </c>
      <c r="D10219" s="40" t="s">
        <v>7235</v>
      </c>
    </row>
    <row r="10220" ht="15" spans="1:4">
      <c r="A10220" s="40" t="s">
        <v>10345</v>
      </c>
      <c r="B10220" s="62">
        <v>-0.0146366752655491</v>
      </c>
      <c r="C10220" s="62">
        <v>-0.000685496949416134</v>
      </c>
      <c r="D10220" s="40" t="s">
        <v>7235</v>
      </c>
    </row>
    <row r="10221" ht="15" spans="1:4">
      <c r="A10221" s="40" t="s">
        <v>10346</v>
      </c>
      <c r="B10221" s="62">
        <v>-0.00864528273637656</v>
      </c>
      <c r="C10221" s="62">
        <v>-0.000685909497823839</v>
      </c>
      <c r="D10221" s="40" t="s">
        <v>7235</v>
      </c>
    </row>
    <row r="10222" ht="15" spans="1:4">
      <c r="A10222" s="40" t="s">
        <v>10347</v>
      </c>
      <c r="B10222" s="62">
        <v>0.00780837672938488</v>
      </c>
      <c r="C10222" s="62">
        <v>-0.000686244932815852</v>
      </c>
      <c r="D10222" s="40" t="s">
        <v>7235</v>
      </c>
    </row>
    <row r="10223" ht="15" spans="1:4">
      <c r="A10223" s="40" t="s">
        <v>10348</v>
      </c>
      <c r="B10223" s="62">
        <v>-0.0109720691801705</v>
      </c>
      <c r="C10223" s="62">
        <v>-0.000686263788303302</v>
      </c>
      <c r="D10223" s="40" t="s">
        <v>7235</v>
      </c>
    </row>
    <row r="10224" ht="15" spans="1:4">
      <c r="A10224" s="40" t="s">
        <v>10349</v>
      </c>
      <c r="B10224" s="62">
        <v>-0.0128980545981795</v>
      </c>
      <c r="C10224" s="62">
        <v>-0.000686537223051383</v>
      </c>
      <c r="D10224" s="40" t="s">
        <v>7235</v>
      </c>
    </row>
    <row r="10225" ht="15" spans="1:4">
      <c r="A10225" s="40" t="s">
        <v>10350</v>
      </c>
      <c r="B10225" s="62">
        <v>-0.0138782723193912</v>
      </c>
      <c r="C10225" s="62">
        <v>-0.000687713456837814</v>
      </c>
      <c r="D10225" s="40" t="s">
        <v>7235</v>
      </c>
    </row>
    <row r="10226" ht="15" spans="1:4">
      <c r="A10226" s="40" t="s">
        <v>10351</v>
      </c>
      <c r="B10226" s="62">
        <v>-0.00598092429892277</v>
      </c>
      <c r="C10226" s="62">
        <v>-0.000687800246332838</v>
      </c>
      <c r="D10226" s="40" t="s">
        <v>7235</v>
      </c>
    </row>
    <row r="10227" ht="15" spans="1:4">
      <c r="A10227" s="40" t="s">
        <v>10352</v>
      </c>
      <c r="B10227" s="62">
        <v>-0.0384078670369719</v>
      </c>
      <c r="C10227" s="62">
        <v>-0.00068801943429022</v>
      </c>
      <c r="D10227" s="40" t="s">
        <v>7235</v>
      </c>
    </row>
    <row r="10228" ht="15" spans="1:4">
      <c r="A10228" s="40" t="s">
        <v>10353</v>
      </c>
      <c r="B10228" s="62">
        <v>-0.0153825476950607</v>
      </c>
      <c r="C10228" s="62">
        <v>-0.000688246976983636</v>
      </c>
      <c r="D10228" s="40" t="s">
        <v>7235</v>
      </c>
    </row>
    <row r="10229" ht="15" spans="1:4">
      <c r="A10229" s="40" t="s">
        <v>10354</v>
      </c>
      <c r="B10229" s="62">
        <v>-0.00134652071279399</v>
      </c>
      <c r="C10229" s="62">
        <v>-0.000688285380082416</v>
      </c>
      <c r="D10229" s="40" t="s">
        <v>7235</v>
      </c>
    </row>
    <row r="10230" ht="15" spans="1:4">
      <c r="A10230" s="40" t="s">
        <v>10355</v>
      </c>
      <c r="B10230" s="62">
        <v>-0.00913130329970903</v>
      </c>
      <c r="C10230" s="62">
        <v>-0.000688692943797581</v>
      </c>
      <c r="D10230" s="40" t="s">
        <v>7235</v>
      </c>
    </row>
    <row r="10231" ht="15" spans="1:4">
      <c r="A10231" s="40" t="s">
        <v>10356</v>
      </c>
      <c r="B10231" s="62">
        <v>-0.023451998050456</v>
      </c>
      <c r="C10231" s="62">
        <v>-0.000689192898235646</v>
      </c>
      <c r="D10231" s="40" t="s">
        <v>7235</v>
      </c>
    </row>
    <row r="10232" ht="15" spans="1:4">
      <c r="A10232" s="40" t="s">
        <v>10357</v>
      </c>
      <c r="B10232" s="62">
        <v>-0.00148819626543858</v>
      </c>
      <c r="C10232" s="62">
        <v>-0.000690592892689009</v>
      </c>
      <c r="D10232" s="40" t="s">
        <v>7235</v>
      </c>
    </row>
    <row r="10233" ht="15" spans="1:4">
      <c r="A10233" s="40" t="s">
        <v>10358</v>
      </c>
      <c r="B10233" s="62">
        <v>-0.00959021303547144</v>
      </c>
      <c r="C10233" s="62">
        <v>-0.000691406017337977</v>
      </c>
      <c r="D10233" s="40" t="s">
        <v>7235</v>
      </c>
    </row>
    <row r="10234" ht="15" spans="1:4">
      <c r="A10234" s="40" t="s">
        <v>10359</v>
      </c>
      <c r="B10234" s="62">
        <v>0.00147640051088152</v>
      </c>
      <c r="C10234" s="62">
        <v>-0.000691441045830015</v>
      </c>
      <c r="D10234" s="40" t="s">
        <v>7235</v>
      </c>
    </row>
    <row r="10235" ht="15" spans="1:4">
      <c r="A10235" s="40" t="s">
        <v>10360</v>
      </c>
      <c r="B10235" s="62">
        <v>-0.0194313204612172</v>
      </c>
      <c r="C10235" s="62">
        <v>-0.00069211124619409</v>
      </c>
      <c r="D10235" s="40" t="s">
        <v>7235</v>
      </c>
    </row>
    <row r="10236" ht="15" spans="1:4">
      <c r="A10236" s="40" t="s">
        <v>10361</v>
      </c>
      <c r="B10236" s="62">
        <v>-0.00823787947799222</v>
      </c>
      <c r="C10236" s="62">
        <v>-0.00069216773941676</v>
      </c>
      <c r="D10236" s="40" t="s">
        <v>7235</v>
      </c>
    </row>
    <row r="10237" ht="15" spans="1:4">
      <c r="A10237" s="40" t="s">
        <v>10362</v>
      </c>
      <c r="B10237" s="62">
        <v>-0.0236459213470409</v>
      </c>
      <c r="C10237" s="62">
        <v>-0.000692450754520156</v>
      </c>
      <c r="D10237" s="40" t="s">
        <v>7235</v>
      </c>
    </row>
    <row r="10238" ht="15" spans="1:4">
      <c r="A10238" s="40" t="s">
        <v>10363</v>
      </c>
      <c r="B10238" s="62">
        <v>-0.00503386656311928</v>
      </c>
      <c r="C10238" s="62">
        <v>-0.000693068083656915</v>
      </c>
      <c r="D10238" s="40" t="s">
        <v>7235</v>
      </c>
    </row>
    <row r="10239" ht="15" spans="1:4">
      <c r="A10239" s="40" t="s">
        <v>10364</v>
      </c>
      <c r="B10239" s="62">
        <v>-0.0242604720109392</v>
      </c>
      <c r="C10239" s="62">
        <v>-0.000693215831658127</v>
      </c>
      <c r="D10239" s="40" t="s">
        <v>7235</v>
      </c>
    </row>
    <row r="10240" ht="15" spans="1:4">
      <c r="A10240" s="40" t="s">
        <v>10365</v>
      </c>
      <c r="B10240" s="62">
        <v>0.0012820015057333</v>
      </c>
      <c r="C10240" s="62">
        <v>-0.000693235894286482</v>
      </c>
      <c r="D10240" s="40" t="s">
        <v>7235</v>
      </c>
    </row>
    <row r="10241" ht="15" spans="1:4">
      <c r="A10241" s="40" t="s">
        <v>10366</v>
      </c>
      <c r="B10241" s="62">
        <v>0.00390885646584757</v>
      </c>
      <c r="C10241" s="62">
        <v>-0.000693363919736623</v>
      </c>
      <c r="D10241" s="40" t="s">
        <v>7235</v>
      </c>
    </row>
    <row r="10242" ht="15" spans="1:4">
      <c r="A10242" s="40" t="s">
        <v>10367</v>
      </c>
      <c r="B10242" s="62">
        <v>-0.0107755495415781</v>
      </c>
      <c r="C10242" s="62">
        <v>-0.000693370366086257</v>
      </c>
      <c r="D10242" s="40" t="s">
        <v>7235</v>
      </c>
    </row>
    <row r="10243" ht="15" spans="1:4">
      <c r="A10243" s="40" t="s">
        <v>10368</v>
      </c>
      <c r="B10243" s="62">
        <v>-0.0101225904550345</v>
      </c>
      <c r="C10243" s="62">
        <v>-0.000693615013015594</v>
      </c>
      <c r="D10243" s="40" t="s">
        <v>7235</v>
      </c>
    </row>
    <row r="10244" ht="15" spans="1:4">
      <c r="A10244" s="40" t="s">
        <v>10369</v>
      </c>
      <c r="B10244" s="62">
        <v>-0.0165713165689786</v>
      </c>
      <c r="C10244" s="62">
        <v>-0.000693943710196187</v>
      </c>
      <c r="D10244" s="40" t="s">
        <v>7235</v>
      </c>
    </row>
    <row r="10245" ht="15" spans="1:4">
      <c r="A10245" s="40" t="s">
        <v>10370</v>
      </c>
      <c r="B10245" s="62">
        <v>-0.00988483380462633</v>
      </c>
      <c r="C10245" s="62">
        <v>-0.00069444728840182</v>
      </c>
      <c r="D10245" s="40" t="s">
        <v>7235</v>
      </c>
    </row>
    <row r="10246" ht="15" spans="1:4">
      <c r="A10246" s="40" t="s">
        <v>10371</v>
      </c>
      <c r="B10246" s="62">
        <v>-0.0235808911771851</v>
      </c>
      <c r="C10246" s="62">
        <v>-0.000695345253161118</v>
      </c>
      <c r="D10246" s="40" t="s">
        <v>7235</v>
      </c>
    </row>
    <row r="10247" ht="15" spans="1:4">
      <c r="A10247" s="40" t="s">
        <v>10372</v>
      </c>
      <c r="B10247" s="62">
        <v>0.103363733924691</v>
      </c>
      <c r="C10247" s="62">
        <v>-0.00069544513133763</v>
      </c>
      <c r="D10247" s="40" t="s">
        <v>7235</v>
      </c>
    </row>
    <row r="10248" ht="15" spans="1:4">
      <c r="A10248" s="40" t="s">
        <v>10373</v>
      </c>
      <c r="B10248" s="62">
        <v>-0.00354353689892211</v>
      </c>
      <c r="C10248" s="62">
        <v>-0.000695866091474039</v>
      </c>
      <c r="D10248" s="40" t="s">
        <v>7235</v>
      </c>
    </row>
    <row r="10249" ht="15" spans="1:4">
      <c r="A10249" s="40" t="s">
        <v>10374</v>
      </c>
      <c r="B10249" s="62">
        <v>-0.00230569098859802</v>
      </c>
      <c r="C10249" s="62">
        <v>-0.000696516222016747</v>
      </c>
      <c r="D10249" s="40" t="s">
        <v>7235</v>
      </c>
    </row>
    <row r="10250" ht="15" spans="1:4">
      <c r="A10250" s="40" t="s">
        <v>10375</v>
      </c>
      <c r="B10250" s="62">
        <v>-0.00589683842539235</v>
      </c>
      <c r="C10250" s="62">
        <v>-0.000696593887899613</v>
      </c>
      <c r="D10250" s="40" t="s">
        <v>7235</v>
      </c>
    </row>
    <row r="10251" ht="15" spans="1:4">
      <c r="A10251" s="40" t="s">
        <v>10376</v>
      </c>
      <c r="B10251" s="62">
        <v>-0.017302626558451</v>
      </c>
      <c r="C10251" s="62">
        <v>-0.00069682144026641</v>
      </c>
      <c r="D10251" s="40" t="s">
        <v>7235</v>
      </c>
    </row>
    <row r="10252" ht="15" spans="1:4">
      <c r="A10252" s="40" t="s">
        <v>10377</v>
      </c>
      <c r="B10252" s="62">
        <v>0.00111306939613441</v>
      </c>
      <c r="C10252" s="62">
        <v>-0.000697133939926821</v>
      </c>
      <c r="D10252" s="40" t="s">
        <v>7235</v>
      </c>
    </row>
    <row r="10253" ht="15" spans="1:4">
      <c r="A10253" s="40" t="s">
        <v>10378</v>
      </c>
      <c r="B10253" s="62">
        <v>-0.0540035108066747</v>
      </c>
      <c r="C10253" s="62">
        <v>-0.000697473059459414</v>
      </c>
      <c r="D10253" s="40" t="s">
        <v>7235</v>
      </c>
    </row>
    <row r="10254" ht="15" spans="1:4">
      <c r="A10254" s="40" t="s">
        <v>10379</v>
      </c>
      <c r="B10254" s="62">
        <v>-0.114811091975542</v>
      </c>
      <c r="C10254" s="62">
        <v>-0.000698155674857661</v>
      </c>
      <c r="D10254" s="40" t="s">
        <v>7235</v>
      </c>
    </row>
    <row r="10255" ht="15" spans="1:4">
      <c r="A10255" s="40" t="s">
        <v>10380</v>
      </c>
      <c r="B10255" s="62">
        <v>0.000685914078219505</v>
      </c>
      <c r="C10255" s="62">
        <v>-0.000698781301882988</v>
      </c>
      <c r="D10255" s="40" t="s">
        <v>7235</v>
      </c>
    </row>
    <row r="10256" ht="15" spans="1:4">
      <c r="A10256" s="40" t="s">
        <v>10381</v>
      </c>
      <c r="B10256" s="62">
        <v>-0.00535406983829701</v>
      </c>
      <c r="C10256" s="62">
        <v>-0.000699864101813039</v>
      </c>
      <c r="D10256" s="40" t="s">
        <v>7235</v>
      </c>
    </row>
    <row r="10257" ht="15" spans="1:4">
      <c r="A10257" s="40" t="s">
        <v>10382</v>
      </c>
      <c r="B10257" s="62">
        <v>-0.00695758297406535</v>
      </c>
      <c r="C10257" s="62">
        <v>-0.000700056030944985</v>
      </c>
      <c r="D10257" s="40" t="s">
        <v>7235</v>
      </c>
    </row>
    <row r="10258" ht="15" spans="1:4">
      <c r="A10258" s="40" t="s">
        <v>10383</v>
      </c>
      <c r="B10258" s="62">
        <v>-0.0143107491261459</v>
      </c>
      <c r="C10258" s="62">
        <v>-0.000700281368736566</v>
      </c>
      <c r="D10258" s="40" t="s">
        <v>7235</v>
      </c>
    </row>
    <row r="10259" ht="15" spans="1:4">
      <c r="A10259" s="40" t="s">
        <v>10384</v>
      </c>
      <c r="B10259" s="62">
        <v>-0.00663617364257893</v>
      </c>
      <c r="C10259" s="62">
        <v>-0.000700369361898308</v>
      </c>
      <c r="D10259" s="40" t="s">
        <v>7235</v>
      </c>
    </row>
    <row r="10260" ht="15" spans="1:4">
      <c r="A10260" s="40" t="s">
        <v>10385</v>
      </c>
      <c r="B10260" s="62">
        <v>-0.0215317970506532</v>
      </c>
      <c r="C10260" s="62">
        <v>-0.000700606171007434</v>
      </c>
      <c r="D10260" s="40" t="s">
        <v>7235</v>
      </c>
    </row>
    <row r="10261" ht="15" spans="1:4">
      <c r="A10261" s="40" t="s">
        <v>10386</v>
      </c>
      <c r="B10261" s="62">
        <v>-0.0327638247754988</v>
      </c>
      <c r="C10261" s="62">
        <v>-0.000701046109079457</v>
      </c>
      <c r="D10261" s="40" t="s">
        <v>7235</v>
      </c>
    </row>
    <row r="10262" ht="15" spans="1:4">
      <c r="A10262" s="40" t="s">
        <v>10387</v>
      </c>
      <c r="B10262" s="62">
        <v>-0.00226989330638649</v>
      </c>
      <c r="C10262" s="62">
        <v>-0.000701525614629281</v>
      </c>
      <c r="D10262" s="40" t="s">
        <v>7235</v>
      </c>
    </row>
    <row r="10263" ht="15" spans="1:4">
      <c r="A10263" s="40" t="s">
        <v>10388</v>
      </c>
      <c r="B10263" s="62">
        <v>-0.0126378789317467</v>
      </c>
      <c r="C10263" s="62">
        <v>-0.000701533056528154</v>
      </c>
      <c r="D10263" s="40" t="s">
        <v>7235</v>
      </c>
    </row>
    <row r="10264" ht="15" spans="1:4">
      <c r="A10264" s="40" t="s">
        <v>10389</v>
      </c>
      <c r="B10264" s="62">
        <v>-0.0092219524901422</v>
      </c>
      <c r="C10264" s="62">
        <v>-0.000702060619656629</v>
      </c>
      <c r="D10264" s="40" t="s">
        <v>7235</v>
      </c>
    </row>
    <row r="10265" ht="15" spans="1:4">
      <c r="A10265" s="40" t="s">
        <v>10390</v>
      </c>
      <c r="B10265" s="62">
        <v>-0.00517318549760206</v>
      </c>
      <c r="C10265" s="62">
        <v>-0.000702441249307145</v>
      </c>
      <c r="D10265" s="40" t="s">
        <v>7235</v>
      </c>
    </row>
    <row r="10266" ht="15" spans="1:4">
      <c r="A10266" s="40" t="s">
        <v>10391</v>
      </c>
      <c r="B10266" s="62">
        <v>-0.0205812915886047</v>
      </c>
      <c r="C10266" s="62">
        <v>-0.000703285628716143</v>
      </c>
      <c r="D10266" s="40" t="s">
        <v>7235</v>
      </c>
    </row>
    <row r="10267" ht="15" spans="1:4">
      <c r="A10267" s="40" t="s">
        <v>10392</v>
      </c>
      <c r="B10267" s="62">
        <v>-0.00857295901534749</v>
      </c>
      <c r="C10267" s="62">
        <v>-0.000703731814984338</v>
      </c>
      <c r="D10267" s="40" t="s">
        <v>7235</v>
      </c>
    </row>
    <row r="10268" ht="15" spans="1:4">
      <c r="A10268" s="40" t="s">
        <v>10393</v>
      </c>
      <c r="B10268" s="62">
        <v>-0.0240699465109553</v>
      </c>
      <c r="C10268" s="62">
        <v>-0.000704210164045802</v>
      </c>
      <c r="D10268" s="40" t="s">
        <v>7235</v>
      </c>
    </row>
    <row r="10269" ht="15" spans="1:4">
      <c r="A10269" s="40" t="s">
        <v>10394</v>
      </c>
      <c r="B10269" s="62">
        <v>-0.00494020624847252</v>
      </c>
      <c r="C10269" s="62">
        <v>-0.000704730714410749</v>
      </c>
      <c r="D10269" s="40" t="s">
        <v>7235</v>
      </c>
    </row>
    <row r="10270" ht="15" spans="1:4">
      <c r="A10270" s="40" t="s">
        <v>10395</v>
      </c>
      <c r="B10270" s="62">
        <v>-0.0171795362551573</v>
      </c>
      <c r="C10270" s="62">
        <v>-0.000704880319815199</v>
      </c>
      <c r="D10270" s="40" t="s">
        <v>7235</v>
      </c>
    </row>
    <row r="10271" ht="15" spans="1:4">
      <c r="A10271" s="40" t="s">
        <v>10396</v>
      </c>
      <c r="B10271" s="62">
        <v>-0.00802803611000174</v>
      </c>
      <c r="C10271" s="62">
        <v>-0.000704958741209814</v>
      </c>
      <c r="D10271" s="40" t="s">
        <v>7235</v>
      </c>
    </row>
    <row r="10272" ht="15" spans="1:4">
      <c r="A10272" s="40" t="s">
        <v>10397</v>
      </c>
      <c r="B10272" s="62">
        <v>-0.0115063319849493</v>
      </c>
      <c r="C10272" s="62">
        <v>-0.000705319538652266</v>
      </c>
      <c r="D10272" s="40" t="s">
        <v>7235</v>
      </c>
    </row>
    <row r="10273" ht="15" spans="1:4">
      <c r="A10273" s="40" t="s">
        <v>10398</v>
      </c>
      <c r="B10273" s="62">
        <v>-0.0258770449589947</v>
      </c>
      <c r="C10273" s="62">
        <v>-0.000705419014047528</v>
      </c>
      <c r="D10273" s="40" t="s">
        <v>7235</v>
      </c>
    </row>
    <row r="10274" ht="15" spans="1:4">
      <c r="A10274" s="40" t="s">
        <v>10399</v>
      </c>
      <c r="B10274" s="62">
        <v>0.00289799460296933</v>
      </c>
      <c r="C10274" s="62">
        <v>-0.00070550094285507</v>
      </c>
      <c r="D10274" s="40" t="s">
        <v>7235</v>
      </c>
    </row>
    <row r="10275" ht="15" spans="1:4">
      <c r="A10275" s="40" t="s">
        <v>10400</v>
      </c>
      <c r="B10275" s="62">
        <v>0.00107467355614989</v>
      </c>
      <c r="C10275" s="62">
        <v>-0.000705558643106636</v>
      </c>
      <c r="D10275" s="40" t="s">
        <v>7235</v>
      </c>
    </row>
    <row r="10276" ht="15" spans="1:4">
      <c r="A10276" s="40" t="s">
        <v>10401</v>
      </c>
      <c r="B10276" s="62">
        <v>-0.0159616775200338</v>
      </c>
      <c r="C10276" s="62">
        <v>-0.000705571289585513</v>
      </c>
      <c r="D10276" s="40" t="s">
        <v>7235</v>
      </c>
    </row>
    <row r="10277" ht="15" spans="1:4">
      <c r="A10277" s="40" t="s">
        <v>10402</v>
      </c>
      <c r="B10277" s="62">
        <v>-0.00035270695434547</v>
      </c>
      <c r="C10277" s="62">
        <v>-0.000705604636431417</v>
      </c>
      <c r="D10277" s="40" t="s">
        <v>7235</v>
      </c>
    </row>
    <row r="10278" ht="15" spans="1:4">
      <c r="A10278" s="40" t="s">
        <v>10403</v>
      </c>
      <c r="B10278" s="62">
        <v>-0.0286901350313554</v>
      </c>
      <c r="C10278" s="62">
        <v>-0.000707467561200764</v>
      </c>
      <c r="D10278" s="40" t="s">
        <v>7235</v>
      </c>
    </row>
    <row r="10279" ht="15" spans="1:4">
      <c r="A10279" s="40" t="s">
        <v>10404</v>
      </c>
      <c r="B10279" s="62">
        <v>-0.0041086309459624</v>
      </c>
      <c r="C10279" s="62">
        <v>-0.000708128183650047</v>
      </c>
      <c r="D10279" s="40" t="s">
        <v>7235</v>
      </c>
    </row>
    <row r="10280" ht="15" spans="1:4">
      <c r="A10280" s="40" t="s">
        <v>10405</v>
      </c>
      <c r="B10280" s="62">
        <v>-0.00192975748397099</v>
      </c>
      <c r="C10280" s="62">
        <v>-0.000708270171235179</v>
      </c>
      <c r="D10280" s="40" t="s">
        <v>7235</v>
      </c>
    </row>
    <row r="10281" ht="15" spans="1:4">
      <c r="A10281" s="40" t="s">
        <v>10406</v>
      </c>
      <c r="B10281" s="62">
        <v>-0.00261805240321258</v>
      </c>
      <c r="C10281" s="62">
        <v>-0.00070863387055705</v>
      </c>
      <c r="D10281" s="40" t="s">
        <v>7235</v>
      </c>
    </row>
    <row r="10282" ht="15" spans="1:4">
      <c r="A10282" s="40" t="s">
        <v>10407</v>
      </c>
      <c r="B10282" s="62">
        <v>-0.0204193431178299</v>
      </c>
      <c r="C10282" s="62">
        <v>-0.000708649851184458</v>
      </c>
      <c r="D10282" s="40" t="s">
        <v>7235</v>
      </c>
    </row>
    <row r="10283" ht="15" spans="1:4">
      <c r="A10283" s="40" t="s">
        <v>10408</v>
      </c>
      <c r="B10283" s="62">
        <v>-0.017667409944908</v>
      </c>
      <c r="C10283" s="62">
        <v>-0.000708916346787341</v>
      </c>
      <c r="D10283" s="40" t="s">
        <v>7235</v>
      </c>
    </row>
    <row r="10284" ht="15" spans="1:4">
      <c r="A10284" s="40" t="s">
        <v>10409</v>
      </c>
      <c r="B10284" s="62">
        <v>-0.011015325301144</v>
      </c>
      <c r="C10284" s="62">
        <v>-0.000709020469622917</v>
      </c>
      <c r="D10284" s="40" t="s">
        <v>7235</v>
      </c>
    </row>
    <row r="10285" ht="15" spans="1:4">
      <c r="A10285" s="40" t="s">
        <v>10410</v>
      </c>
      <c r="B10285" s="62">
        <v>-0.0156359320492785</v>
      </c>
      <c r="C10285" s="62">
        <v>-0.00070902496454293</v>
      </c>
      <c r="D10285" s="40" t="s">
        <v>7235</v>
      </c>
    </row>
    <row r="10286" ht="15" spans="1:4">
      <c r="A10286" s="40" t="s">
        <v>10411</v>
      </c>
      <c r="B10286" s="62">
        <v>0.00372249504093984</v>
      </c>
      <c r="C10286" s="62">
        <v>-0.000709139308504351</v>
      </c>
      <c r="D10286" s="40" t="s">
        <v>7235</v>
      </c>
    </row>
    <row r="10287" ht="15" spans="1:4">
      <c r="A10287" s="40" t="s">
        <v>10412</v>
      </c>
      <c r="B10287" s="62">
        <v>-0.0108875446748862</v>
      </c>
      <c r="C10287" s="62">
        <v>-0.000709424148373377</v>
      </c>
      <c r="D10287" s="40" t="s">
        <v>7235</v>
      </c>
    </row>
    <row r="10288" ht="15" spans="1:4">
      <c r="A10288" s="40" t="s">
        <v>10413</v>
      </c>
      <c r="B10288" s="62">
        <v>-0.0182632648405557</v>
      </c>
      <c r="C10288" s="62">
        <v>-0.000709862257611022</v>
      </c>
      <c r="D10288" s="40" t="s">
        <v>7235</v>
      </c>
    </row>
    <row r="10289" ht="15" spans="1:4">
      <c r="A10289" s="40" t="s">
        <v>10414</v>
      </c>
      <c r="B10289" s="62">
        <v>-0.0192787026165872</v>
      </c>
      <c r="C10289" s="62">
        <v>-0.000710041938805555</v>
      </c>
      <c r="D10289" s="40" t="s">
        <v>7235</v>
      </c>
    </row>
    <row r="10290" ht="15" spans="1:4">
      <c r="A10290" s="40" t="s">
        <v>10415</v>
      </c>
      <c r="B10290" s="62">
        <v>-0.0102131806953048</v>
      </c>
      <c r="C10290" s="62">
        <v>-0.000710105588498851</v>
      </c>
      <c r="D10290" s="40" t="s">
        <v>7235</v>
      </c>
    </row>
    <row r="10291" ht="15" spans="1:4">
      <c r="A10291" s="40" t="s">
        <v>10416</v>
      </c>
      <c r="B10291" s="62">
        <v>0.0299556012046726</v>
      </c>
      <c r="C10291" s="62">
        <v>-0.000710241959211542</v>
      </c>
      <c r="D10291" s="40" t="s">
        <v>7235</v>
      </c>
    </row>
    <row r="10292" ht="15" spans="1:4">
      <c r="A10292" s="40" t="s">
        <v>10417</v>
      </c>
      <c r="B10292" s="62">
        <v>-0.012137815413187</v>
      </c>
      <c r="C10292" s="62">
        <v>-0.000710667571852231</v>
      </c>
      <c r="D10292" s="40" t="s">
        <v>7235</v>
      </c>
    </row>
    <row r="10293" ht="15" spans="1:4">
      <c r="A10293" s="40" t="s">
        <v>10418</v>
      </c>
      <c r="B10293" s="62">
        <v>0.0232621388286924</v>
      </c>
      <c r="C10293" s="62">
        <v>-0.000711433837958063</v>
      </c>
      <c r="D10293" s="40" t="s">
        <v>7235</v>
      </c>
    </row>
    <row r="10294" ht="15" spans="1:4">
      <c r="A10294" s="40" t="s">
        <v>10419</v>
      </c>
      <c r="B10294" s="62">
        <v>-0.00982816769776513</v>
      </c>
      <c r="C10294" s="62">
        <v>-0.00071153332456833</v>
      </c>
      <c r="D10294" s="40" t="s">
        <v>7235</v>
      </c>
    </row>
    <row r="10295" ht="15" spans="1:4">
      <c r="A10295" s="40" t="s">
        <v>10420</v>
      </c>
      <c r="B10295" s="62">
        <v>-0.00445193906183881</v>
      </c>
      <c r="C10295" s="62">
        <v>-0.000711649969542607</v>
      </c>
      <c r="D10295" s="40" t="s">
        <v>7235</v>
      </c>
    </row>
    <row r="10296" ht="15" spans="1:4">
      <c r="A10296" s="40" t="s">
        <v>10421</v>
      </c>
      <c r="B10296" s="62">
        <v>-0.0113874633565869</v>
      </c>
      <c r="C10296" s="62">
        <v>-0.000711731476208292</v>
      </c>
      <c r="D10296" s="40" t="s">
        <v>7235</v>
      </c>
    </row>
    <row r="10297" ht="15" spans="1:4">
      <c r="A10297" s="40" t="s">
        <v>10422</v>
      </c>
      <c r="B10297" s="62">
        <v>-0.0238353827941657</v>
      </c>
      <c r="C10297" s="62">
        <v>-0.000712708147227809</v>
      </c>
      <c r="D10297" s="40" t="s">
        <v>7235</v>
      </c>
    </row>
    <row r="10298" ht="15" spans="1:4">
      <c r="A10298" s="40" t="s">
        <v>10423</v>
      </c>
      <c r="B10298" s="62">
        <v>-0.00806517700855467</v>
      </c>
      <c r="C10298" s="62">
        <v>-0.000713069228110452</v>
      </c>
      <c r="D10298" s="40" t="s">
        <v>7235</v>
      </c>
    </row>
    <row r="10299" ht="15" spans="1:4">
      <c r="A10299" s="40" t="s">
        <v>10424</v>
      </c>
      <c r="B10299" s="62">
        <v>-0.0221291284794013</v>
      </c>
      <c r="C10299" s="62">
        <v>-0.000713235349619713</v>
      </c>
      <c r="D10299" s="40" t="s">
        <v>7235</v>
      </c>
    </row>
    <row r="10300" ht="15" spans="1:4">
      <c r="A10300" s="40" t="s">
        <v>10425</v>
      </c>
      <c r="B10300" s="62">
        <v>-0.0190178773682702</v>
      </c>
      <c r="C10300" s="62">
        <v>-0.000713914180630524</v>
      </c>
      <c r="D10300" s="40" t="s">
        <v>7235</v>
      </c>
    </row>
    <row r="10301" ht="15" spans="1:4">
      <c r="A10301" s="40" t="s">
        <v>10426</v>
      </c>
      <c r="B10301" s="62">
        <v>-0.0172423000100537</v>
      </c>
      <c r="C10301" s="62">
        <v>-0.000714217098479783</v>
      </c>
      <c r="D10301" s="40" t="s">
        <v>7235</v>
      </c>
    </row>
    <row r="10302" ht="15" spans="1:4">
      <c r="A10302" s="40" t="s">
        <v>10427</v>
      </c>
      <c r="B10302" s="62">
        <v>-0.00878451591447424</v>
      </c>
      <c r="C10302" s="62">
        <v>-0.000714231306652208</v>
      </c>
      <c r="D10302" s="40" t="s">
        <v>7235</v>
      </c>
    </row>
    <row r="10303" ht="15" spans="1:4">
      <c r="A10303" s="40" t="s">
        <v>10428</v>
      </c>
      <c r="B10303" s="62">
        <v>-0.00927754407108685</v>
      </c>
      <c r="C10303" s="62">
        <v>-0.000714236190909883</v>
      </c>
      <c r="D10303" s="40" t="s">
        <v>7235</v>
      </c>
    </row>
    <row r="10304" ht="15" spans="1:4">
      <c r="A10304" s="40" t="s">
        <v>10429</v>
      </c>
      <c r="B10304" s="62">
        <v>-0.0160408248721078</v>
      </c>
      <c r="C10304" s="62">
        <v>-0.000714243041404855</v>
      </c>
      <c r="D10304" s="40" t="s">
        <v>7235</v>
      </c>
    </row>
    <row r="10305" ht="15" spans="1:4">
      <c r="A10305" s="40" t="s">
        <v>10430</v>
      </c>
      <c r="B10305" s="62">
        <v>-0.00103445261685959</v>
      </c>
      <c r="C10305" s="62">
        <v>-0.000714685773157888</v>
      </c>
      <c r="D10305" s="40" t="s">
        <v>7235</v>
      </c>
    </row>
    <row r="10306" ht="15" spans="1:4">
      <c r="A10306" s="40" t="s">
        <v>10431</v>
      </c>
      <c r="B10306" s="62">
        <v>-0.0146932844764985</v>
      </c>
      <c r="C10306" s="62">
        <v>-0.000715007167548254</v>
      </c>
      <c r="D10306" s="40" t="s">
        <v>7235</v>
      </c>
    </row>
    <row r="10307" ht="15" spans="1:4">
      <c r="A10307" s="40" t="s">
        <v>10432</v>
      </c>
      <c r="B10307" s="62">
        <v>-0.0213435829865921</v>
      </c>
      <c r="C10307" s="62">
        <v>-0.000715029733429206</v>
      </c>
      <c r="D10307" s="40" t="s">
        <v>7235</v>
      </c>
    </row>
    <row r="10308" ht="15" spans="1:4">
      <c r="A10308" s="40" t="s">
        <v>10433</v>
      </c>
      <c r="B10308" s="62">
        <v>-0.0269962374495578</v>
      </c>
      <c r="C10308" s="62">
        <v>-0.000715187211566873</v>
      </c>
      <c r="D10308" s="40" t="s">
        <v>7235</v>
      </c>
    </row>
    <row r="10309" ht="15" spans="1:4">
      <c r="A10309" s="40" t="s">
        <v>10434</v>
      </c>
      <c r="B10309" s="62">
        <v>-0.00944176385685004</v>
      </c>
      <c r="C10309" s="62">
        <v>-0.000715706268671968</v>
      </c>
      <c r="D10309" s="40" t="s">
        <v>7235</v>
      </c>
    </row>
    <row r="10310" ht="15" spans="1:4">
      <c r="A10310" s="40" t="s">
        <v>10435</v>
      </c>
      <c r="B10310" s="62">
        <v>0.0017680935340521</v>
      </c>
      <c r="C10310" s="62">
        <v>-0.000715731183435739</v>
      </c>
      <c r="D10310" s="40" t="s">
        <v>7235</v>
      </c>
    </row>
    <row r="10311" ht="15" spans="1:4">
      <c r="A10311" s="40" t="s">
        <v>10436</v>
      </c>
      <c r="B10311" s="62">
        <v>0.010777006322403</v>
      </c>
      <c r="C10311" s="62">
        <v>-0.000715795339456119</v>
      </c>
      <c r="D10311" s="40" t="s">
        <v>7235</v>
      </c>
    </row>
    <row r="10312" ht="15" spans="1:4">
      <c r="A10312" s="40" t="s">
        <v>10437</v>
      </c>
      <c r="B10312" s="62">
        <v>-0.00568131329714409</v>
      </c>
      <c r="C10312" s="62">
        <v>-0.000716057875946916</v>
      </c>
      <c r="D10312" s="40" t="s">
        <v>7235</v>
      </c>
    </row>
    <row r="10313" ht="15" spans="1:4">
      <c r="A10313" s="40" t="s">
        <v>10438</v>
      </c>
      <c r="B10313" s="62">
        <v>-0.0132695064270746</v>
      </c>
      <c r="C10313" s="62">
        <v>-0.000716596860417051</v>
      </c>
      <c r="D10313" s="40" t="s">
        <v>7235</v>
      </c>
    </row>
    <row r="10314" ht="15" spans="1:4">
      <c r="A10314" s="40" t="s">
        <v>10439</v>
      </c>
      <c r="B10314" s="62">
        <v>-0.0271792083898577</v>
      </c>
      <c r="C10314" s="62">
        <v>-0.000717087030641158</v>
      </c>
      <c r="D10314" s="40" t="s">
        <v>7235</v>
      </c>
    </row>
    <row r="10315" ht="15" spans="1:4">
      <c r="A10315" s="40" t="s">
        <v>10440</v>
      </c>
      <c r="B10315" s="62">
        <v>-0.00777886095476135</v>
      </c>
      <c r="C10315" s="62">
        <v>-0.000717453631231537</v>
      </c>
      <c r="D10315" s="40" t="s">
        <v>7235</v>
      </c>
    </row>
    <row r="10316" ht="15" spans="1:4">
      <c r="A10316" s="40" t="s">
        <v>10441</v>
      </c>
      <c r="B10316" s="62">
        <v>-0.00564892186219434</v>
      </c>
      <c r="C10316" s="62">
        <v>-0.000717772756414645</v>
      </c>
      <c r="D10316" s="40" t="s">
        <v>7235</v>
      </c>
    </row>
    <row r="10317" ht="15" spans="1:4">
      <c r="A10317" s="40" t="s">
        <v>10442</v>
      </c>
      <c r="B10317" s="62">
        <v>-0.0147170780090176</v>
      </c>
      <c r="C10317" s="62">
        <v>-0.000718133029486707</v>
      </c>
      <c r="D10317" s="40" t="s">
        <v>7235</v>
      </c>
    </row>
    <row r="10318" ht="15" spans="1:4">
      <c r="A10318" s="40" t="s">
        <v>10443</v>
      </c>
      <c r="B10318" s="62">
        <v>-0.00959848655442541</v>
      </c>
      <c r="C10318" s="62">
        <v>-0.000718231578188526</v>
      </c>
      <c r="D10318" s="40" t="s">
        <v>7235</v>
      </c>
    </row>
    <row r="10319" ht="15" spans="1:4">
      <c r="A10319" s="40" t="s">
        <v>10444</v>
      </c>
      <c r="B10319" s="62">
        <v>-0.00931169984289446</v>
      </c>
      <c r="C10319" s="62">
        <v>-0.000718551769387604</v>
      </c>
      <c r="D10319" s="40" t="s">
        <v>7235</v>
      </c>
    </row>
    <row r="10320" ht="15" spans="1:4">
      <c r="A10320" s="40" t="s">
        <v>10445</v>
      </c>
      <c r="B10320" s="62">
        <v>-0.00760818507950873</v>
      </c>
      <c r="C10320" s="62">
        <v>-0.000718620272844207</v>
      </c>
      <c r="D10320" s="40" t="s">
        <v>7235</v>
      </c>
    </row>
    <row r="10321" ht="15" spans="1:4">
      <c r="A10321" s="40" t="s">
        <v>10446</v>
      </c>
      <c r="B10321" s="62">
        <v>-0.00888010392887855</v>
      </c>
      <c r="C10321" s="62">
        <v>-0.00071869722049883</v>
      </c>
      <c r="D10321" s="40" t="s">
        <v>7235</v>
      </c>
    </row>
    <row r="10322" ht="15" spans="1:4">
      <c r="A10322" s="40" t="s">
        <v>10447</v>
      </c>
      <c r="B10322" s="62">
        <v>-0.00756937544245217</v>
      </c>
      <c r="C10322" s="62">
        <v>-0.000718786936617515</v>
      </c>
      <c r="D10322" s="40" t="s">
        <v>7235</v>
      </c>
    </row>
    <row r="10323" ht="15" spans="1:4">
      <c r="A10323" s="40" t="s">
        <v>10448</v>
      </c>
      <c r="B10323" s="62">
        <v>-0.00436127712870237</v>
      </c>
      <c r="C10323" s="62">
        <v>-0.000718885776120499</v>
      </c>
      <c r="D10323" s="40" t="s">
        <v>7235</v>
      </c>
    </row>
    <row r="10324" ht="15" spans="1:4">
      <c r="A10324" s="40" t="s">
        <v>10449</v>
      </c>
      <c r="B10324" s="62">
        <v>-0.0149242662076511</v>
      </c>
      <c r="C10324" s="62">
        <v>-0.000719160385407545</v>
      </c>
      <c r="D10324" s="40" t="s">
        <v>7235</v>
      </c>
    </row>
    <row r="10325" ht="15" spans="1:4">
      <c r="A10325" s="40" t="s">
        <v>10450</v>
      </c>
      <c r="B10325" s="62">
        <v>-0.00477021190899837</v>
      </c>
      <c r="C10325" s="62">
        <v>-0.000719530436007915</v>
      </c>
      <c r="D10325" s="40" t="s">
        <v>7235</v>
      </c>
    </row>
    <row r="10326" ht="15" spans="1:4">
      <c r="A10326" s="40" t="s">
        <v>10451</v>
      </c>
      <c r="B10326" s="62">
        <v>-0.0140006040785896</v>
      </c>
      <c r="C10326" s="62">
        <v>-0.000719682474276855</v>
      </c>
      <c r="D10326" s="40" t="s">
        <v>7235</v>
      </c>
    </row>
    <row r="10327" ht="15" spans="1:4">
      <c r="A10327" s="40" t="s">
        <v>10452</v>
      </c>
      <c r="B10327" s="62">
        <v>-0.0419760103895687</v>
      </c>
      <c r="C10327" s="62">
        <v>-0.000720198638979728</v>
      </c>
      <c r="D10327" s="40" t="s">
        <v>7235</v>
      </c>
    </row>
    <row r="10328" ht="15" spans="1:4">
      <c r="A10328" s="40" t="s">
        <v>10453</v>
      </c>
      <c r="B10328" s="62">
        <v>-0.00342991220622666</v>
      </c>
      <c r="C10328" s="62">
        <v>-0.000720793181495613</v>
      </c>
      <c r="D10328" s="40" t="s">
        <v>7235</v>
      </c>
    </row>
    <row r="10329" ht="15" spans="1:4">
      <c r="A10329" s="40" t="s">
        <v>10454</v>
      </c>
      <c r="B10329" s="62">
        <v>-0.00631225858101262</v>
      </c>
      <c r="C10329" s="62">
        <v>-0.000720944398882275</v>
      </c>
      <c r="D10329" s="40" t="s">
        <v>7235</v>
      </c>
    </row>
    <row r="10330" ht="15" spans="1:4">
      <c r="A10330" s="40" t="s">
        <v>10455</v>
      </c>
      <c r="B10330" s="62">
        <v>-0.00909527379149289</v>
      </c>
      <c r="C10330" s="62">
        <v>-0.000721084267992302</v>
      </c>
      <c r="D10330" s="40" t="s">
        <v>7235</v>
      </c>
    </row>
    <row r="10331" ht="15" spans="1:4">
      <c r="A10331" s="40" t="s">
        <v>10456</v>
      </c>
      <c r="B10331" s="62">
        <v>-0.00801102009105635</v>
      </c>
      <c r="C10331" s="62">
        <v>-0.000721141561242547</v>
      </c>
      <c r="D10331" s="40" t="s">
        <v>7235</v>
      </c>
    </row>
    <row r="10332" ht="15" spans="1:4">
      <c r="A10332" s="40" t="s">
        <v>10457</v>
      </c>
      <c r="B10332" s="62">
        <v>-0.0028412662663728</v>
      </c>
      <c r="C10332" s="62">
        <v>-0.000721365826974776</v>
      </c>
      <c r="D10332" s="40" t="s">
        <v>7235</v>
      </c>
    </row>
    <row r="10333" ht="15" spans="1:4">
      <c r="A10333" s="40" t="s">
        <v>10458</v>
      </c>
      <c r="B10333" s="62">
        <v>-0.0197048545342489</v>
      </c>
      <c r="C10333" s="62">
        <v>-0.000721425768592655</v>
      </c>
      <c r="D10333" s="40" t="s">
        <v>7235</v>
      </c>
    </row>
    <row r="10334" ht="15" spans="1:4">
      <c r="A10334" s="40" t="s">
        <v>10459</v>
      </c>
      <c r="B10334" s="62">
        <v>0.0151889811168261</v>
      </c>
      <c r="C10334" s="62">
        <v>-0.000721830310446263</v>
      </c>
      <c r="D10334" s="40" t="s">
        <v>7235</v>
      </c>
    </row>
    <row r="10335" ht="15" spans="1:4">
      <c r="A10335" s="40" t="s">
        <v>10460</v>
      </c>
      <c r="B10335" s="62">
        <v>-0.0173644577288873</v>
      </c>
      <c r="C10335" s="62">
        <v>-0.000721846096851348</v>
      </c>
      <c r="D10335" s="40" t="s">
        <v>7235</v>
      </c>
    </row>
    <row r="10336" ht="15" spans="1:4">
      <c r="A10336" s="40" t="s">
        <v>10461</v>
      </c>
      <c r="B10336" s="62">
        <v>-0.00502017821865191</v>
      </c>
      <c r="C10336" s="62">
        <v>-0.000721923169931507</v>
      </c>
      <c r="D10336" s="40" t="s">
        <v>7235</v>
      </c>
    </row>
    <row r="10337" ht="15" spans="1:4">
      <c r="A10337" s="40" t="s">
        <v>10462</v>
      </c>
      <c r="B10337" s="62">
        <v>-0.0184943420307986</v>
      </c>
      <c r="C10337" s="62">
        <v>-0.00072227693199255</v>
      </c>
      <c r="D10337" s="40" t="s">
        <v>7235</v>
      </c>
    </row>
    <row r="10338" ht="15" spans="1:4">
      <c r="A10338" s="40" t="s">
        <v>10463</v>
      </c>
      <c r="B10338" s="62">
        <v>-0.014455861657365</v>
      </c>
      <c r="C10338" s="62">
        <v>-0.000723660085631865</v>
      </c>
      <c r="D10338" s="40" t="s">
        <v>7235</v>
      </c>
    </row>
    <row r="10339" ht="15" spans="1:4">
      <c r="A10339" s="40" t="s">
        <v>10464</v>
      </c>
      <c r="B10339" s="62">
        <v>-0.0323494596549812</v>
      </c>
      <c r="C10339" s="62">
        <v>-0.000724059688900561</v>
      </c>
      <c r="D10339" s="40" t="s">
        <v>7235</v>
      </c>
    </row>
    <row r="10340" ht="15" spans="1:4">
      <c r="A10340" s="40" t="s">
        <v>10465</v>
      </c>
      <c r="B10340" s="62">
        <v>-0.124794306609792</v>
      </c>
      <c r="C10340" s="62">
        <v>-0.000724095803779548</v>
      </c>
      <c r="D10340" s="40" t="s">
        <v>7235</v>
      </c>
    </row>
    <row r="10341" ht="15" spans="1:4">
      <c r="A10341" s="40" t="s">
        <v>10466</v>
      </c>
      <c r="B10341" s="62">
        <v>-0.00757242621983575</v>
      </c>
      <c r="C10341" s="62">
        <v>-0.00072417460816137</v>
      </c>
      <c r="D10341" s="40" t="s">
        <v>7235</v>
      </c>
    </row>
    <row r="10342" ht="15" spans="1:4">
      <c r="A10342" s="40" t="s">
        <v>10467</v>
      </c>
      <c r="B10342" s="62">
        <v>-0.00459541537055127</v>
      </c>
      <c r="C10342" s="62">
        <v>-0.000724189878820269</v>
      </c>
      <c r="D10342" s="40" t="s">
        <v>7235</v>
      </c>
    </row>
    <row r="10343" ht="15" spans="1:4">
      <c r="A10343" s="40" t="s">
        <v>10468</v>
      </c>
      <c r="B10343" s="62">
        <v>-0.033750722778185</v>
      </c>
      <c r="C10343" s="62">
        <v>-0.00072427317248443</v>
      </c>
      <c r="D10343" s="40" t="s">
        <v>7235</v>
      </c>
    </row>
    <row r="10344" ht="15" spans="1:4">
      <c r="A10344" s="40" t="s">
        <v>10469</v>
      </c>
      <c r="B10344" s="62">
        <v>-0.0223314782632087</v>
      </c>
      <c r="C10344" s="62">
        <v>-0.000724323169775569</v>
      </c>
      <c r="D10344" s="40" t="s">
        <v>7235</v>
      </c>
    </row>
    <row r="10345" ht="15" spans="1:4">
      <c r="A10345" s="40" t="s">
        <v>10470</v>
      </c>
      <c r="B10345" s="62">
        <v>-0.0129649797093958</v>
      </c>
      <c r="C10345" s="62">
        <v>-0.000724424783512824</v>
      </c>
      <c r="D10345" s="40" t="s">
        <v>7235</v>
      </c>
    </row>
    <row r="10346" ht="15" spans="1:4">
      <c r="A10346" s="40" t="s">
        <v>10471</v>
      </c>
      <c r="B10346" s="62">
        <v>-0.00904514622773817</v>
      </c>
      <c r="C10346" s="62">
        <v>-0.000724543207971238</v>
      </c>
      <c r="D10346" s="40" t="s">
        <v>7235</v>
      </c>
    </row>
    <row r="10347" ht="15" spans="1:4">
      <c r="A10347" s="40" t="s">
        <v>10472</v>
      </c>
      <c r="B10347" s="62">
        <v>-0.0112351287313891</v>
      </c>
      <c r="C10347" s="62">
        <v>-0.000725034151530987</v>
      </c>
      <c r="D10347" s="40" t="s">
        <v>7235</v>
      </c>
    </row>
    <row r="10348" ht="15" spans="1:4">
      <c r="A10348" s="40" t="s">
        <v>10473</v>
      </c>
      <c r="B10348" s="62">
        <v>-0.0178729966806959</v>
      </c>
      <c r="C10348" s="62">
        <v>-0.00072526653644052</v>
      </c>
      <c r="D10348" s="40" t="s">
        <v>7235</v>
      </c>
    </row>
    <row r="10349" ht="15" spans="1:4">
      <c r="A10349" s="40" t="s">
        <v>10474</v>
      </c>
      <c r="B10349" s="62">
        <v>0.00786352019872407</v>
      </c>
      <c r="C10349" s="62">
        <v>-0.00072581797648477</v>
      </c>
      <c r="D10349" s="40" t="s">
        <v>7235</v>
      </c>
    </row>
    <row r="10350" ht="15" spans="1:4">
      <c r="A10350" s="40" t="s">
        <v>10475</v>
      </c>
      <c r="B10350" s="62">
        <v>-0.00669396257680608</v>
      </c>
      <c r="C10350" s="62">
        <v>-0.000725883029982998</v>
      </c>
      <c r="D10350" s="40" t="s">
        <v>7235</v>
      </c>
    </row>
    <row r="10351" ht="15" spans="1:4">
      <c r="A10351" s="40" t="s">
        <v>10476</v>
      </c>
      <c r="B10351" s="62">
        <v>-0.00631740431761689</v>
      </c>
      <c r="C10351" s="62">
        <v>-0.000726134228957248</v>
      </c>
      <c r="D10351" s="40" t="s">
        <v>7235</v>
      </c>
    </row>
    <row r="10352" ht="15" spans="1:4">
      <c r="A10352" s="40" t="s">
        <v>10477</v>
      </c>
      <c r="B10352" s="62">
        <v>-0.00543697971471481</v>
      </c>
      <c r="C10352" s="62">
        <v>-0.000726465745366933</v>
      </c>
      <c r="D10352" s="40" t="s">
        <v>7235</v>
      </c>
    </row>
    <row r="10353" ht="15" spans="1:4">
      <c r="A10353" s="40" t="s">
        <v>10478</v>
      </c>
      <c r="B10353" s="62">
        <v>-0.0115359243095477</v>
      </c>
      <c r="C10353" s="62">
        <v>-0.000726551715762528</v>
      </c>
      <c r="D10353" s="40" t="s">
        <v>7235</v>
      </c>
    </row>
    <row r="10354" ht="15" spans="1:4">
      <c r="A10354" s="40" t="s">
        <v>10479</v>
      </c>
      <c r="B10354" s="62">
        <v>-0.00663529377618822</v>
      </c>
      <c r="C10354" s="62">
        <v>-0.00072685536438588</v>
      </c>
      <c r="D10354" s="40" t="s">
        <v>7235</v>
      </c>
    </row>
    <row r="10355" ht="15" spans="1:4">
      <c r="A10355" s="40" t="s">
        <v>10480</v>
      </c>
      <c r="B10355" s="62">
        <v>-0.0196895914636301</v>
      </c>
      <c r="C10355" s="62">
        <v>-0.000727181324954142</v>
      </c>
      <c r="D10355" s="40" t="s">
        <v>7235</v>
      </c>
    </row>
    <row r="10356" ht="15" spans="1:4">
      <c r="A10356" s="40" t="s">
        <v>10481</v>
      </c>
      <c r="B10356" s="62">
        <v>-0.0108246852554886</v>
      </c>
      <c r="C10356" s="62">
        <v>-0.000727194572176089</v>
      </c>
      <c r="D10356" s="40" t="s">
        <v>7235</v>
      </c>
    </row>
    <row r="10357" ht="15" spans="1:4">
      <c r="A10357" s="40" t="s">
        <v>10482</v>
      </c>
      <c r="B10357" s="62">
        <v>-0.0304656682239969</v>
      </c>
      <c r="C10357" s="62">
        <v>-0.000727318337160039</v>
      </c>
      <c r="D10357" s="40" t="s">
        <v>7235</v>
      </c>
    </row>
    <row r="10358" ht="15" spans="1:4">
      <c r="A10358" s="40" t="s">
        <v>10483</v>
      </c>
      <c r="B10358" s="62">
        <v>-0.0199721727688211</v>
      </c>
      <c r="C10358" s="62">
        <v>-0.000727563314837319</v>
      </c>
      <c r="D10358" s="40" t="s">
        <v>7235</v>
      </c>
    </row>
    <row r="10359" ht="15" spans="1:4">
      <c r="A10359" s="40" t="s">
        <v>10484</v>
      </c>
      <c r="B10359" s="62">
        <v>-0.00627983232761522</v>
      </c>
      <c r="C10359" s="62">
        <v>-0.000728254187853304</v>
      </c>
      <c r="D10359" s="40" t="s">
        <v>7235</v>
      </c>
    </row>
    <row r="10360" ht="15" spans="1:4">
      <c r="A10360" s="40" t="s">
        <v>10485</v>
      </c>
      <c r="B10360" s="62">
        <v>-0.0035293294046638</v>
      </c>
      <c r="C10360" s="62">
        <v>-0.000728669618750921</v>
      </c>
      <c r="D10360" s="40" t="s">
        <v>7235</v>
      </c>
    </row>
    <row r="10361" ht="15" spans="1:4">
      <c r="A10361" s="40" t="s">
        <v>10486</v>
      </c>
      <c r="B10361" s="62">
        <v>-0.00857635646175481</v>
      </c>
      <c r="C10361" s="62">
        <v>-0.000728770143789205</v>
      </c>
      <c r="D10361" s="40" t="s">
        <v>7235</v>
      </c>
    </row>
    <row r="10362" ht="15" spans="1:4">
      <c r="A10362" s="40" t="s">
        <v>10487</v>
      </c>
      <c r="B10362" s="62">
        <v>-0.0124985561693067</v>
      </c>
      <c r="C10362" s="62">
        <v>-0.000729068552409673</v>
      </c>
      <c r="D10362" s="40" t="s">
        <v>7235</v>
      </c>
    </row>
    <row r="10363" ht="15" spans="1:4">
      <c r="A10363" s="40" t="s">
        <v>10488</v>
      </c>
      <c r="B10363" s="62">
        <v>-0.0373024200644902</v>
      </c>
      <c r="C10363" s="62">
        <v>-0.000730417611757248</v>
      </c>
      <c r="D10363" s="40" t="s">
        <v>7235</v>
      </c>
    </row>
    <row r="10364" ht="15" spans="1:4">
      <c r="A10364" s="40" t="s">
        <v>10489</v>
      </c>
      <c r="B10364" s="62">
        <v>-0.0114231392216092</v>
      </c>
      <c r="C10364" s="62">
        <v>-0.000731457670314152</v>
      </c>
      <c r="D10364" s="40" t="s">
        <v>7235</v>
      </c>
    </row>
    <row r="10365" ht="15" spans="1:4">
      <c r="A10365" s="40" t="s">
        <v>10490</v>
      </c>
      <c r="B10365" s="62">
        <v>-0.0216807451203016</v>
      </c>
      <c r="C10365" s="62">
        <v>-0.000731614050307793</v>
      </c>
      <c r="D10365" s="40" t="s">
        <v>7235</v>
      </c>
    </row>
    <row r="10366" ht="15" spans="1:4">
      <c r="A10366" s="40" t="s">
        <v>10491</v>
      </c>
      <c r="B10366" s="62">
        <v>-0.00571804271872945</v>
      </c>
      <c r="C10366" s="62">
        <v>-0.000731832669081653</v>
      </c>
      <c r="D10366" s="40" t="s">
        <v>7235</v>
      </c>
    </row>
    <row r="10367" ht="15" spans="1:4">
      <c r="A10367" s="40" t="s">
        <v>10492</v>
      </c>
      <c r="B10367" s="62">
        <v>-0.0211871802572678</v>
      </c>
      <c r="C10367" s="62">
        <v>-0.000732512352143745</v>
      </c>
      <c r="D10367" s="40" t="s">
        <v>7235</v>
      </c>
    </row>
    <row r="10368" ht="15" spans="1:4">
      <c r="A10368" s="40" t="s">
        <v>10493</v>
      </c>
      <c r="B10368" s="62">
        <v>-0.0154756193543562</v>
      </c>
      <c r="C10368" s="62">
        <v>-0.000733067520258521</v>
      </c>
      <c r="D10368" s="40" t="s">
        <v>7235</v>
      </c>
    </row>
    <row r="10369" ht="15" spans="1:4">
      <c r="A10369" s="40" t="s">
        <v>10494</v>
      </c>
      <c r="B10369" s="62">
        <v>-0.00355109833561075</v>
      </c>
      <c r="C10369" s="62">
        <v>-0.000733092517195729</v>
      </c>
      <c r="D10369" s="40" t="s">
        <v>7235</v>
      </c>
    </row>
    <row r="10370" ht="15" spans="1:4">
      <c r="A10370" s="40" t="s">
        <v>10495</v>
      </c>
      <c r="B10370" s="62">
        <v>-0.00997843124372444</v>
      </c>
      <c r="C10370" s="62">
        <v>-0.0007332494238554</v>
      </c>
      <c r="D10370" s="40" t="s">
        <v>7235</v>
      </c>
    </row>
    <row r="10371" ht="15" spans="1:4">
      <c r="A10371" s="40" t="s">
        <v>10496</v>
      </c>
      <c r="B10371" s="62">
        <v>-0.013998907343475</v>
      </c>
      <c r="C10371" s="62">
        <v>-0.000733634719407224</v>
      </c>
      <c r="D10371" s="40" t="s">
        <v>7235</v>
      </c>
    </row>
    <row r="10372" ht="15" spans="1:4">
      <c r="A10372" s="40" t="s">
        <v>10497</v>
      </c>
      <c r="B10372" s="62">
        <v>-0.0110854189510498</v>
      </c>
      <c r="C10372" s="62">
        <v>-0.000733735954602845</v>
      </c>
      <c r="D10372" s="40" t="s">
        <v>7235</v>
      </c>
    </row>
    <row r="10373" ht="15" spans="1:4">
      <c r="A10373" s="40" t="s">
        <v>10498</v>
      </c>
      <c r="B10373" s="62">
        <v>0.0139234813942159</v>
      </c>
      <c r="C10373" s="62">
        <v>-0.000734044142667335</v>
      </c>
      <c r="D10373" s="40" t="s">
        <v>7235</v>
      </c>
    </row>
    <row r="10374" ht="15" spans="1:4">
      <c r="A10374" s="40" t="s">
        <v>10499</v>
      </c>
      <c r="B10374" s="62">
        <v>-0.01635679674197</v>
      </c>
      <c r="C10374" s="62">
        <v>-0.000734276311457537</v>
      </c>
      <c r="D10374" s="40" t="s">
        <v>7235</v>
      </c>
    </row>
    <row r="10375" ht="15" spans="1:4">
      <c r="A10375" s="40" t="s">
        <v>10500</v>
      </c>
      <c r="B10375" s="62">
        <v>-0.0248794881561153</v>
      </c>
      <c r="C10375" s="62">
        <v>-0.000734370139694046</v>
      </c>
      <c r="D10375" s="40" t="s">
        <v>7235</v>
      </c>
    </row>
    <row r="10376" ht="15" spans="1:4">
      <c r="A10376" s="40" t="s">
        <v>10501</v>
      </c>
      <c r="B10376" s="62">
        <v>-0.0172764067637801</v>
      </c>
      <c r="C10376" s="62">
        <v>-0.000735114943307546</v>
      </c>
      <c r="D10376" s="40" t="s">
        <v>7235</v>
      </c>
    </row>
    <row r="10377" ht="15" spans="1:4">
      <c r="A10377" s="40" t="s">
        <v>10502</v>
      </c>
      <c r="B10377" s="62">
        <v>-0.0462871200158459</v>
      </c>
      <c r="C10377" s="62">
        <v>-0.000735754850460924</v>
      </c>
      <c r="D10377" s="40" t="s">
        <v>7235</v>
      </c>
    </row>
    <row r="10378" ht="15" spans="1:4">
      <c r="A10378" s="40" t="s">
        <v>10503</v>
      </c>
      <c r="B10378" s="62">
        <v>-0.00415795551027326</v>
      </c>
      <c r="C10378" s="62">
        <v>-0.00073600674326406</v>
      </c>
      <c r="D10378" s="40" t="s">
        <v>7235</v>
      </c>
    </row>
    <row r="10379" ht="15" spans="1:4">
      <c r="A10379" s="40" t="s">
        <v>10504</v>
      </c>
      <c r="B10379" s="62">
        <v>-0.0118913242431288</v>
      </c>
      <c r="C10379" s="62">
        <v>-0.000736262019955351</v>
      </c>
      <c r="D10379" s="40" t="s">
        <v>7235</v>
      </c>
    </row>
    <row r="10380" ht="15" spans="1:4">
      <c r="A10380" s="40" t="s">
        <v>10505</v>
      </c>
      <c r="B10380" s="62">
        <v>-0.0130540391988124</v>
      </c>
      <c r="C10380" s="62">
        <v>-0.000736460229371033</v>
      </c>
      <c r="D10380" s="40" t="s">
        <v>7235</v>
      </c>
    </row>
    <row r="10381" ht="15" spans="1:4">
      <c r="A10381" s="40" t="s">
        <v>10506</v>
      </c>
      <c r="B10381" s="62">
        <v>-0.015723077136605</v>
      </c>
      <c r="C10381" s="62">
        <v>-0.000736602272194626</v>
      </c>
      <c r="D10381" s="40" t="s">
        <v>7235</v>
      </c>
    </row>
    <row r="10382" ht="15" spans="1:4">
      <c r="A10382" s="40" t="s">
        <v>10507</v>
      </c>
      <c r="B10382" s="62">
        <v>-0.022158762553325</v>
      </c>
      <c r="C10382" s="62">
        <v>-0.000736609649052183</v>
      </c>
      <c r="D10382" s="40" t="s">
        <v>7235</v>
      </c>
    </row>
    <row r="10383" ht="15" spans="1:4">
      <c r="A10383" s="40" t="s">
        <v>10508</v>
      </c>
      <c r="B10383" s="62">
        <v>-0.0102728232358869</v>
      </c>
      <c r="C10383" s="62">
        <v>-0.000736803432158749</v>
      </c>
      <c r="D10383" s="40" t="s">
        <v>7235</v>
      </c>
    </row>
    <row r="10384" ht="15" spans="1:4">
      <c r="A10384" s="40" t="s">
        <v>10509</v>
      </c>
      <c r="B10384" s="62">
        <v>-0.0172294623592957</v>
      </c>
      <c r="C10384" s="62">
        <v>-0.000736991506551089</v>
      </c>
      <c r="D10384" s="40" t="s">
        <v>7235</v>
      </c>
    </row>
    <row r="10385" ht="15" spans="1:4">
      <c r="A10385" s="40" t="s">
        <v>10510</v>
      </c>
      <c r="B10385" s="62">
        <v>0.00338955924579413</v>
      </c>
      <c r="C10385" s="62">
        <v>-0.000737538277435366</v>
      </c>
      <c r="D10385" s="40" t="s">
        <v>7235</v>
      </c>
    </row>
    <row r="10386" ht="15" spans="1:4">
      <c r="A10386" s="40" t="s">
        <v>10511</v>
      </c>
      <c r="B10386" s="62">
        <v>-0.00834306065952204</v>
      </c>
      <c r="C10386" s="62">
        <v>-0.000737728720721897</v>
      </c>
      <c r="D10386" s="40" t="s">
        <v>7235</v>
      </c>
    </row>
    <row r="10387" ht="15" spans="1:4">
      <c r="A10387" s="40" t="s">
        <v>10512</v>
      </c>
      <c r="B10387" s="62">
        <v>-0.00923518834749799</v>
      </c>
      <c r="C10387" s="62">
        <v>-0.00073777790050899</v>
      </c>
      <c r="D10387" s="40" t="s">
        <v>7235</v>
      </c>
    </row>
    <row r="10388" ht="15" spans="1:4">
      <c r="A10388" s="40" t="s">
        <v>10513</v>
      </c>
      <c r="B10388" s="62">
        <v>-0.0178353493651949</v>
      </c>
      <c r="C10388" s="62">
        <v>-0.000737941864633422</v>
      </c>
      <c r="D10388" s="40" t="s">
        <v>7235</v>
      </c>
    </row>
    <row r="10389" ht="15" spans="1:4">
      <c r="A10389" s="40" t="s">
        <v>10514</v>
      </c>
      <c r="B10389" s="62">
        <v>-0.0123677466366024</v>
      </c>
      <c r="C10389" s="62">
        <v>-0.000738103640538355</v>
      </c>
      <c r="D10389" s="40" t="s">
        <v>7235</v>
      </c>
    </row>
    <row r="10390" ht="15" spans="1:4">
      <c r="A10390" s="40" t="s">
        <v>10515</v>
      </c>
      <c r="B10390" s="62">
        <v>-0.00328539013415153</v>
      </c>
      <c r="C10390" s="62">
        <v>-0.000738139007539792</v>
      </c>
      <c r="D10390" s="40" t="s">
        <v>7235</v>
      </c>
    </row>
    <row r="10391" ht="15" spans="1:4">
      <c r="A10391" s="40" t="s">
        <v>10516</v>
      </c>
      <c r="B10391" s="62">
        <v>-0.00958682479411682</v>
      </c>
      <c r="C10391" s="62">
        <v>-0.000738466477217633</v>
      </c>
      <c r="D10391" s="40" t="s">
        <v>7235</v>
      </c>
    </row>
    <row r="10392" ht="15" spans="1:4">
      <c r="A10392" s="40" t="s">
        <v>10517</v>
      </c>
      <c r="B10392" s="62">
        <v>-0.0085309320327023</v>
      </c>
      <c r="C10392" s="62">
        <v>-0.000738825590750736</v>
      </c>
      <c r="D10392" s="40" t="s">
        <v>7235</v>
      </c>
    </row>
    <row r="10393" ht="15" spans="1:4">
      <c r="A10393" s="40" t="s">
        <v>10518</v>
      </c>
      <c r="B10393" s="62">
        <v>-0.0396084926129879</v>
      </c>
      <c r="C10393" s="62">
        <v>-0.00073889502352769</v>
      </c>
      <c r="D10393" s="40" t="s">
        <v>7235</v>
      </c>
    </row>
    <row r="10394" ht="15" spans="1:4">
      <c r="A10394" s="40" t="s">
        <v>10519</v>
      </c>
      <c r="B10394" s="62">
        <v>0.00049884832214793</v>
      </c>
      <c r="C10394" s="62">
        <v>-0.000738960218908449</v>
      </c>
      <c r="D10394" s="40" t="s">
        <v>7235</v>
      </c>
    </row>
    <row r="10395" ht="15" spans="1:4">
      <c r="A10395" s="40" t="s">
        <v>10520</v>
      </c>
      <c r="B10395" s="62">
        <v>-0.0256854493206061</v>
      </c>
      <c r="C10395" s="62">
        <v>-0.000739094597313653</v>
      </c>
      <c r="D10395" s="40" t="s">
        <v>7235</v>
      </c>
    </row>
    <row r="10396" ht="15" spans="1:4">
      <c r="A10396" s="40" t="s">
        <v>10521</v>
      </c>
      <c r="B10396" s="62">
        <v>-0.00613351858802965</v>
      </c>
      <c r="C10396" s="62">
        <v>-0.000739328361479101</v>
      </c>
      <c r="D10396" s="40" t="s">
        <v>7235</v>
      </c>
    </row>
    <row r="10397" ht="15" spans="1:4">
      <c r="A10397" s="40" t="s">
        <v>10522</v>
      </c>
      <c r="B10397" s="62">
        <v>-0.00345466864864705</v>
      </c>
      <c r="C10397" s="62">
        <v>-0.000739420269799855</v>
      </c>
      <c r="D10397" s="40" t="s">
        <v>7235</v>
      </c>
    </row>
    <row r="10398" ht="15" spans="1:4">
      <c r="A10398" s="40" t="s">
        <v>10523</v>
      </c>
      <c r="B10398" s="62">
        <v>-0.00437449588351455</v>
      </c>
      <c r="C10398" s="62">
        <v>-0.000739531072889612</v>
      </c>
      <c r="D10398" s="40" t="s">
        <v>7235</v>
      </c>
    </row>
    <row r="10399" ht="15" spans="1:4">
      <c r="A10399" s="40" t="s">
        <v>10524</v>
      </c>
      <c r="B10399" s="62">
        <v>-0.013850038843242</v>
      </c>
      <c r="C10399" s="62">
        <v>-0.000739761328135502</v>
      </c>
      <c r="D10399" s="40" t="s">
        <v>7235</v>
      </c>
    </row>
    <row r="10400" ht="15" spans="1:4">
      <c r="A10400" s="40" t="s">
        <v>10525</v>
      </c>
      <c r="B10400" s="62">
        <v>-0.0199276590726367</v>
      </c>
      <c r="C10400" s="62">
        <v>-0.000740812198695271</v>
      </c>
      <c r="D10400" s="40" t="s">
        <v>7235</v>
      </c>
    </row>
    <row r="10401" ht="15" spans="1:4">
      <c r="A10401" s="40" t="s">
        <v>10526</v>
      </c>
      <c r="B10401" s="62">
        <v>-0.0113435966276757</v>
      </c>
      <c r="C10401" s="62">
        <v>-0.000740852194050115</v>
      </c>
      <c r="D10401" s="40" t="s">
        <v>7235</v>
      </c>
    </row>
    <row r="10402" ht="15" spans="1:4">
      <c r="A10402" s="40" t="s">
        <v>10527</v>
      </c>
      <c r="B10402" s="62">
        <v>-0.0954564209011035</v>
      </c>
      <c r="C10402" s="62">
        <v>-0.000741066769903558</v>
      </c>
      <c r="D10402" s="40" t="s">
        <v>7235</v>
      </c>
    </row>
    <row r="10403" ht="15" spans="1:4">
      <c r="A10403" s="40" t="s">
        <v>10528</v>
      </c>
      <c r="B10403" s="62">
        <v>-0.0764153695140937</v>
      </c>
      <c r="C10403" s="62">
        <v>-0.000741255395873839</v>
      </c>
      <c r="D10403" s="40" t="s">
        <v>7235</v>
      </c>
    </row>
    <row r="10404" ht="15" spans="1:4">
      <c r="A10404" s="40" t="s">
        <v>10529</v>
      </c>
      <c r="B10404" s="62">
        <v>-0.00982076320570258</v>
      </c>
      <c r="C10404" s="62">
        <v>-0.00074127914644073</v>
      </c>
      <c r="D10404" s="40" t="s">
        <v>7235</v>
      </c>
    </row>
    <row r="10405" ht="15" spans="1:4">
      <c r="A10405" s="40" t="s">
        <v>10530</v>
      </c>
      <c r="B10405" s="62">
        <v>-0.0361250118651594</v>
      </c>
      <c r="C10405" s="62">
        <v>-0.000741409254973052</v>
      </c>
      <c r="D10405" s="40" t="s">
        <v>7235</v>
      </c>
    </row>
    <row r="10406" ht="15" spans="1:4">
      <c r="A10406" s="40" t="s">
        <v>10531</v>
      </c>
      <c r="B10406" s="62">
        <v>-0.0261177900445174</v>
      </c>
      <c r="C10406" s="62">
        <v>-0.000741640324168204</v>
      </c>
      <c r="D10406" s="40" t="s">
        <v>7235</v>
      </c>
    </row>
    <row r="10407" ht="15" spans="1:4">
      <c r="A10407" s="40" t="s">
        <v>10532</v>
      </c>
      <c r="B10407" s="62">
        <v>-0.00348150682403029</v>
      </c>
      <c r="C10407" s="62">
        <v>-0.000742040838048536</v>
      </c>
      <c r="D10407" s="40" t="s">
        <v>7235</v>
      </c>
    </row>
    <row r="10408" ht="15" spans="1:4">
      <c r="A10408" s="40" t="s">
        <v>10533</v>
      </c>
      <c r="B10408" s="62">
        <v>-0.0177001461023596</v>
      </c>
      <c r="C10408" s="62">
        <v>-0.00074214309771435</v>
      </c>
      <c r="D10408" s="40" t="s">
        <v>7235</v>
      </c>
    </row>
    <row r="10409" ht="15" spans="1:4">
      <c r="A10409" s="40" t="s">
        <v>10534</v>
      </c>
      <c r="B10409" s="62">
        <v>-0.0202504126137538</v>
      </c>
      <c r="C10409" s="62">
        <v>-0.000742555941930239</v>
      </c>
      <c r="D10409" s="40" t="s">
        <v>7235</v>
      </c>
    </row>
    <row r="10410" ht="15" spans="1:4">
      <c r="A10410" s="40" t="s">
        <v>10535</v>
      </c>
      <c r="B10410" s="62">
        <v>0.00935480105213647</v>
      </c>
      <c r="C10410" s="62">
        <v>-0.000742717246497142</v>
      </c>
      <c r="D10410" s="40" t="s">
        <v>7235</v>
      </c>
    </row>
    <row r="10411" ht="15" spans="1:4">
      <c r="A10411" s="40" t="s">
        <v>10536</v>
      </c>
      <c r="B10411" s="62">
        <v>-0.0429446141735819</v>
      </c>
      <c r="C10411" s="62">
        <v>-0.000742737915230446</v>
      </c>
      <c r="D10411" s="40" t="s">
        <v>7235</v>
      </c>
    </row>
    <row r="10412" ht="15" spans="1:4">
      <c r="A10412" s="40" t="s">
        <v>10537</v>
      </c>
      <c r="B10412" s="62">
        <v>-0.00724869896386016</v>
      </c>
      <c r="C10412" s="62">
        <v>-0.000743163537324289</v>
      </c>
      <c r="D10412" s="40" t="s">
        <v>7235</v>
      </c>
    </row>
    <row r="10413" ht="15" spans="1:4">
      <c r="A10413" s="40" t="s">
        <v>10538</v>
      </c>
      <c r="B10413" s="62">
        <v>-0.0526305139368064</v>
      </c>
      <c r="C10413" s="62">
        <v>-0.000743212173856194</v>
      </c>
      <c r="D10413" s="40" t="s">
        <v>7235</v>
      </c>
    </row>
    <row r="10414" ht="15" spans="1:4">
      <c r="A10414" s="40" t="s">
        <v>10539</v>
      </c>
      <c r="B10414" s="62">
        <v>-0.00639086970765094</v>
      </c>
      <c r="C10414" s="62">
        <v>-0.000743277628476083</v>
      </c>
      <c r="D10414" s="40" t="s">
        <v>7235</v>
      </c>
    </row>
    <row r="10415" ht="15" spans="1:4">
      <c r="A10415" s="40" t="s">
        <v>10540</v>
      </c>
      <c r="B10415" s="62">
        <v>-0.00863033086547597</v>
      </c>
      <c r="C10415" s="62">
        <v>-0.000743310669334438</v>
      </c>
      <c r="D10415" s="40" t="s">
        <v>7235</v>
      </c>
    </row>
    <row r="10416" ht="15" spans="1:4">
      <c r="A10416" s="40" t="s">
        <v>10541</v>
      </c>
      <c r="B10416" s="62">
        <v>-0.00082340232115841</v>
      </c>
      <c r="C10416" s="62">
        <v>-0.000743620358590785</v>
      </c>
      <c r="D10416" s="40" t="s">
        <v>7235</v>
      </c>
    </row>
    <row r="10417" ht="15" spans="1:4">
      <c r="A10417" s="40" t="s">
        <v>10542</v>
      </c>
      <c r="B10417" s="62">
        <v>-0.00699694953328252</v>
      </c>
      <c r="C10417" s="62">
        <v>-0.000743726104024673</v>
      </c>
      <c r="D10417" s="40" t="s">
        <v>7235</v>
      </c>
    </row>
    <row r="10418" ht="15" spans="1:4">
      <c r="A10418" s="40" t="s">
        <v>10543</v>
      </c>
      <c r="B10418" s="62">
        <v>-0.00793772943582045</v>
      </c>
      <c r="C10418" s="62">
        <v>-0.000744465007620788</v>
      </c>
      <c r="D10418" s="40" t="s">
        <v>7235</v>
      </c>
    </row>
    <row r="10419" ht="15" spans="1:4">
      <c r="A10419" s="40" t="s">
        <v>10544</v>
      </c>
      <c r="B10419" s="62">
        <v>-0.0166613099878808</v>
      </c>
      <c r="C10419" s="62">
        <v>-0.00074541683203915</v>
      </c>
      <c r="D10419" s="40" t="s">
        <v>7235</v>
      </c>
    </row>
    <row r="10420" ht="15" spans="1:4">
      <c r="A10420" s="40" t="s">
        <v>10545</v>
      </c>
      <c r="B10420" s="62">
        <v>-0.0157588348502635</v>
      </c>
      <c r="C10420" s="62">
        <v>-0.00074568460383839</v>
      </c>
      <c r="D10420" s="40" t="s">
        <v>7235</v>
      </c>
    </row>
    <row r="10421" ht="15" spans="1:4">
      <c r="A10421" s="40" t="s">
        <v>10546</v>
      </c>
      <c r="B10421" s="62">
        <v>0.0708860020855685</v>
      </c>
      <c r="C10421" s="62">
        <v>-0.000746054071556665</v>
      </c>
      <c r="D10421" s="40" t="s">
        <v>7235</v>
      </c>
    </row>
    <row r="10422" ht="15" spans="1:4">
      <c r="A10422" s="40" t="s">
        <v>10547</v>
      </c>
      <c r="B10422" s="62">
        <v>-0.00778263931222218</v>
      </c>
      <c r="C10422" s="62">
        <v>-0.000746208708982193</v>
      </c>
      <c r="D10422" s="40" t="s">
        <v>7235</v>
      </c>
    </row>
    <row r="10423" ht="15" spans="1:4">
      <c r="A10423" s="40" t="s">
        <v>10548</v>
      </c>
      <c r="B10423" s="62">
        <v>-0.0175062831650975</v>
      </c>
      <c r="C10423" s="62">
        <v>-0.000746385382222528</v>
      </c>
      <c r="D10423" s="40" t="s">
        <v>7235</v>
      </c>
    </row>
    <row r="10424" ht="15" spans="1:4">
      <c r="A10424" s="40" t="s">
        <v>10549</v>
      </c>
      <c r="B10424" s="62">
        <v>-0.0271930553221898</v>
      </c>
      <c r="C10424" s="62">
        <v>-0.000746451904046835</v>
      </c>
      <c r="D10424" s="40" t="s">
        <v>7235</v>
      </c>
    </row>
    <row r="10425" ht="15" spans="1:4">
      <c r="A10425" s="40" t="s">
        <v>10550</v>
      </c>
      <c r="B10425" s="62">
        <v>-0.00598529774748427</v>
      </c>
      <c r="C10425" s="62">
        <v>-0.000746739607392418</v>
      </c>
      <c r="D10425" s="40" t="s">
        <v>7235</v>
      </c>
    </row>
    <row r="10426" ht="15" spans="1:4">
      <c r="A10426" s="40" t="s">
        <v>10551</v>
      </c>
      <c r="B10426" s="62">
        <v>-0.0189146890769288</v>
      </c>
      <c r="C10426" s="62">
        <v>-0.000746922774205551</v>
      </c>
      <c r="D10426" s="40" t="s">
        <v>7235</v>
      </c>
    </row>
    <row r="10427" ht="15" spans="1:4">
      <c r="A10427" s="40" t="s">
        <v>10552</v>
      </c>
      <c r="B10427" s="62">
        <v>-0.0173114151480821</v>
      </c>
      <c r="C10427" s="62">
        <v>-0.000746997481403612</v>
      </c>
      <c r="D10427" s="40" t="s">
        <v>7235</v>
      </c>
    </row>
    <row r="10428" ht="15" spans="1:4">
      <c r="A10428" s="40" t="s">
        <v>10553</v>
      </c>
      <c r="B10428" s="62">
        <v>-0.0215862411269019</v>
      </c>
      <c r="C10428" s="62">
        <v>-0.000747663056794971</v>
      </c>
      <c r="D10428" s="40" t="s">
        <v>7235</v>
      </c>
    </row>
    <row r="10429" ht="15" spans="1:4">
      <c r="A10429" s="40" t="s">
        <v>10554</v>
      </c>
      <c r="B10429" s="62">
        <v>-0.00360993724672849</v>
      </c>
      <c r="C10429" s="62">
        <v>-0.000748147577749738</v>
      </c>
      <c r="D10429" s="40" t="s">
        <v>7235</v>
      </c>
    </row>
    <row r="10430" ht="15" spans="1:4">
      <c r="A10430" s="40" t="s">
        <v>10555</v>
      </c>
      <c r="B10430" s="62">
        <v>-0.0167656060420932</v>
      </c>
      <c r="C10430" s="62">
        <v>-0.000748278290141641</v>
      </c>
      <c r="D10430" s="40" t="s">
        <v>7235</v>
      </c>
    </row>
    <row r="10431" ht="15" spans="1:4">
      <c r="A10431" s="40" t="s">
        <v>10556</v>
      </c>
      <c r="B10431" s="62">
        <v>-0.00533864849436429</v>
      </c>
      <c r="C10431" s="62">
        <v>-0.000748647599309678</v>
      </c>
      <c r="D10431" s="40" t="s">
        <v>7235</v>
      </c>
    </row>
    <row r="10432" ht="15" spans="1:4">
      <c r="A10432" s="40" t="s">
        <v>10557</v>
      </c>
      <c r="B10432" s="62">
        <v>0.0575962197483762</v>
      </c>
      <c r="C10432" s="62">
        <v>-0.000748727739086945</v>
      </c>
      <c r="D10432" s="40" t="s">
        <v>7235</v>
      </c>
    </row>
    <row r="10433" ht="15" spans="1:4">
      <c r="A10433" s="40" t="s">
        <v>10558</v>
      </c>
      <c r="B10433" s="62">
        <v>-0.0279079805347553</v>
      </c>
      <c r="C10433" s="62">
        <v>-0.000748880103282134</v>
      </c>
      <c r="D10433" s="40" t="s">
        <v>7235</v>
      </c>
    </row>
    <row r="10434" ht="15" spans="1:4">
      <c r="A10434" s="40" t="s">
        <v>10559</v>
      </c>
      <c r="B10434" s="62">
        <v>0.0261150519189179</v>
      </c>
      <c r="C10434" s="62">
        <v>-0.00074911297123775</v>
      </c>
      <c r="D10434" s="40" t="s">
        <v>7235</v>
      </c>
    </row>
    <row r="10435" ht="15" spans="1:4">
      <c r="A10435" s="40" t="s">
        <v>10560</v>
      </c>
      <c r="B10435" s="62">
        <v>-0.0142384776304868</v>
      </c>
      <c r="C10435" s="62">
        <v>-0.000749277833544212</v>
      </c>
      <c r="D10435" s="40" t="s">
        <v>7235</v>
      </c>
    </row>
    <row r="10436" ht="15" spans="1:4">
      <c r="A10436" s="40" t="s">
        <v>10561</v>
      </c>
      <c r="B10436" s="62">
        <v>-0.00377712295003746</v>
      </c>
      <c r="C10436" s="62">
        <v>-0.000749444214606415</v>
      </c>
      <c r="D10436" s="40" t="s">
        <v>7235</v>
      </c>
    </row>
    <row r="10437" ht="15" spans="1:4">
      <c r="A10437" s="40" t="s">
        <v>10562</v>
      </c>
      <c r="B10437" s="62">
        <v>-0.0226060762379798</v>
      </c>
      <c r="C10437" s="62">
        <v>-0.000749464086594728</v>
      </c>
      <c r="D10437" s="40" t="s">
        <v>7235</v>
      </c>
    </row>
    <row r="10438" ht="15" spans="1:4">
      <c r="A10438" s="40" t="s">
        <v>10563</v>
      </c>
      <c r="B10438" s="62">
        <v>-0.014290386519094</v>
      </c>
      <c r="C10438" s="62">
        <v>-0.000749921432615737</v>
      </c>
      <c r="D10438" s="40" t="s">
        <v>7235</v>
      </c>
    </row>
    <row r="10439" ht="15" spans="1:4">
      <c r="A10439" s="40" t="s">
        <v>10564</v>
      </c>
      <c r="B10439" s="62">
        <v>-0.00520795622313872</v>
      </c>
      <c r="C10439" s="62">
        <v>-0.000750035474920712</v>
      </c>
      <c r="D10439" s="40" t="s">
        <v>7235</v>
      </c>
    </row>
    <row r="10440" ht="15" spans="1:4">
      <c r="A10440" s="40" t="s">
        <v>10565</v>
      </c>
      <c r="B10440" s="62">
        <v>0.00304958738565179</v>
      </c>
      <c r="C10440" s="62">
        <v>-0.000750347152293515</v>
      </c>
      <c r="D10440" s="40" t="s">
        <v>7235</v>
      </c>
    </row>
    <row r="10441" ht="15" spans="1:4">
      <c r="A10441" s="40" t="s">
        <v>10566</v>
      </c>
      <c r="B10441" s="63">
        <v>-7.73226659727823e-5</v>
      </c>
      <c r="C10441" s="62">
        <v>-0.000750420122793978</v>
      </c>
      <c r="D10441" s="40" t="s">
        <v>7235</v>
      </c>
    </row>
    <row r="10442" ht="15" spans="1:4">
      <c r="A10442" s="40" t="s">
        <v>10567</v>
      </c>
      <c r="B10442" s="62">
        <v>-0.00668300464623951</v>
      </c>
      <c r="C10442" s="62">
        <v>-0.000750877176826636</v>
      </c>
      <c r="D10442" s="40" t="s">
        <v>7235</v>
      </c>
    </row>
    <row r="10443" ht="15" spans="1:4">
      <c r="A10443" s="40" t="s">
        <v>10568</v>
      </c>
      <c r="B10443" s="62">
        <v>-0.0161612574859632</v>
      </c>
      <c r="C10443" s="62">
        <v>-0.000751155692528227</v>
      </c>
      <c r="D10443" s="40" t="s">
        <v>7235</v>
      </c>
    </row>
    <row r="10444" ht="15" spans="1:4">
      <c r="A10444" s="40" t="s">
        <v>10569</v>
      </c>
      <c r="B10444" s="62">
        <v>-0.0130123499834218</v>
      </c>
      <c r="C10444" s="62">
        <v>-0.000751447303798235</v>
      </c>
      <c r="D10444" s="40" t="s">
        <v>7235</v>
      </c>
    </row>
    <row r="10445" ht="15" spans="1:4">
      <c r="A10445" s="40" t="s">
        <v>10570</v>
      </c>
      <c r="B10445" s="62">
        <v>0.0228173113342696</v>
      </c>
      <c r="C10445" s="62">
        <v>-0.000752563462666076</v>
      </c>
      <c r="D10445" s="40" t="s">
        <v>7235</v>
      </c>
    </row>
    <row r="10446" ht="15" spans="1:4">
      <c r="A10446" s="40" t="s">
        <v>10571</v>
      </c>
      <c r="B10446" s="62">
        <v>-0.020885778965939</v>
      </c>
      <c r="C10446" s="62">
        <v>-0.000752774840752319</v>
      </c>
      <c r="D10446" s="40" t="s">
        <v>7235</v>
      </c>
    </row>
    <row r="10447" ht="15" spans="1:4">
      <c r="A10447" s="40" t="s">
        <v>10572</v>
      </c>
      <c r="B10447" s="62">
        <v>-0.0271769182093098</v>
      </c>
      <c r="C10447" s="62">
        <v>-0.000752901639821192</v>
      </c>
      <c r="D10447" s="40" t="s">
        <v>7235</v>
      </c>
    </row>
    <row r="10448" ht="15" spans="1:4">
      <c r="A10448" s="40" t="s">
        <v>10573</v>
      </c>
      <c r="B10448" s="62">
        <v>0.00414967652843943</v>
      </c>
      <c r="C10448" s="62">
        <v>-0.000753655848658819</v>
      </c>
      <c r="D10448" s="40" t="s">
        <v>7235</v>
      </c>
    </row>
    <row r="10449" ht="15" spans="1:4">
      <c r="A10449" s="40" t="s">
        <v>10574</v>
      </c>
      <c r="B10449" s="62">
        <v>0.00922448125224839</v>
      </c>
      <c r="C10449" s="62">
        <v>-0.000754144359589336</v>
      </c>
      <c r="D10449" s="40" t="s">
        <v>7235</v>
      </c>
    </row>
    <row r="10450" ht="15" spans="1:4">
      <c r="A10450" s="40" t="s">
        <v>10575</v>
      </c>
      <c r="B10450" s="62">
        <v>-0.00694702269828978</v>
      </c>
      <c r="C10450" s="62">
        <v>-0.000754500205802981</v>
      </c>
      <c r="D10450" s="40" t="s">
        <v>7235</v>
      </c>
    </row>
    <row r="10451" ht="15" spans="1:4">
      <c r="A10451" s="40" t="s">
        <v>10576</v>
      </c>
      <c r="B10451" s="62">
        <v>-0.0078703288209745</v>
      </c>
      <c r="C10451" s="62">
        <v>-0.000754550763038408</v>
      </c>
      <c r="D10451" s="40" t="s">
        <v>7235</v>
      </c>
    </row>
    <row r="10452" ht="15" spans="1:4">
      <c r="A10452" s="40" t="s">
        <v>10577</v>
      </c>
      <c r="B10452" s="62">
        <v>-0.00358813670804828</v>
      </c>
      <c r="C10452" s="62">
        <v>-0.000754992489745162</v>
      </c>
      <c r="D10452" s="40" t="s">
        <v>7235</v>
      </c>
    </row>
    <row r="10453" ht="15" spans="1:4">
      <c r="A10453" s="40" t="s">
        <v>10578</v>
      </c>
      <c r="B10453" s="62">
        <v>0.0184715404956868</v>
      </c>
      <c r="C10453" s="62">
        <v>-0.000755048693826762</v>
      </c>
      <c r="D10453" s="40" t="s">
        <v>7235</v>
      </c>
    </row>
    <row r="10454" ht="15" spans="1:4">
      <c r="A10454" s="40" t="s">
        <v>10579</v>
      </c>
      <c r="B10454" s="62">
        <v>-0.0189577645383675</v>
      </c>
      <c r="C10454" s="62">
        <v>-0.000755317429586173</v>
      </c>
      <c r="D10454" s="40" t="s">
        <v>7235</v>
      </c>
    </row>
    <row r="10455" ht="15" spans="1:4">
      <c r="A10455" s="40" t="s">
        <v>10580</v>
      </c>
      <c r="B10455" s="62">
        <v>0.00586151849998805</v>
      </c>
      <c r="C10455" s="62">
        <v>-0.000755703954757521</v>
      </c>
      <c r="D10455" s="40" t="s">
        <v>7235</v>
      </c>
    </row>
    <row r="10456" ht="15" spans="1:4">
      <c r="A10456" s="40" t="s">
        <v>10581</v>
      </c>
      <c r="B10456" s="62">
        <v>-0.00432681670955061</v>
      </c>
      <c r="C10456" s="62">
        <v>-0.000755869731046067</v>
      </c>
      <c r="D10456" s="40" t="s">
        <v>7235</v>
      </c>
    </row>
    <row r="10457" ht="15" spans="1:4">
      <c r="A10457" s="40" t="s">
        <v>10582</v>
      </c>
      <c r="B10457" s="62">
        <v>-0.0181232350322067</v>
      </c>
      <c r="C10457" s="62">
        <v>-0.000756358643097754</v>
      </c>
      <c r="D10457" s="40" t="s">
        <v>7235</v>
      </c>
    </row>
    <row r="10458" ht="15" spans="1:4">
      <c r="A10458" s="40" t="s">
        <v>10583</v>
      </c>
      <c r="B10458" s="62">
        <v>-0.00745237123562453</v>
      </c>
      <c r="C10458" s="62">
        <v>-0.000756475649572067</v>
      </c>
      <c r="D10458" s="40" t="s">
        <v>7235</v>
      </c>
    </row>
    <row r="10459" ht="15" spans="1:4">
      <c r="A10459" s="40" t="s">
        <v>10584</v>
      </c>
      <c r="B10459" s="62">
        <v>-0.00650188120963511</v>
      </c>
      <c r="C10459" s="62">
        <v>-0.000756647983303567</v>
      </c>
      <c r="D10459" s="40" t="s">
        <v>7235</v>
      </c>
    </row>
    <row r="10460" ht="15" spans="1:4">
      <c r="A10460" s="40" t="s">
        <v>10585</v>
      </c>
      <c r="B10460" s="62">
        <v>-0.0146768748728354</v>
      </c>
      <c r="C10460" s="62">
        <v>-0.00075699042346351</v>
      </c>
      <c r="D10460" s="40" t="s">
        <v>7235</v>
      </c>
    </row>
    <row r="10461" ht="15" spans="1:4">
      <c r="A10461" s="40" t="s">
        <v>10586</v>
      </c>
      <c r="B10461" s="62">
        <v>0.00298017244685088</v>
      </c>
      <c r="C10461" s="62">
        <v>-0.0007571215228534</v>
      </c>
      <c r="D10461" s="40" t="s">
        <v>7235</v>
      </c>
    </row>
    <row r="10462" ht="15" spans="1:4">
      <c r="A10462" s="40" t="s">
        <v>10587</v>
      </c>
      <c r="B10462" s="62">
        <v>-0.00909570409988166</v>
      </c>
      <c r="C10462" s="62">
        <v>-0.000757965931241563</v>
      </c>
      <c r="D10462" s="40" t="s">
        <v>7235</v>
      </c>
    </row>
    <row r="10463" ht="15" spans="1:4">
      <c r="A10463" s="40" t="s">
        <v>10588</v>
      </c>
      <c r="B10463" s="62">
        <v>-0.0216163930079413</v>
      </c>
      <c r="C10463" s="62">
        <v>-0.000758063869617041</v>
      </c>
      <c r="D10463" s="40" t="s">
        <v>7235</v>
      </c>
    </row>
    <row r="10464" ht="15" spans="1:4">
      <c r="A10464" s="40" t="s">
        <v>10589</v>
      </c>
      <c r="B10464" s="62">
        <v>-0.0101096604268264</v>
      </c>
      <c r="C10464" s="62">
        <v>-0.000758113274623101</v>
      </c>
      <c r="D10464" s="40" t="s">
        <v>7235</v>
      </c>
    </row>
    <row r="10465" ht="15" spans="1:4">
      <c r="A10465" s="40" t="s">
        <v>10590</v>
      </c>
      <c r="B10465" s="62">
        <v>-0.00474747208766074</v>
      </c>
      <c r="C10465" s="62">
        <v>-0.000758193695071573</v>
      </c>
      <c r="D10465" s="40" t="s">
        <v>7235</v>
      </c>
    </row>
    <row r="10466" ht="15" spans="1:4">
      <c r="A10466" s="40" t="s">
        <v>10591</v>
      </c>
      <c r="B10466" s="62">
        <v>-0.00243515248798481</v>
      </c>
      <c r="C10466" s="62">
        <v>-0.00075821078346672</v>
      </c>
      <c r="D10466" s="40" t="s">
        <v>7235</v>
      </c>
    </row>
    <row r="10467" ht="15" spans="1:4">
      <c r="A10467" s="40" t="s">
        <v>10592</v>
      </c>
      <c r="B10467" s="62">
        <v>-0.00839192591729831</v>
      </c>
      <c r="C10467" s="62">
        <v>-0.000758604071136938</v>
      </c>
      <c r="D10467" s="40" t="s">
        <v>7235</v>
      </c>
    </row>
    <row r="10468" ht="15" spans="1:4">
      <c r="A10468" s="40" t="s">
        <v>10593</v>
      </c>
      <c r="B10468" s="62">
        <v>-0.019305018557354</v>
      </c>
      <c r="C10468" s="62">
        <v>-0.000758615248273487</v>
      </c>
      <c r="D10468" s="40" t="s">
        <v>7235</v>
      </c>
    </row>
    <row r="10469" ht="15" spans="1:4">
      <c r="A10469" s="40" t="s">
        <v>10594</v>
      </c>
      <c r="B10469" s="62">
        <v>-0.0455324461931889</v>
      </c>
      <c r="C10469" s="62">
        <v>-0.000760056127285268</v>
      </c>
      <c r="D10469" s="40" t="s">
        <v>7235</v>
      </c>
    </row>
    <row r="10470" ht="15" spans="1:4">
      <c r="A10470" s="40" t="s">
        <v>10595</v>
      </c>
      <c r="B10470" s="62">
        <v>-0.0115485947497491</v>
      </c>
      <c r="C10470" s="62">
        <v>-0.000760300485124372</v>
      </c>
      <c r="D10470" s="40" t="s">
        <v>7235</v>
      </c>
    </row>
    <row r="10471" ht="15" spans="1:4">
      <c r="A10471" s="40" t="s">
        <v>10596</v>
      </c>
      <c r="B10471" s="62">
        <v>-0.0135460989824623</v>
      </c>
      <c r="C10471" s="62">
        <v>-0.000760668181724505</v>
      </c>
      <c r="D10471" s="40" t="s">
        <v>7235</v>
      </c>
    </row>
    <row r="10472" ht="15" spans="1:4">
      <c r="A10472" s="40" t="s">
        <v>10597</v>
      </c>
      <c r="B10472" s="62">
        <v>-0.0168595498131547</v>
      </c>
      <c r="C10472" s="62">
        <v>-0.000761126728915424</v>
      </c>
      <c r="D10472" s="40" t="s">
        <v>7235</v>
      </c>
    </row>
    <row r="10473" ht="15" spans="1:4">
      <c r="A10473" s="40" t="s">
        <v>10598</v>
      </c>
      <c r="B10473" s="62">
        <v>-0.010547665610748</v>
      </c>
      <c r="C10473" s="62">
        <v>-0.000761605878330677</v>
      </c>
      <c r="D10473" s="40" t="s">
        <v>7235</v>
      </c>
    </row>
    <row r="10474" ht="15" spans="1:4">
      <c r="A10474" s="40" t="s">
        <v>10599</v>
      </c>
      <c r="B10474" s="62">
        <v>-0.0085272828243372</v>
      </c>
      <c r="C10474" s="62">
        <v>-0.000761643695471522</v>
      </c>
      <c r="D10474" s="40" t="s">
        <v>7235</v>
      </c>
    </row>
    <row r="10475" ht="15" spans="1:4">
      <c r="A10475" s="40" t="s">
        <v>10600</v>
      </c>
      <c r="B10475" s="62">
        <v>-0.00550173586707885</v>
      </c>
      <c r="C10475" s="62">
        <v>-0.000761714580894838</v>
      </c>
      <c r="D10475" s="40" t="s">
        <v>7235</v>
      </c>
    </row>
    <row r="10476" ht="15" spans="1:4">
      <c r="A10476" s="40" t="s">
        <v>10601</v>
      </c>
      <c r="B10476" s="62">
        <v>-0.0127551345253475</v>
      </c>
      <c r="C10476" s="62">
        <v>-0.000762628210737047</v>
      </c>
      <c r="D10476" s="40" t="s">
        <v>7235</v>
      </c>
    </row>
    <row r="10477" ht="15" spans="1:4">
      <c r="A10477" s="40" t="s">
        <v>10602</v>
      </c>
      <c r="B10477" s="62">
        <v>-0.0182874209408628</v>
      </c>
      <c r="C10477" s="62">
        <v>-0.000762929628966796</v>
      </c>
      <c r="D10477" s="40" t="s">
        <v>7235</v>
      </c>
    </row>
    <row r="10478" ht="15" spans="1:4">
      <c r="A10478" s="40" t="s">
        <v>10603</v>
      </c>
      <c r="B10478" s="62">
        <v>-0.0149407133724611</v>
      </c>
      <c r="C10478" s="62">
        <v>-0.000763224900720834</v>
      </c>
      <c r="D10478" s="40" t="s">
        <v>7235</v>
      </c>
    </row>
    <row r="10479" ht="15" spans="1:4">
      <c r="A10479" s="40" t="s">
        <v>10604</v>
      </c>
      <c r="B10479" s="62">
        <v>-0.00717958761815723</v>
      </c>
      <c r="C10479" s="62">
        <v>-0.000763613980047937</v>
      </c>
      <c r="D10479" s="40" t="s">
        <v>7235</v>
      </c>
    </row>
    <row r="10480" ht="15" spans="1:4">
      <c r="A10480" s="40" t="s">
        <v>10605</v>
      </c>
      <c r="B10480" s="62">
        <v>-0.0044136639461696</v>
      </c>
      <c r="C10480" s="62">
        <v>-0.000763779509254504</v>
      </c>
      <c r="D10480" s="40" t="s">
        <v>7235</v>
      </c>
    </row>
    <row r="10481" ht="15" spans="1:4">
      <c r="A10481" s="40" t="s">
        <v>10606</v>
      </c>
      <c r="B10481" s="62">
        <v>-0.0181932713527839</v>
      </c>
      <c r="C10481" s="62">
        <v>-0.000764728292710062</v>
      </c>
      <c r="D10481" s="40" t="s">
        <v>7235</v>
      </c>
    </row>
    <row r="10482" ht="15" spans="1:4">
      <c r="A10482" s="40" t="s">
        <v>10607</v>
      </c>
      <c r="B10482" s="62">
        <v>-0.0116934361414066</v>
      </c>
      <c r="C10482" s="62">
        <v>-0.000765141187159745</v>
      </c>
      <c r="D10482" s="40" t="s">
        <v>7235</v>
      </c>
    </row>
    <row r="10483" ht="15" spans="1:4">
      <c r="A10483" s="40" t="s">
        <v>10608</v>
      </c>
      <c r="B10483" s="62">
        <v>-0.0402124815351632</v>
      </c>
      <c r="C10483" s="62">
        <v>-0.000765614183059382</v>
      </c>
      <c r="D10483" s="40" t="s">
        <v>7235</v>
      </c>
    </row>
    <row r="10484" ht="15" spans="1:4">
      <c r="A10484" s="40" t="s">
        <v>10609</v>
      </c>
      <c r="B10484" s="62">
        <v>-0.0118001614230602</v>
      </c>
      <c r="C10484" s="62">
        <v>-0.000765756037341744</v>
      </c>
      <c r="D10484" s="40" t="s">
        <v>7235</v>
      </c>
    </row>
    <row r="10485" ht="15" spans="1:4">
      <c r="A10485" s="40" t="s">
        <v>10610</v>
      </c>
      <c r="B10485" s="62">
        <v>0.00583765276970253</v>
      </c>
      <c r="C10485" s="62">
        <v>-0.000766350067457414</v>
      </c>
      <c r="D10485" s="40" t="s">
        <v>7235</v>
      </c>
    </row>
    <row r="10486" ht="15" spans="1:4">
      <c r="A10486" s="40" t="s">
        <v>10611</v>
      </c>
      <c r="B10486" s="62">
        <v>-0.00884152731792183</v>
      </c>
      <c r="C10486" s="62">
        <v>-0.000767342562912832</v>
      </c>
      <c r="D10486" s="40" t="s">
        <v>7235</v>
      </c>
    </row>
    <row r="10487" ht="15" spans="1:4">
      <c r="A10487" s="40" t="s">
        <v>10612</v>
      </c>
      <c r="B10487" s="62">
        <v>-0.0142268929896256</v>
      </c>
      <c r="C10487" s="62">
        <v>-0.000767530500789924</v>
      </c>
      <c r="D10487" s="40" t="s">
        <v>7235</v>
      </c>
    </row>
    <row r="10488" ht="15" spans="1:4">
      <c r="A10488" s="40" t="s">
        <v>10613</v>
      </c>
      <c r="B10488" s="62">
        <v>-0.0182638065539487</v>
      </c>
      <c r="C10488" s="62">
        <v>-0.000767940058349919</v>
      </c>
      <c r="D10488" s="40" t="s">
        <v>7235</v>
      </c>
    </row>
    <row r="10489" ht="15" spans="1:4">
      <c r="A10489" s="40" t="s">
        <v>10614</v>
      </c>
      <c r="B10489" s="62">
        <v>0.011013784450001</v>
      </c>
      <c r="C10489" s="62">
        <v>-0.000768364164611093</v>
      </c>
      <c r="D10489" s="40" t="s">
        <v>7235</v>
      </c>
    </row>
    <row r="10490" ht="15" spans="1:4">
      <c r="A10490" s="40" t="s">
        <v>10615</v>
      </c>
      <c r="B10490" s="62">
        <v>-0.0164056400000391</v>
      </c>
      <c r="C10490" s="62">
        <v>-0.000769277264492596</v>
      </c>
      <c r="D10490" s="40" t="s">
        <v>7235</v>
      </c>
    </row>
    <row r="10491" ht="15" spans="1:4">
      <c r="A10491" s="40" t="s">
        <v>10616</v>
      </c>
      <c r="B10491" s="62">
        <v>-0.0197877292351087</v>
      </c>
      <c r="C10491" s="62">
        <v>-0.000770034692944768</v>
      </c>
      <c r="D10491" s="40" t="s">
        <v>7235</v>
      </c>
    </row>
    <row r="10492" ht="15" spans="1:4">
      <c r="A10492" s="40" t="s">
        <v>10617</v>
      </c>
      <c r="B10492" s="62">
        <v>-0.00552346913234342</v>
      </c>
      <c r="C10492" s="62">
        <v>-0.000770410942727045</v>
      </c>
      <c r="D10492" s="40" t="s">
        <v>7235</v>
      </c>
    </row>
    <row r="10493" ht="15" spans="1:4">
      <c r="A10493" s="40" t="s">
        <v>10618</v>
      </c>
      <c r="B10493" s="62">
        <v>-0.00663874955798153</v>
      </c>
      <c r="C10493" s="62">
        <v>-0.000770966932679466</v>
      </c>
      <c r="D10493" s="40" t="s">
        <v>7235</v>
      </c>
    </row>
    <row r="10494" ht="15" spans="1:4">
      <c r="A10494" s="40" t="s">
        <v>10619</v>
      </c>
      <c r="B10494" s="62">
        <v>-0.021889733113571</v>
      </c>
      <c r="C10494" s="62">
        <v>-0.000771826169669085</v>
      </c>
      <c r="D10494" s="40" t="s">
        <v>7235</v>
      </c>
    </row>
    <row r="10495" ht="15" spans="1:4">
      <c r="A10495" s="40" t="s">
        <v>10620</v>
      </c>
      <c r="B10495" s="62">
        <v>-0.0091914674269042</v>
      </c>
      <c r="C10495" s="62">
        <v>-0.0007718520233362</v>
      </c>
      <c r="D10495" s="40" t="s">
        <v>7235</v>
      </c>
    </row>
    <row r="10496" ht="15" spans="1:4">
      <c r="A10496" s="40" t="s">
        <v>10621</v>
      </c>
      <c r="B10496" s="62">
        <v>-0.0150017440770652</v>
      </c>
      <c r="C10496" s="62">
        <v>-0.000772123861755581</v>
      </c>
      <c r="D10496" s="40" t="s">
        <v>7235</v>
      </c>
    </row>
    <row r="10497" ht="15" spans="1:4">
      <c r="A10497" s="40" t="s">
        <v>10622</v>
      </c>
      <c r="B10497" s="62">
        <v>0.0101602546714844</v>
      </c>
      <c r="C10497" s="62">
        <v>-0.000772352391372692</v>
      </c>
      <c r="D10497" s="40" t="s">
        <v>7235</v>
      </c>
    </row>
    <row r="10498" ht="15" spans="1:4">
      <c r="A10498" s="40" t="s">
        <v>10623</v>
      </c>
      <c r="B10498" s="62">
        <v>-0.00283106477039802</v>
      </c>
      <c r="C10498" s="62">
        <v>-0.00077237779248384</v>
      </c>
      <c r="D10498" s="40" t="s">
        <v>7235</v>
      </c>
    </row>
    <row r="10499" ht="15" spans="1:4">
      <c r="A10499" s="40" t="s">
        <v>10624</v>
      </c>
      <c r="B10499" s="62">
        <v>-0.0591818979940084</v>
      </c>
      <c r="C10499" s="62">
        <v>-0.000772397966523012</v>
      </c>
      <c r="D10499" s="40" t="s">
        <v>7235</v>
      </c>
    </row>
    <row r="10500" ht="15" spans="1:4">
      <c r="A10500" s="40" t="s">
        <v>10625</v>
      </c>
      <c r="B10500" s="62">
        <v>-0.000337923550830938</v>
      </c>
      <c r="C10500" s="62">
        <v>-0.000772746919989469</v>
      </c>
      <c r="D10500" s="40" t="s">
        <v>7235</v>
      </c>
    </row>
    <row r="10501" ht="15" spans="1:4">
      <c r="A10501" s="40" t="s">
        <v>10626</v>
      </c>
      <c r="B10501" s="62">
        <v>-0.0207000330925997</v>
      </c>
      <c r="C10501" s="62">
        <v>-0.000773102771463183</v>
      </c>
      <c r="D10501" s="40" t="s">
        <v>7235</v>
      </c>
    </row>
    <row r="10502" ht="15" spans="1:4">
      <c r="A10502" s="40" t="s">
        <v>10627</v>
      </c>
      <c r="B10502" s="62">
        <v>-0.00697855594142301</v>
      </c>
      <c r="C10502" s="62">
        <v>-0.000773871944107428</v>
      </c>
      <c r="D10502" s="40" t="s">
        <v>7235</v>
      </c>
    </row>
    <row r="10503" ht="15" spans="1:4">
      <c r="A10503" s="40" t="s">
        <v>10628</v>
      </c>
      <c r="B10503" s="62">
        <v>0.0179516365305759</v>
      </c>
      <c r="C10503" s="62">
        <v>-0.000773954383581195</v>
      </c>
      <c r="D10503" s="40" t="s">
        <v>7235</v>
      </c>
    </row>
    <row r="10504" ht="15" spans="1:4">
      <c r="A10504" s="40" t="s">
        <v>10629</v>
      </c>
      <c r="B10504" s="62">
        <v>-0.0433629463915412</v>
      </c>
      <c r="C10504" s="62">
        <v>-0.000773999547175861</v>
      </c>
      <c r="D10504" s="40" t="s">
        <v>7235</v>
      </c>
    </row>
    <row r="10505" ht="15" spans="1:4">
      <c r="A10505" s="40" t="s">
        <v>10630</v>
      </c>
      <c r="B10505" s="62">
        <v>0.0403607524126315</v>
      </c>
      <c r="C10505" s="62">
        <v>-0.000774047134121099</v>
      </c>
      <c r="D10505" s="40" t="s">
        <v>7235</v>
      </c>
    </row>
    <row r="10506" ht="15" spans="1:4">
      <c r="A10506" s="40" t="s">
        <v>10631</v>
      </c>
      <c r="B10506" s="62">
        <v>-0.0152706025207215</v>
      </c>
      <c r="C10506" s="62">
        <v>-0.000774709502168381</v>
      </c>
      <c r="D10506" s="40" t="s">
        <v>7235</v>
      </c>
    </row>
    <row r="10507" ht="15" spans="1:4">
      <c r="A10507" s="40" t="s">
        <v>10632</v>
      </c>
      <c r="B10507" s="62">
        <v>-0.0209609588177941</v>
      </c>
      <c r="C10507" s="62">
        <v>-0.000774943306331359</v>
      </c>
      <c r="D10507" s="40" t="s">
        <v>7235</v>
      </c>
    </row>
    <row r="10508" ht="15" spans="1:4">
      <c r="A10508" s="40" t="s">
        <v>10633</v>
      </c>
      <c r="B10508" s="62">
        <v>-0.00609439181555679</v>
      </c>
      <c r="C10508" s="62">
        <v>-0.000775171106200933</v>
      </c>
      <c r="D10508" s="40" t="s">
        <v>7235</v>
      </c>
    </row>
    <row r="10509" ht="15" spans="1:4">
      <c r="A10509" s="40" t="s">
        <v>10634</v>
      </c>
      <c r="B10509" s="62">
        <v>-0.0079253991789989</v>
      </c>
      <c r="C10509" s="62">
        <v>-0.000775293693625058</v>
      </c>
      <c r="D10509" s="40" t="s">
        <v>7235</v>
      </c>
    </row>
    <row r="10510" ht="15" spans="1:4">
      <c r="A10510" s="40" t="s">
        <v>10635</v>
      </c>
      <c r="B10510" s="62">
        <v>-0.0105471011293335</v>
      </c>
      <c r="C10510" s="62">
        <v>-0.000775502195215257</v>
      </c>
      <c r="D10510" s="40" t="s">
        <v>7235</v>
      </c>
    </row>
    <row r="10511" ht="15" spans="1:4">
      <c r="A10511" s="40" t="s">
        <v>10636</v>
      </c>
      <c r="B10511" s="62">
        <v>-0.00262848394749757</v>
      </c>
      <c r="C10511" s="62">
        <v>-0.00077600467456286</v>
      </c>
      <c r="D10511" s="40" t="s">
        <v>7235</v>
      </c>
    </row>
    <row r="10512" ht="15" spans="1:4">
      <c r="A10512" s="40" t="s">
        <v>10637</v>
      </c>
      <c r="B10512" s="62">
        <v>-0.0118841114417586</v>
      </c>
      <c r="C10512" s="62">
        <v>-0.000776364105068631</v>
      </c>
      <c r="D10512" s="40" t="s">
        <v>7235</v>
      </c>
    </row>
    <row r="10513" ht="15" spans="1:4">
      <c r="A10513" s="40" t="s">
        <v>10638</v>
      </c>
      <c r="B10513" s="62">
        <v>-0.0398621414497311</v>
      </c>
      <c r="C10513" s="62">
        <v>-0.000776730012077644</v>
      </c>
      <c r="D10513" s="40" t="s">
        <v>7235</v>
      </c>
    </row>
    <row r="10514" ht="15" spans="1:4">
      <c r="A10514" s="40" t="s">
        <v>10639</v>
      </c>
      <c r="B10514" s="62">
        <v>-0.010810507690686</v>
      </c>
      <c r="C10514" s="62">
        <v>-0.000776883856703071</v>
      </c>
      <c r="D10514" s="40" t="s">
        <v>7235</v>
      </c>
    </row>
    <row r="10515" ht="15" spans="1:4">
      <c r="A10515" s="40" t="s">
        <v>10640</v>
      </c>
      <c r="B10515" s="62">
        <v>-0.0132742334245955</v>
      </c>
      <c r="C10515" s="62">
        <v>-0.000777885468872097</v>
      </c>
      <c r="D10515" s="40" t="s">
        <v>7235</v>
      </c>
    </row>
    <row r="10516" ht="15" spans="1:4">
      <c r="A10516" s="40" t="s">
        <v>10641</v>
      </c>
      <c r="B10516" s="62">
        <v>-0.014714757288611</v>
      </c>
      <c r="C10516" s="62">
        <v>-0.000778056650909023</v>
      </c>
      <c r="D10516" s="40" t="s">
        <v>7235</v>
      </c>
    </row>
    <row r="10517" ht="15" spans="1:4">
      <c r="A10517" s="40" t="s">
        <v>10642</v>
      </c>
      <c r="B10517" s="62">
        <v>-0.00427748583940271</v>
      </c>
      <c r="C10517" s="62">
        <v>-0.000778254518046519</v>
      </c>
      <c r="D10517" s="40" t="s">
        <v>7235</v>
      </c>
    </row>
    <row r="10518" ht="15" spans="1:4">
      <c r="A10518" s="40" t="s">
        <v>10643</v>
      </c>
      <c r="B10518" s="62">
        <v>-0.0145869419896786</v>
      </c>
      <c r="C10518" s="62">
        <v>-0.000778409978300207</v>
      </c>
      <c r="D10518" s="40" t="s">
        <v>7235</v>
      </c>
    </row>
    <row r="10519" ht="15" spans="1:4">
      <c r="A10519" s="40" t="s">
        <v>10644</v>
      </c>
      <c r="B10519" s="62">
        <v>0.00562679859037725</v>
      </c>
      <c r="C10519" s="62">
        <v>-0.000778430434669489</v>
      </c>
      <c r="D10519" s="40" t="s">
        <v>7235</v>
      </c>
    </row>
    <row r="10520" ht="15" spans="1:4">
      <c r="A10520" s="40" t="s">
        <v>10645</v>
      </c>
      <c r="B10520" s="62">
        <v>-0.0156793677828888</v>
      </c>
      <c r="C10520" s="62">
        <v>-0.000779103765481504</v>
      </c>
      <c r="D10520" s="40" t="s">
        <v>7235</v>
      </c>
    </row>
    <row r="10521" ht="15" spans="1:4">
      <c r="A10521" s="40" t="s">
        <v>10646</v>
      </c>
      <c r="B10521" s="62">
        <v>-0.0197365239964152</v>
      </c>
      <c r="C10521" s="62">
        <v>-0.000779620851126752</v>
      </c>
      <c r="D10521" s="40" t="s">
        <v>7235</v>
      </c>
    </row>
    <row r="10522" ht="15" spans="1:4">
      <c r="A10522" s="40" t="s">
        <v>10647</v>
      </c>
      <c r="B10522" s="62">
        <v>-0.0270446609170352</v>
      </c>
      <c r="C10522" s="62">
        <v>-0.000780024811410744</v>
      </c>
      <c r="D10522" s="40" t="s">
        <v>7235</v>
      </c>
    </row>
    <row r="10523" ht="15" spans="1:4">
      <c r="A10523" s="40" t="s">
        <v>10648</v>
      </c>
      <c r="B10523" s="62">
        <v>-0.0109689042136703</v>
      </c>
      <c r="C10523" s="62">
        <v>-0.000780391985670629</v>
      </c>
      <c r="D10523" s="40" t="s">
        <v>7235</v>
      </c>
    </row>
    <row r="10524" ht="15" spans="1:4">
      <c r="A10524" s="40" t="s">
        <v>10649</v>
      </c>
      <c r="B10524" s="62">
        <v>-0.00917501254943434</v>
      </c>
      <c r="C10524" s="62">
        <v>-0.000781057361918682</v>
      </c>
      <c r="D10524" s="40" t="s">
        <v>7235</v>
      </c>
    </row>
    <row r="10525" ht="15" spans="1:4">
      <c r="A10525" s="40" t="s">
        <v>10650</v>
      </c>
      <c r="B10525" s="62">
        <v>-0.00712906563015689</v>
      </c>
      <c r="C10525" s="62">
        <v>-0.000781382113526802</v>
      </c>
      <c r="D10525" s="40" t="s">
        <v>7235</v>
      </c>
    </row>
    <row r="10526" ht="15" spans="1:4">
      <c r="A10526" s="40" t="s">
        <v>10651</v>
      </c>
      <c r="B10526" s="62">
        <v>-0.00849493431369044</v>
      </c>
      <c r="C10526" s="62">
        <v>-0.000781553103742484</v>
      </c>
      <c r="D10526" s="40" t="s">
        <v>7235</v>
      </c>
    </row>
    <row r="10527" ht="15" spans="1:4">
      <c r="A10527" s="40" t="s">
        <v>10652</v>
      </c>
      <c r="B10527" s="62">
        <v>-0.00753994904674969</v>
      </c>
      <c r="C10527" s="62">
        <v>-0.000781644162224515</v>
      </c>
      <c r="D10527" s="40" t="s">
        <v>7235</v>
      </c>
    </row>
    <row r="10528" ht="15" spans="1:4">
      <c r="A10528" s="40" t="s">
        <v>10653</v>
      </c>
      <c r="B10528" s="62">
        <v>-0.00792918917547</v>
      </c>
      <c r="C10528" s="62">
        <v>-0.000781892251701498</v>
      </c>
      <c r="D10528" s="40" t="s">
        <v>7235</v>
      </c>
    </row>
    <row r="10529" ht="15" spans="1:4">
      <c r="A10529" s="40" t="s">
        <v>10654</v>
      </c>
      <c r="B10529" s="62">
        <v>-0.00957427253564094</v>
      </c>
      <c r="C10529" s="62">
        <v>-0.000782457261595703</v>
      </c>
      <c r="D10529" s="40" t="s">
        <v>7235</v>
      </c>
    </row>
    <row r="10530" ht="15" spans="1:4">
      <c r="A10530" s="40" t="s">
        <v>10655</v>
      </c>
      <c r="B10530" s="62">
        <v>-0.0109298219381419</v>
      </c>
      <c r="C10530" s="62">
        <v>-0.000782457610906387</v>
      </c>
      <c r="D10530" s="40" t="s">
        <v>7235</v>
      </c>
    </row>
    <row r="10531" ht="15" spans="1:4">
      <c r="A10531" s="40" t="s">
        <v>10656</v>
      </c>
      <c r="B10531" s="62">
        <v>-0.0184610693319059</v>
      </c>
      <c r="C10531" s="62">
        <v>-0.000783398849375077</v>
      </c>
      <c r="D10531" s="40" t="s">
        <v>7235</v>
      </c>
    </row>
    <row r="10532" ht="15" spans="1:4">
      <c r="A10532" s="40" t="s">
        <v>10657</v>
      </c>
      <c r="B10532" s="62">
        <v>-0.0018400294415302</v>
      </c>
      <c r="C10532" s="62">
        <v>-0.000783505987586059</v>
      </c>
      <c r="D10532" s="40" t="s">
        <v>7235</v>
      </c>
    </row>
    <row r="10533" ht="15" spans="1:4">
      <c r="A10533" s="40" t="s">
        <v>10658</v>
      </c>
      <c r="B10533" s="62">
        <v>0.00850675923303573</v>
      </c>
      <c r="C10533" s="62">
        <v>-0.000783513455113404</v>
      </c>
      <c r="D10533" s="40" t="s">
        <v>7235</v>
      </c>
    </row>
    <row r="10534" ht="15" spans="1:4">
      <c r="A10534" s="40" t="s">
        <v>10659</v>
      </c>
      <c r="B10534" s="62">
        <v>-0.0160592427202011</v>
      </c>
      <c r="C10534" s="62">
        <v>-0.000783750515999475</v>
      </c>
      <c r="D10534" s="40" t="s">
        <v>7235</v>
      </c>
    </row>
    <row r="10535" ht="15" spans="1:4">
      <c r="A10535" s="40" t="s">
        <v>10660</v>
      </c>
      <c r="B10535" s="62">
        <v>-0.0222792891364964</v>
      </c>
      <c r="C10535" s="62">
        <v>-0.000784113758333633</v>
      </c>
      <c r="D10535" s="40" t="s">
        <v>7235</v>
      </c>
    </row>
    <row r="10536" ht="15" spans="1:4">
      <c r="A10536" s="40" t="s">
        <v>10661</v>
      </c>
      <c r="B10536" s="62">
        <v>-0.0175141067731386</v>
      </c>
      <c r="C10536" s="62">
        <v>-0.000786166715556093</v>
      </c>
      <c r="D10536" s="40" t="s">
        <v>7235</v>
      </c>
    </row>
    <row r="10537" ht="15" spans="1:4">
      <c r="A10537" s="40" t="s">
        <v>10662</v>
      </c>
      <c r="B10537" s="62">
        <v>-0.0251621550825897</v>
      </c>
      <c r="C10537" s="62">
        <v>-0.000786293259337684</v>
      </c>
      <c r="D10537" s="40" t="s">
        <v>7235</v>
      </c>
    </row>
    <row r="10538" ht="15" spans="1:4">
      <c r="A10538" s="40" t="s">
        <v>10663</v>
      </c>
      <c r="B10538" s="62">
        <v>-0.00572041517564201</v>
      </c>
      <c r="C10538" s="62">
        <v>-0.000786723562529327</v>
      </c>
      <c r="D10538" s="40" t="s">
        <v>7235</v>
      </c>
    </row>
    <row r="10539" ht="15" spans="1:4">
      <c r="A10539" s="40" t="s">
        <v>10664</v>
      </c>
      <c r="B10539" s="62">
        <v>0.0935650491764023</v>
      </c>
      <c r="C10539" s="62">
        <v>-0.000786730839520169</v>
      </c>
      <c r="D10539" s="40" t="s">
        <v>7235</v>
      </c>
    </row>
    <row r="10540" ht="15" spans="1:4">
      <c r="A10540" s="40" t="s">
        <v>10665</v>
      </c>
      <c r="B10540" s="62">
        <v>-0.0109475385469441</v>
      </c>
      <c r="C10540" s="62">
        <v>-0.000787160754479136</v>
      </c>
      <c r="D10540" s="40" t="s">
        <v>7235</v>
      </c>
    </row>
    <row r="10541" ht="15" spans="1:4">
      <c r="A10541" s="40" t="s">
        <v>10666</v>
      </c>
      <c r="B10541" s="62">
        <v>-0.0136528506600988</v>
      </c>
      <c r="C10541" s="62">
        <v>-0.00078736735718309</v>
      </c>
      <c r="D10541" s="40" t="s">
        <v>7235</v>
      </c>
    </row>
    <row r="10542" ht="15" spans="1:4">
      <c r="A10542" s="40" t="s">
        <v>10667</v>
      </c>
      <c r="B10542" s="62">
        <v>-0.0424374236193799</v>
      </c>
      <c r="C10542" s="62">
        <v>-0.000787437628525178</v>
      </c>
      <c r="D10542" s="40" t="s">
        <v>7235</v>
      </c>
    </row>
    <row r="10543" ht="15" spans="1:4">
      <c r="A10543" s="40" t="s">
        <v>10668</v>
      </c>
      <c r="B10543" s="62">
        <v>0.01261134294311</v>
      </c>
      <c r="C10543" s="62">
        <v>-0.000787770495385709</v>
      </c>
      <c r="D10543" s="40" t="s">
        <v>7235</v>
      </c>
    </row>
    <row r="10544" ht="15" spans="1:4">
      <c r="A10544" s="40" t="s">
        <v>10669</v>
      </c>
      <c r="B10544" s="62">
        <v>-0.0268933068822714</v>
      </c>
      <c r="C10544" s="62">
        <v>-0.000787921884092804</v>
      </c>
      <c r="D10544" s="40" t="s">
        <v>7235</v>
      </c>
    </row>
    <row r="10545" ht="15" spans="1:4">
      <c r="A10545" s="40" t="s">
        <v>10670</v>
      </c>
      <c r="B10545" s="62">
        <v>-0.0108801301812996</v>
      </c>
      <c r="C10545" s="62">
        <v>-0.00078897232045483</v>
      </c>
      <c r="D10545" s="40" t="s">
        <v>7235</v>
      </c>
    </row>
    <row r="10546" ht="15" spans="1:4">
      <c r="A10546" s="40" t="s">
        <v>10671</v>
      </c>
      <c r="B10546" s="62">
        <v>-0.0109592505179257</v>
      </c>
      <c r="C10546" s="62">
        <v>-0.000789410543184194</v>
      </c>
      <c r="D10546" s="40" t="s">
        <v>7235</v>
      </c>
    </row>
    <row r="10547" ht="15" spans="1:4">
      <c r="A10547" s="40" t="s">
        <v>10672</v>
      </c>
      <c r="B10547" s="62">
        <v>-0.0496913691588572</v>
      </c>
      <c r="C10547" s="62">
        <v>-0.000789458566909003</v>
      </c>
      <c r="D10547" s="40" t="s">
        <v>7235</v>
      </c>
    </row>
    <row r="10548" ht="15" spans="1:4">
      <c r="A10548" s="40" t="s">
        <v>10673</v>
      </c>
      <c r="B10548" s="62">
        <v>-0.00904815969876259</v>
      </c>
      <c r="C10548" s="62">
        <v>-0.000789767467786241</v>
      </c>
      <c r="D10548" s="40" t="s">
        <v>7235</v>
      </c>
    </row>
    <row r="10549" ht="15" spans="1:4">
      <c r="A10549" s="40" t="s">
        <v>10674</v>
      </c>
      <c r="B10549" s="62">
        <v>-0.0115121849895947</v>
      </c>
      <c r="C10549" s="62">
        <v>-0.000789877425475836</v>
      </c>
      <c r="D10549" s="40" t="s">
        <v>7235</v>
      </c>
    </row>
    <row r="10550" ht="15" spans="1:4">
      <c r="A10550" s="40" t="s">
        <v>10675</v>
      </c>
      <c r="B10550" s="62">
        <v>-0.0024116248418962</v>
      </c>
      <c r="C10550" s="62">
        <v>-0.000789990001243523</v>
      </c>
      <c r="D10550" s="40" t="s">
        <v>7235</v>
      </c>
    </row>
    <row r="10551" ht="15" spans="1:4">
      <c r="A10551" s="40" t="s">
        <v>10676</v>
      </c>
      <c r="B10551" s="62">
        <v>-0.00319961028400096</v>
      </c>
      <c r="C10551" s="62">
        <v>-0.000790171321345902</v>
      </c>
      <c r="D10551" s="40" t="s">
        <v>7235</v>
      </c>
    </row>
    <row r="10552" ht="15" spans="1:4">
      <c r="A10552" s="40" t="s">
        <v>10677</v>
      </c>
      <c r="B10552" s="62">
        <v>-0.0121036343910722</v>
      </c>
      <c r="C10552" s="62">
        <v>-0.000790202828027822</v>
      </c>
      <c r="D10552" s="40" t="s">
        <v>7235</v>
      </c>
    </row>
    <row r="10553" ht="15" spans="1:4">
      <c r="A10553" s="40" t="s">
        <v>10678</v>
      </c>
      <c r="B10553" s="62">
        <v>-0.00386045945208022</v>
      </c>
      <c r="C10553" s="62">
        <v>-0.000790430365537825</v>
      </c>
      <c r="D10553" s="40" t="s">
        <v>7235</v>
      </c>
    </row>
    <row r="10554" ht="15" spans="1:4">
      <c r="A10554" s="40" t="s">
        <v>10679</v>
      </c>
      <c r="B10554" s="62">
        <v>-0.0289015127048735</v>
      </c>
      <c r="C10554" s="62">
        <v>-0.000790714495708596</v>
      </c>
      <c r="D10554" s="40" t="s">
        <v>7235</v>
      </c>
    </row>
    <row r="10555" ht="15" spans="1:4">
      <c r="A10555" s="40" t="s">
        <v>10680</v>
      </c>
      <c r="B10555" s="62">
        <v>0.0231234305770841</v>
      </c>
      <c r="C10555" s="62">
        <v>-0.000791830884942993</v>
      </c>
      <c r="D10555" s="40" t="s">
        <v>7235</v>
      </c>
    </row>
    <row r="10556" ht="15" spans="1:4">
      <c r="A10556" s="40" t="s">
        <v>10681</v>
      </c>
      <c r="B10556" s="62">
        <v>0.00149132918544723</v>
      </c>
      <c r="C10556" s="62">
        <v>-0.000791895066610389</v>
      </c>
      <c r="D10556" s="40" t="s">
        <v>7235</v>
      </c>
    </row>
    <row r="10557" ht="15" spans="1:4">
      <c r="A10557" s="40" t="s">
        <v>10682</v>
      </c>
      <c r="B10557" s="62">
        <v>-0.00826946112053441</v>
      </c>
      <c r="C10557" s="62">
        <v>-0.000791999668687404</v>
      </c>
      <c r="D10557" s="40" t="s">
        <v>7235</v>
      </c>
    </row>
    <row r="10558" ht="15" spans="1:4">
      <c r="A10558" s="40" t="s">
        <v>10683</v>
      </c>
      <c r="B10558" s="62">
        <v>-0.0187549841800651</v>
      </c>
      <c r="C10558" s="62">
        <v>-0.000792389462062913</v>
      </c>
      <c r="D10558" s="40" t="s">
        <v>7235</v>
      </c>
    </row>
    <row r="10559" ht="15" spans="1:4">
      <c r="A10559" s="40" t="s">
        <v>10684</v>
      </c>
      <c r="B10559" s="62">
        <v>-0.0109893466434325</v>
      </c>
      <c r="C10559" s="62">
        <v>-0.00079284705794656</v>
      </c>
      <c r="D10559" s="40" t="s">
        <v>7235</v>
      </c>
    </row>
    <row r="10560" ht="15" spans="1:4">
      <c r="A10560" s="40" t="s">
        <v>10685</v>
      </c>
      <c r="B10560" s="62">
        <v>-0.0298326778147832</v>
      </c>
      <c r="C10560" s="62">
        <v>-0.000792880017930355</v>
      </c>
      <c r="D10560" s="40" t="s">
        <v>7235</v>
      </c>
    </row>
    <row r="10561" ht="15" spans="1:4">
      <c r="A10561" s="40" t="s">
        <v>10686</v>
      </c>
      <c r="B10561" s="62">
        <v>-0.0144426156651614</v>
      </c>
      <c r="C10561" s="62">
        <v>-0.000792990393998079</v>
      </c>
      <c r="D10561" s="40" t="s">
        <v>7235</v>
      </c>
    </row>
    <row r="10562" ht="15" spans="1:4">
      <c r="A10562" s="40" t="s">
        <v>10687</v>
      </c>
      <c r="B10562" s="62">
        <v>0.0266320242883482</v>
      </c>
      <c r="C10562" s="62">
        <v>-0.000793296468705861</v>
      </c>
      <c r="D10562" s="40" t="s">
        <v>7235</v>
      </c>
    </row>
    <row r="10563" ht="15" spans="1:4">
      <c r="A10563" s="40" t="s">
        <v>10688</v>
      </c>
      <c r="B10563" s="62">
        <v>-0.0182738422691252</v>
      </c>
      <c r="C10563" s="62">
        <v>-0.000793450511827965</v>
      </c>
      <c r="D10563" s="40" t="s">
        <v>7235</v>
      </c>
    </row>
    <row r="10564" ht="15" spans="1:4">
      <c r="A10564" s="40" t="s">
        <v>10689</v>
      </c>
      <c r="B10564" s="62">
        <v>-0.0103119496531221</v>
      </c>
      <c r="C10564" s="62">
        <v>-0.000793730280563138</v>
      </c>
      <c r="D10564" s="40" t="s">
        <v>7235</v>
      </c>
    </row>
    <row r="10565" ht="15" spans="1:4">
      <c r="A10565" s="40" t="s">
        <v>10690</v>
      </c>
      <c r="B10565" s="62">
        <v>-0.0437172963684885</v>
      </c>
      <c r="C10565" s="62">
        <v>-0.00079415036780631</v>
      </c>
      <c r="D10565" s="40" t="s">
        <v>7235</v>
      </c>
    </row>
    <row r="10566" ht="15" spans="1:4">
      <c r="A10566" s="40" t="s">
        <v>10691</v>
      </c>
      <c r="B10566" s="62">
        <v>-0.00300232503343001</v>
      </c>
      <c r="C10566" s="62">
        <v>-0.000794288375998872</v>
      </c>
      <c r="D10566" s="40" t="s">
        <v>7235</v>
      </c>
    </row>
    <row r="10567" ht="15" spans="1:4">
      <c r="A10567" s="40" t="s">
        <v>10692</v>
      </c>
      <c r="B10567" s="62">
        <v>0.0203154925743136</v>
      </c>
      <c r="C10567" s="62">
        <v>-0.000794432658895124</v>
      </c>
      <c r="D10567" s="40" t="s">
        <v>7235</v>
      </c>
    </row>
    <row r="10568" ht="15" spans="1:4">
      <c r="A10568" s="40" t="s">
        <v>10693</v>
      </c>
      <c r="B10568" s="62">
        <v>-0.0174958874433762</v>
      </c>
      <c r="C10568" s="62">
        <v>-0.000795019509929391</v>
      </c>
      <c r="D10568" s="40" t="s">
        <v>7235</v>
      </c>
    </row>
    <row r="10569" ht="15" spans="1:4">
      <c r="A10569" s="40" t="s">
        <v>10694</v>
      </c>
      <c r="B10569" s="62">
        <v>-0.00381571412354807</v>
      </c>
      <c r="C10569" s="62">
        <v>-0.000795433889391048</v>
      </c>
      <c r="D10569" s="40" t="s">
        <v>7235</v>
      </c>
    </row>
    <row r="10570" ht="15" spans="1:4">
      <c r="A10570" s="40" t="s">
        <v>10695</v>
      </c>
      <c r="B10570" s="62">
        <v>0.00752696727579162</v>
      </c>
      <c r="C10570" s="62">
        <v>-0.000795636073777363</v>
      </c>
      <c r="D10570" s="40" t="s">
        <v>7235</v>
      </c>
    </row>
    <row r="10571" ht="15" spans="1:4">
      <c r="A10571" s="40" t="s">
        <v>10696</v>
      </c>
      <c r="B10571" s="62">
        <v>-0.00985670808167477</v>
      </c>
      <c r="C10571" s="62">
        <v>-0.000795665611122641</v>
      </c>
      <c r="D10571" s="40" t="s">
        <v>7235</v>
      </c>
    </row>
    <row r="10572" ht="15" spans="1:4">
      <c r="A10572" s="40" t="s">
        <v>10697</v>
      </c>
      <c r="B10572" s="62">
        <v>-0.0310247165243177</v>
      </c>
      <c r="C10572" s="62">
        <v>-0.000795738816162766</v>
      </c>
      <c r="D10572" s="40" t="s">
        <v>7235</v>
      </c>
    </row>
    <row r="10573" ht="15" spans="1:4">
      <c r="A10573" s="40" t="s">
        <v>10698</v>
      </c>
      <c r="B10573" s="62">
        <v>-0.00414464958529155</v>
      </c>
      <c r="C10573" s="62">
        <v>-0.000796682865850734</v>
      </c>
      <c r="D10573" s="40" t="s">
        <v>7235</v>
      </c>
    </row>
    <row r="10574" ht="15" spans="1:4">
      <c r="A10574" s="40" t="s">
        <v>10699</v>
      </c>
      <c r="B10574" s="62">
        <v>-0.00385447300792118</v>
      </c>
      <c r="C10574" s="62">
        <v>-0.000796770965419856</v>
      </c>
      <c r="D10574" s="40" t="s">
        <v>7235</v>
      </c>
    </row>
    <row r="10575" ht="15" spans="1:4">
      <c r="A10575" s="40" t="s">
        <v>10700</v>
      </c>
      <c r="B10575" s="62">
        <v>-0.0294050295167674</v>
      </c>
      <c r="C10575" s="62">
        <v>-0.000797218118883226</v>
      </c>
      <c r="D10575" s="40" t="s">
        <v>7235</v>
      </c>
    </row>
    <row r="10576" ht="15" spans="1:4">
      <c r="A10576" s="40" t="s">
        <v>10701</v>
      </c>
      <c r="B10576" s="62">
        <v>-0.00624579506900325</v>
      </c>
      <c r="C10576" s="62">
        <v>-0.000797262537605276</v>
      </c>
      <c r="D10576" s="40" t="s">
        <v>7235</v>
      </c>
    </row>
    <row r="10577" ht="15" spans="1:4">
      <c r="A10577" s="40" t="s">
        <v>10702</v>
      </c>
      <c r="B10577" s="62">
        <v>-0.0146668620711569</v>
      </c>
      <c r="C10577" s="62">
        <v>-0.000797517251874349</v>
      </c>
      <c r="D10577" s="40" t="s">
        <v>7235</v>
      </c>
    </row>
    <row r="10578" ht="15" spans="1:4">
      <c r="A10578" s="40" t="s">
        <v>10703</v>
      </c>
      <c r="B10578" s="62">
        <v>-0.0241077447522774</v>
      </c>
      <c r="C10578" s="62">
        <v>-0.000797750680383491</v>
      </c>
      <c r="D10578" s="40" t="s">
        <v>7235</v>
      </c>
    </row>
    <row r="10579" ht="15" spans="1:4">
      <c r="A10579" s="40" t="s">
        <v>10704</v>
      </c>
      <c r="B10579" s="62">
        <v>-0.0214946907757374</v>
      </c>
      <c r="C10579" s="62">
        <v>-0.000798611985397743</v>
      </c>
      <c r="D10579" s="40" t="s">
        <v>7235</v>
      </c>
    </row>
    <row r="10580" ht="15" spans="1:4">
      <c r="A10580" s="40" t="s">
        <v>10705</v>
      </c>
      <c r="B10580" s="62">
        <v>-0.0180292507728916</v>
      </c>
      <c r="C10580" s="62">
        <v>-0.000798612139181508</v>
      </c>
      <c r="D10580" s="40" t="s">
        <v>7235</v>
      </c>
    </row>
    <row r="10581" ht="15" spans="1:4">
      <c r="A10581" s="40" t="s">
        <v>10706</v>
      </c>
      <c r="B10581" s="62">
        <v>-0.00636375255992835</v>
      </c>
      <c r="C10581" s="62">
        <v>-0.000799714086876676</v>
      </c>
      <c r="D10581" s="40" t="s">
        <v>7235</v>
      </c>
    </row>
    <row r="10582" ht="15" spans="1:4">
      <c r="A10582" s="40" t="s">
        <v>10707</v>
      </c>
      <c r="B10582" s="62">
        <v>-0.0136662910064342</v>
      </c>
      <c r="C10582" s="62">
        <v>-0.000799803883314206</v>
      </c>
      <c r="D10582" s="40" t="s">
        <v>7235</v>
      </c>
    </row>
    <row r="10583" ht="15" spans="1:4">
      <c r="A10583" s="40" t="s">
        <v>10708</v>
      </c>
      <c r="B10583" s="62">
        <v>-0.0147345461586942</v>
      </c>
      <c r="C10583" s="62">
        <v>-0.000799977994249847</v>
      </c>
      <c r="D10583" s="40" t="s">
        <v>7235</v>
      </c>
    </row>
    <row r="10584" ht="15" spans="1:4">
      <c r="A10584" s="40" t="s">
        <v>10709</v>
      </c>
      <c r="B10584" s="62">
        <v>-0.0128151136789385</v>
      </c>
      <c r="C10584" s="62">
        <v>-0.000800180952673887</v>
      </c>
      <c r="D10584" s="40" t="s">
        <v>7235</v>
      </c>
    </row>
    <row r="10585" ht="15" spans="1:4">
      <c r="A10585" s="40" t="s">
        <v>10710</v>
      </c>
      <c r="B10585" s="62">
        <v>-0.00987547201185443</v>
      </c>
      <c r="C10585" s="62">
        <v>-0.000800371345407286</v>
      </c>
      <c r="D10585" s="40" t="s">
        <v>7235</v>
      </c>
    </row>
    <row r="10586" ht="15" spans="1:4">
      <c r="A10586" s="40" t="s">
        <v>10711</v>
      </c>
      <c r="B10586" s="62">
        <v>-0.0121667616249136</v>
      </c>
      <c r="C10586" s="62">
        <v>-0.000800561277878756</v>
      </c>
      <c r="D10586" s="40" t="s">
        <v>7235</v>
      </c>
    </row>
    <row r="10587" ht="15" spans="1:4">
      <c r="A10587" s="40" t="s">
        <v>10712</v>
      </c>
      <c r="B10587" s="62">
        <v>-0.00478593859064047</v>
      </c>
      <c r="C10587" s="62">
        <v>-0.000800783177681126</v>
      </c>
      <c r="D10587" s="40" t="s">
        <v>7235</v>
      </c>
    </row>
    <row r="10588" ht="15" spans="1:4">
      <c r="A10588" s="40" t="s">
        <v>10713</v>
      </c>
      <c r="B10588" s="62">
        <v>-0.00260139105446517</v>
      </c>
      <c r="C10588" s="62">
        <v>-0.000800883119315546</v>
      </c>
      <c r="D10588" s="40" t="s">
        <v>7235</v>
      </c>
    </row>
    <row r="10589" ht="15" spans="1:4">
      <c r="A10589" s="40" t="s">
        <v>10714</v>
      </c>
      <c r="B10589" s="62">
        <v>-0.026105449333541</v>
      </c>
      <c r="C10589" s="62">
        <v>-0.00080097301140798</v>
      </c>
      <c r="D10589" s="40" t="s">
        <v>7235</v>
      </c>
    </row>
    <row r="10590" ht="15" spans="1:4">
      <c r="A10590" s="40" t="s">
        <v>10715</v>
      </c>
      <c r="B10590" s="62">
        <v>-0.0234702867588241</v>
      </c>
      <c r="C10590" s="62">
        <v>-0.00080124520269551</v>
      </c>
      <c r="D10590" s="40" t="s">
        <v>7235</v>
      </c>
    </row>
    <row r="10591" ht="15" spans="1:4">
      <c r="A10591" s="40" t="s">
        <v>10716</v>
      </c>
      <c r="B10591" s="62">
        <v>-0.00896685673581576</v>
      </c>
      <c r="C10591" s="62">
        <v>-0.00080128463728214</v>
      </c>
      <c r="D10591" s="40" t="s">
        <v>7235</v>
      </c>
    </row>
    <row r="10592" ht="15" spans="1:4">
      <c r="A10592" s="40" t="s">
        <v>10717</v>
      </c>
      <c r="B10592" s="62">
        <v>-0.00687014982667973</v>
      </c>
      <c r="C10592" s="62">
        <v>-0.000801375919871996</v>
      </c>
      <c r="D10592" s="40" t="s">
        <v>7235</v>
      </c>
    </row>
    <row r="10593" ht="15" spans="1:4">
      <c r="A10593" s="40" t="s">
        <v>10718</v>
      </c>
      <c r="B10593" s="62">
        <v>-0.01707171976233</v>
      </c>
      <c r="C10593" s="62">
        <v>-0.00080171855178311</v>
      </c>
      <c r="D10593" s="40" t="s">
        <v>7235</v>
      </c>
    </row>
    <row r="10594" ht="15" spans="1:4">
      <c r="A10594" s="40" t="s">
        <v>10719</v>
      </c>
      <c r="B10594" s="62">
        <v>-0.00274384581246818</v>
      </c>
      <c r="C10594" s="62">
        <v>-0.000801987142928371</v>
      </c>
      <c r="D10594" s="40" t="s">
        <v>7235</v>
      </c>
    </row>
    <row r="10595" ht="15" spans="1:4">
      <c r="A10595" s="40" t="s">
        <v>10720</v>
      </c>
      <c r="B10595" s="62">
        <v>-0.0113838700597949</v>
      </c>
      <c r="C10595" s="62">
        <v>-0.000802120440087378</v>
      </c>
      <c r="D10595" s="40" t="s">
        <v>7235</v>
      </c>
    </row>
    <row r="10596" ht="15" spans="1:4">
      <c r="A10596" s="40" t="s">
        <v>10721</v>
      </c>
      <c r="B10596" s="62">
        <v>-0.0144926196333999</v>
      </c>
      <c r="C10596" s="62">
        <v>-0.000802391843749906</v>
      </c>
      <c r="D10596" s="40" t="s">
        <v>7235</v>
      </c>
    </row>
    <row r="10597" ht="15" spans="1:4">
      <c r="A10597" s="40" t="s">
        <v>10722</v>
      </c>
      <c r="B10597" s="62">
        <v>-0.000917923766977879</v>
      </c>
      <c r="C10597" s="62">
        <v>-0.000802940504695962</v>
      </c>
      <c r="D10597" s="40" t="s">
        <v>7235</v>
      </c>
    </row>
    <row r="10598" ht="15" spans="1:4">
      <c r="A10598" s="40" t="s">
        <v>10723</v>
      </c>
      <c r="B10598" s="62">
        <v>-0.00505727890726615</v>
      </c>
      <c r="C10598" s="62">
        <v>-0.000802951512820416</v>
      </c>
      <c r="D10598" s="40" t="s">
        <v>7235</v>
      </c>
    </row>
    <row r="10599" ht="15" spans="1:4">
      <c r="A10599" s="40" t="s">
        <v>10724</v>
      </c>
      <c r="B10599" s="62">
        <v>-0.0307564092377504</v>
      </c>
      <c r="C10599" s="62">
        <v>-0.000803740602856442</v>
      </c>
      <c r="D10599" s="40" t="s">
        <v>7235</v>
      </c>
    </row>
    <row r="10600" ht="15" spans="1:4">
      <c r="A10600" s="40" t="s">
        <v>10725</v>
      </c>
      <c r="B10600" s="62">
        <v>-0.0178182468636521</v>
      </c>
      <c r="C10600" s="62">
        <v>-0.000803779138735925</v>
      </c>
      <c r="D10600" s="40" t="s">
        <v>7235</v>
      </c>
    </row>
    <row r="10601" ht="15" spans="1:4">
      <c r="A10601" s="40" t="s">
        <v>10726</v>
      </c>
      <c r="B10601" s="62">
        <v>-0.0619718649843324</v>
      </c>
      <c r="C10601" s="62">
        <v>-0.000803835695129467</v>
      </c>
      <c r="D10601" s="40" t="s">
        <v>7235</v>
      </c>
    </row>
    <row r="10602" ht="15" spans="1:4">
      <c r="A10602" s="40" t="s">
        <v>10727</v>
      </c>
      <c r="B10602" s="62">
        <v>-0.0332263347775385</v>
      </c>
      <c r="C10602" s="62">
        <v>-0.000804068441053824</v>
      </c>
      <c r="D10602" s="40" t="s">
        <v>7235</v>
      </c>
    </row>
    <row r="10603" ht="15" spans="1:4">
      <c r="A10603" s="40" t="s">
        <v>10728</v>
      </c>
      <c r="B10603" s="62">
        <v>-0.0418198109449268</v>
      </c>
      <c r="C10603" s="62">
        <v>-0.00080427709539467</v>
      </c>
      <c r="D10603" s="40" t="s">
        <v>7235</v>
      </c>
    </row>
    <row r="10604" ht="15" spans="1:4">
      <c r="A10604" s="40" t="s">
        <v>10729</v>
      </c>
      <c r="B10604" s="62">
        <v>-0.0190409023712675</v>
      </c>
      <c r="C10604" s="62">
        <v>-0.00080449823657051</v>
      </c>
      <c r="D10604" s="40" t="s">
        <v>7235</v>
      </c>
    </row>
    <row r="10605" ht="15" spans="1:4">
      <c r="A10605" s="40" t="s">
        <v>10730</v>
      </c>
      <c r="B10605" s="62">
        <v>-0.0104739973872124</v>
      </c>
      <c r="C10605" s="62">
        <v>-0.000804903467980584</v>
      </c>
      <c r="D10605" s="40" t="s">
        <v>7235</v>
      </c>
    </row>
    <row r="10606" ht="15" spans="1:4">
      <c r="A10606" s="40" t="s">
        <v>10731</v>
      </c>
      <c r="B10606" s="62">
        <v>-0.0173190044996008</v>
      </c>
      <c r="C10606" s="62">
        <v>-0.000805010999797743</v>
      </c>
      <c r="D10606" s="40" t="s">
        <v>7235</v>
      </c>
    </row>
    <row r="10607" ht="15" spans="1:4">
      <c r="A10607" s="40" t="s">
        <v>10732</v>
      </c>
      <c r="B10607" s="62">
        <v>-0.0068194979164109</v>
      </c>
      <c r="C10607" s="62">
        <v>-0.000805079092562128</v>
      </c>
      <c r="D10607" s="40" t="s">
        <v>7235</v>
      </c>
    </row>
    <row r="10608" ht="15" spans="1:4">
      <c r="A10608" s="40" t="s">
        <v>10733</v>
      </c>
      <c r="B10608" s="62">
        <v>-0.0108490896642575</v>
      </c>
      <c r="C10608" s="62">
        <v>-0.000805328253652165</v>
      </c>
      <c r="D10608" s="40" t="s">
        <v>7235</v>
      </c>
    </row>
    <row r="10609" ht="15" spans="1:4">
      <c r="A10609" s="40" t="s">
        <v>10734</v>
      </c>
      <c r="B10609" s="62">
        <v>-0.00492211075117474</v>
      </c>
      <c r="C10609" s="62">
        <v>-0.000805350008370991</v>
      </c>
      <c r="D10609" s="40" t="s">
        <v>7235</v>
      </c>
    </row>
    <row r="10610" ht="15" spans="1:4">
      <c r="A10610" s="40" t="s">
        <v>10735</v>
      </c>
      <c r="B10610" s="62">
        <v>-0.0181530261909352</v>
      </c>
      <c r="C10610" s="62">
        <v>-0.000805718065535415</v>
      </c>
      <c r="D10610" s="40" t="s">
        <v>7235</v>
      </c>
    </row>
    <row r="10611" ht="15" spans="1:4">
      <c r="A10611" s="40" t="s">
        <v>10736</v>
      </c>
      <c r="B10611" s="62">
        <v>-0.0129813713180843</v>
      </c>
      <c r="C10611" s="62">
        <v>-0.000805965679803975</v>
      </c>
      <c r="D10611" s="40" t="s">
        <v>7235</v>
      </c>
    </row>
    <row r="10612" ht="15" spans="1:4">
      <c r="A10612" s="40" t="s">
        <v>10737</v>
      </c>
      <c r="B10612" s="62">
        <v>-0.0103615051279526</v>
      </c>
      <c r="C10612" s="62">
        <v>-0.000807022453586843</v>
      </c>
      <c r="D10612" s="40" t="s">
        <v>7235</v>
      </c>
    </row>
    <row r="10613" ht="15" spans="1:4">
      <c r="A10613" s="40" t="s">
        <v>10738</v>
      </c>
      <c r="B10613" s="62">
        <v>-0.0105785840864891</v>
      </c>
      <c r="C10613" s="62">
        <v>-0.000807239485946269</v>
      </c>
      <c r="D10613" s="40" t="s">
        <v>7235</v>
      </c>
    </row>
    <row r="10614" ht="15" spans="1:4">
      <c r="A10614" s="40" t="s">
        <v>10739</v>
      </c>
      <c r="B10614" s="62">
        <v>-0.00479217761778553</v>
      </c>
      <c r="C10614" s="62">
        <v>-0.000807390999223376</v>
      </c>
      <c r="D10614" s="40" t="s">
        <v>7235</v>
      </c>
    </row>
    <row r="10615" ht="15" spans="1:4">
      <c r="A10615" s="40" t="s">
        <v>10740</v>
      </c>
      <c r="B10615" s="62">
        <v>-0.0617997460962426</v>
      </c>
      <c r="C10615" s="62">
        <v>-0.000807412440959222</v>
      </c>
      <c r="D10615" s="40" t="s">
        <v>7235</v>
      </c>
    </row>
    <row r="10616" ht="15" spans="1:4">
      <c r="A10616" s="40" t="s">
        <v>10741</v>
      </c>
      <c r="B10616" s="62">
        <v>-0.0118491313334775</v>
      </c>
      <c r="C10616" s="62">
        <v>-0.000807510413410004</v>
      </c>
      <c r="D10616" s="40" t="s">
        <v>7235</v>
      </c>
    </row>
    <row r="10617" ht="15" spans="1:4">
      <c r="A10617" s="40" t="s">
        <v>10742</v>
      </c>
      <c r="B10617" s="62">
        <v>-0.00543370710780602</v>
      </c>
      <c r="C10617" s="62">
        <v>-0.000807527117118347</v>
      </c>
      <c r="D10617" s="40" t="s">
        <v>7235</v>
      </c>
    </row>
    <row r="10618" ht="15" spans="1:4">
      <c r="A10618" s="40" t="s">
        <v>10743</v>
      </c>
      <c r="B10618" s="62">
        <v>-0.0152014216991139</v>
      </c>
      <c r="C10618" s="62">
        <v>-0.000807687111428264</v>
      </c>
      <c r="D10618" s="40" t="s">
        <v>7235</v>
      </c>
    </row>
    <row r="10619" ht="15" spans="1:4">
      <c r="A10619" s="40" t="s">
        <v>10744</v>
      </c>
      <c r="B10619" s="62">
        <v>-0.0211135223786826</v>
      </c>
      <c r="C10619" s="62">
        <v>-0.000808339653470863</v>
      </c>
      <c r="D10619" s="40" t="s">
        <v>7235</v>
      </c>
    </row>
    <row r="10620" ht="15" spans="1:4">
      <c r="A10620" s="40" t="s">
        <v>10745</v>
      </c>
      <c r="B10620" s="62">
        <v>0.0620871580119829</v>
      </c>
      <c r="C10620" s="62">
        <v>-0.000809214677632249</v>
      </c>
      <c r="D10620" s="40" t="s">
        <v>7235</v>
      </c>
    </row>
    <row r="10621" ht="15" spans="1:4">
      <c r="A10621" s="40" t="s">
        <v>10746</v>
      </c>
      <c r="B10621" s="62">
        <v>-0.026426476726268</v>
      </c>
      <c r="C10621" s="62">
        <v>-0.000809318234945668</v>
      </c>
      <c r="D10621" s="40" t="s">
        <v>7235</v>
      </c>
    </row>
    <row r="10622" ht="15" spans="1:4">
      <c r="A10622" s="40" t="s">
        <v>10747</v>
      </c>
      <c r="B10622" s="62">
        <v>-0.0158273019669729</v>
      </c>
      <c r="C10622" s="62">
        <v>-0.000809331377193374</v>
      </c>
      <c r="D10622" s="40" t="s">
        <v>7235</v>
      </c>
    </row>
    <row r="10623" ht="15" spans="1:4">
      <c r="A10623" s="40" t="s">
        <v>10748</v>
      </c>
      <c r="B10623" s="62">
        <v>-0.0180367488249207</v>
      </c>
      <c r="C10623" s="62">
        <v>-0.000809418771609485</v>
      </c>
      <c r="D10623" s="40" t="s">
        <v>7235</v>
      </c>
    </row>
    <row r="10624" ht="15" spans="1:4">
      <c r="A10624" s="40" t="s">
        <v>10749</v>
      </c>
      <c r="B10624" s="62">
        <v>0.0466200394413606</v>
      </c>
      <c r="C10624" s="62">
        <v>-0.000809540548273249</v>
      </c>
      <c r="D10624" s="40" t="s">
        <v>7235</v>
      </c>
    </row>
    <row r="10625" ht="15" spans="1:4">
      <c r="A10625" s="40" t="s">
        <v>10750</v>
      </c>
      <c r="B10625" s="62">
        <v>-0.0125007169600939</v>
      </c>
      <c r="C10625" s="62">
        <v>-0.000809653888676469</v>
      </c>
      <c r="D10625" s="40" t="s">
        <v>7235</v>
      </c>
    </row>
    <row r="10626" ht="15" spans="1:4">
      <c r="A10626" s="40" t="s">
        <v>10751</v>
      </c>
      <c r="B10626" s="62">
        <v>-0.00601729246980446</v>
      </c>
      <c r="C10626" s="62">
        <v>-0.000810066152355144</v>
      </c>
      <c r="D10626" s="40" t="s">
        <v>7235</v>
      </c>
    </row>
    <row r="10627" ht="15" spans="1:4">
      <c r="A10627" s="40" t="s">
        <v>10752</v>
      </c>
      <c r="B10627" s="62">
        <v>-0.0139670339756027</v>
      </c>
      <c r="C10627" s="62">
        <v>-0.000810106266216101</v>
      </c>
      <c r="D10627" s="40" t="s">
        <v>7235</v>
      </c>
    </row>
    <row r="10628" ht="15" spans="1:4">
      <c r="A10628" s="40" t="s">
        <v>10753</v>
      </c>
      <c r="B10628" s="62">
        <v>-0.00796240636239505</v>
      </c>
      <c r="C10628" s="62">
        <v>-0.000810791670631927</v>
      </c>
      <c r="D10628" s="40" t="s">
        <v>7235</v>
      </c>
    </row>
    <row r="10629" ht="15" spans="1:4">
      <c r="A10629" s="40" t="s">
        <v>10754</v>
      </c>
      <c r="B10629" s="62">
        <v>-0.00660917376378896</v>
      </c>
      <c r="C10629" s="62">
        <v>-0.000811107585897093</v>
      </c>
      <c r="D10629" s="40" t="s">
        <v>7235</v>
      </c>
    </row>
    <row r="10630" ht="15" spans="1:4">
      <c r="A10630" s="40" t="s">
        <v>10755</v>
      </c>
      <c r="B10630" s="62">
        <v>-0.0239554979931297</v>
      </c>
      <c r="C10630" s="62">
        <v>-0.000811744745528737</v>
      </c>
      <c r="D10630" s="40" t="s">
        <v>7235</v>
      </c>
    </row>
    <row r="10631" ht="15" spans="1:4">
      <c r="A10631" s="40" t="s">
        <v>10756</v>
      </c>
      <c r="B10631" s="62">
        <v>-0.0202036993371757</v>
      </c>
      <c r="C10631" s="62">
        <v>-0.000812217579114716</v>
      </c>
      <c r="D10631" s="40" t="s">
        <v>7235</v>
      </c>
    </row>
    <row r="10632" ht="15" spans="1:4">
      <c r="A10632" s="40" t="s">
        <v>10757</v>
      </c>
      <c r="B10632" s="62">
        <v>-0.0114691381979524</v>
      </c>
      <c r="C10632" s="62">
        <v>-0.000812455630871738</v>
      </c>
      <c r="D10632" s="40" t="s">
        <v>7235</v>
      </c>
    </row>
    <row r="10633" ht="15" spans="1:4">
      <c r="A10633" s="40" t="s">
        <v>10758</v>
      </c>
      <c r="B10633" s="62">
        <v>-0.0042541253043116</v>
      </c>
      <c r="C10633" s="62">
        <v>-0.000812792356014151</v>
      </c>
      <c r="D10633" s="40" t="s">
        <v>7235</v>
      </c>
    </row>
    <row r="10634" ht="15" spans="1:4">
      <c r="A10634" s="40" t="s">
        <v>10759</v>
      </c>
      <c r="B10634" s="62">
        <v>-0.00302942197720784</v>
      </c>
      <c r="C10634" s="62">
        <v>-0.000813269230782937</v>
      </c>
      <c r="D10634" s="40" t="s">
        <v>7235</v>
      </c>
    </row>
    <row r="10635" ht="15" spans="1:4">
      <c r="A10635" s="40" t="s">
        <v>10760</v>
      </c>
      <c r="B10635" s="62">
        <v>-0.0193464180216119</v>
      </c>
      <c r="C10635" s="62">
        <v>-0.000813608841039084</v>
      </c>
      <c r="D10635" s="40" t="s">
        <v>7235</v>
      </c>
    </row>
    <row r="10636" ht="15" spans="1:4">
      <c r="A10636" s="40" t="s">
        <v>10761</v>
      </c>
      <c r="B10636" s="62">
        <v>-0.0230648289176146</v>
      </c>
      <c r="C10636" s="62">
        <v>-0.000814083431690425</v>
      </c>
      <c r="D10636" s="40" t="s">
        <v>7235</v>
      </c>
    </row>
    <row r="10637" ht="15" spans="1:4">
      <c r="A10637" s="40" t="s">
        <v>10762</v>
      </c>
      <c r="B10637" s="62">
        <v>0.0291766525877214</v>
      </c>
      <c r="C10637" s="62">
        <v>-0.000814105896751418</v>
      </c>
      <c r="D10637" s="40" t="s">
        <v>7235</v>
      </c>
    </row>
    <row r="10638" ht="15" spans="1:4">
      <c r="A10638" s="40" t="s">
        <v>10763</v>
      </c>
      <c r="B10638" s="62">
        <v>-0.0109472565651747</v>
      </c>
      <c r="C10638" s="62">
        <v>-0.00081459048236631</v>
      </c>
      <c r="D10638" s="40" t="s">
        <v>7235</v>
      </c>
    </row>
    <row r="10639" ht="15" spans="1:4">
      <c r="A10639" s="40" t="s">
        <v>10764</v>
      </c>
      <c r="B10639" s="62">
        <v>-0.00854164254586306</v>
      </c>
      <c r="C10639" s="62">
        <v>-0.000814771839509713</v>
      </c>
      <c r="D10639" s="40" t="s">
        <v>7235</v>
      </c>
    </row>
    <row r="10640" ht="15" spans="1:4">
      <c r="A10640" s="40" t="s">
        <v>10765</v>
      </c>
      <c r="B10640" s="62">
        <v>0.0114437034490517</v>
      </c>
      <c r="C10640" s="62">
        <v>-0.000815119361446944</v>
      </c>
      <c r="D10640" s="40" t="s">
        <v>7235</v>
      </c>
    </row>
    <row r="10641" ht="15" spans="1:4">
      <c r="A10641" s="40" t="s">
        <v>10766</v>
      </c>
      <c r="B10641" s="62">
        <v>-0.00560654275020646</v>
      </c>
      <c r="C10641" s="62">
        <v>-0.000815504287219857</v>
      </c>
      <c r="D10641" s="40" t="s">
        <v>7235</v>
      </c>
    </row>
    <row r="10642" ht="15" spans="1:4">
      <c r="A10642" s="40" t="s">
        <v>10767</v>
      </c>
      <c r="B10642" s="62">
        <v>-0.0165063092745929</v>
      </c>
      <c r="C10642" s="62">
        <v>-0.000815575127078456</v>
      </c>
      <c r="D10642" s="40" t="s">
        <v>7235</v>
      </c>
    </row>
    <row r="10643" ht="15" spans="1:4">
      <c r="A10643" s="40" t="s">
        <v>10768</v>
      </c>
      <c r="B10643" s="62">
        <v>0.0354244563267591</v>
      </c>
      <c r="C10643" s="62">
        <v>-0.000816208238833838</v>
      </c>
      <c r="D10643" s="40" t="s">
        <v>7235</v>
      </c>
    </row>
    <row r="10644" ht="15" spans="1:4">
      <c r="A10644" s="40" t="s">
        <v>10769</v>
      </c>
      <c r="B10644" s="62">
        <v>-0.00921760813906546</v>
      </c>
      <c r="C10644" s="62">
        <v>-0.000817132712697614</v>
      </c>
      <c r="D10644" s="40" t="s">
        <v>7235</v>
      </c>
    </row>
    <row r="10645" ht="15" spans="1:4">
      <c r="A10645" s="40" t="s">
        <v>10770</v>
      </c>
      <c r="B10645" s="62">
        <v>-0.0162782741979469</v>
      </c>
      <c r="C10645" s="62">
        <v>-0.000817138277609192</v>
      </c>
      <c r="D10645" s="40" t="s">
        <v>7235</v>
      </c>
    </row>
    <row r="10646" ht="15" spans="1:4">
      <c r="A10646" s="40" t="s">
        <v>10771</v>
      </c>
      <c r="B10646" s="62">
        <v>-0.0300948127698859</v>
      </c>
      <c r="C10646" s="62">
        <v>-0.000817416692371085</v>
      </c>
      <c r="D10646" s="40" t="s">
        <v>7235</v>
      </c>
    </row>
    <row r="10647" ht="15" spans="1:4">
      <c r="A10647" s="40" t="s">
        <v>10772</v>
      </c>
      <c r="B10647" s="62">
        <v>-0.012199312658229</v>
      </c>
      <c r="C10647" s="62">
        <v>-0.000817550615132168</v>
      </c>
      <c r="D10647" s="40" t="s">
        <v>7235</v>
      </c>
    </row>
    <row r="10648" ht="15" spans="1:4">
      <c r="A10648" s="40" t="s">
        <v>10773</v>
      </c>
      <c r="B10648" s="62">
        <v>-0.0205022702830591</v>
      </c>
      <c r="C10648" s="62">
        <v>-0.000817634733292186</v>
      </c>
      <c r="D10648" s="40" t="s">
        <v>7235</v>
      </c>
    </row>
    <row r="10649" ht="15" spans="1:4">
      <c r="A10649" s="40" t="s">
        <v>10774</v>
      </c>
      <c r="B10649" s="62">
        <v>-0.0195185341978075</v>
      </c>
      <c r="C10649" s="62">
        <v>-0.000818710411786124</v>
      </c>
      <c r="D10649" s="40" t="s">
        <v>7235</v>
      </c>
    </row>
    <row r="10650" ht="15" spans="1:4">
      <c r="A10650" s="40" t="s">
        <v>10775</v>
      </c>
      <c r="B10650" s="62">
        <v>-0.00598870263898213</v>
      </c>
      <c r="C10650" s="62">
        <v>-0.000819313670650305</v>
      </c>
      <c r="D10650" s="40" t="s">
        <v>7235</v>
      </c>
    </row>
    <row r="10651" ht="15" spans="1:4">
      <c r="A10651" s="40" t="s">
        <v>10776</v>
      </c>
      <c r="B10651" s="62">
        <v>-0.0168107018281849</v>
      </c>
      <c r="C10651" s="62">
        <v>-0.000819316521664833</v>
      </c>
      <c r="D10651" s="40" t="s">
        <v>7235</v>
      </c>
    </row>
    <row r="10652" ht="15" spans="1:4">
      <c r="A10652" s="40" t="s">
        <v>10777</v>
      </c>
      <c r="B10652" s="62">
        <v>-0.0292333507355488</v>
      </c>
      <c r="C10652" s="62">
        <v>-0.000819470258438805</v>
      </c>
      <c r="D10652" s="40" t="s">
        <v>7235</v>
      </c>
    </row>
    <row r="10653" ht="15" spans="1:4">
      <c r="A10653" s="40" t="s">
        <v>10778</v>
      </c>
      <c r="B10653" s="62">
        <v>-0.0537828567692029</v>
      </c>
      <c r="C10653" s="62">
        <v>-0.00081975305014056</v>
      </c>
      <c r="D10653" s="40" t="s">
        <v>7235</v>
      </c>
    </row>
    <row r="10654" ht="15" spans="1:4">
      <c r="A10654" s="40" t="s">
        <v>10779</v>
      </c>
      <c r="B10654" s="62">
        <v>-0.0148859909704013</v>
      </c>
      <c r="C10654" s="62">
        <v>-0.000820204644692556</v>
      </c>
      <c r="D10654" s="40" t="s">
        <v>7235</v>
      </c>
    </row>
    <row r="10655" ht="15" spans="1:4">
      <c r="A10655" s="40" t="s">
        <v>10780</v>
      </c>
      <c r="B10655" s="62">
        <v>-0.00524503889672484</v>
      </c>
      <c r="C10655" s="62">
        <v>-0.000820788640245917</v>
      </c>
      <c r="D10655" s="40" t="s">
        <v>7235</v>
      </c>
    </row>
    <row r="10656" ht="15" spans="1:4">
      <c r="A10656" s="40" t="s">
        <v>10781</v>
      </c>
      <c r="B10656" s="62">
        <v>0.0389017803109732</v>
      </c>
      <c r="C10656" s="62">
        <v>-0.000821437365977119</v>
      </c>
      <c r="D10656" s="40" t="s">
        <v>7235</v>
      </c>
    </row>
    <row r="10657" ht="15" spans="1:4">
      <c r="A10657" s="40" t="s">
        <v>10782</v>
      </c>
      <c r="B10657" s="62">
        <v>-0.0161432880724295</v>
      </c>
      <c r="C10657" s="62">
        <v>-0.000821683981193617</v>
      </c>
      <c r="D10657" s="40" t="s">
        <v>7235</v>
      </c>
    </row>
    <row r="10658" ht="15" spans="1:4">
      <c r="A10658" s="40" t="s">
        <v>10783</v>
      </c>
      <c r="B10658" s="62">
        <v>-0.00691199454773564</v>
      </c>
      <c r="C10658" s="62">
        <v>-0.000821714893496394</v>
      </c>
      <c r="D10658" s="40" t="s">
        <v>7235</v>
      </c>
    </row>
    <row r="10659" ht="15" spans="1:4">
      <c r="A10659" s="40" t="s">
        <v>10784</v>
      </c>
      <c r="B10659" s="62">
        <v>-0.00808541926539014</v>
      </c>
      <c r="C10659" s="62">
        <v>-0.000821995551552497</v>
      </c>
      <c r="D10659" s="40" t="s">
        <v>7235</v>
      </c>
    </row>
    <row r="10660" ht="15" spans="1:4">
      <c r="A10660" s="40" t="s">
        <v>10785</v>
      </c>
      <c r="B10660" s="62">
        <v>-0.00800194310266071</v>
      </c>
      <c r="C10660" s="62">
        <v>-0.000822025576401192</v>
      </c>
      <c r="D10660" s="40" t="s">
        <v>7235</v>
      </c>
    </row>
    <row r="10661" ht="15" spans="1:4">
      <c r="A10661" s="40" t="s">
        <v>10786</v>
      </c>
      <c r="B10661" s="62">
        <v>-0.0287042464985133</v>
      </c>
      <c r="C10661" s="62">
        <v>-0.000822040723210937</v>
      </c>
      <c r="D10661" s="40" t="s">
        <v>7235</v>
      </c>
    </row>
    <row r="10662" ht="15" spans="1:4">
      <c r="A10662" s="40" t="s">
        <v>10787</v>
      </c>
      <c r="B10662" s="62">
        <v>-0.0157777054960335</v>
      </c>
      <c r="C10662" s="62">
        <v>-0.000822053115262713</v>
      </c>
      <c r="D10662" s="40" t="s">
        <v>7235</v>
      </c>
    </row>
    <row r="10663" ht="15" spans="1:4">
      <c r="A10663" s="40" t="s">
        <v>10788</v>
      </c>
      <c r="B10663" s="62">
        <v>-0.00849531609067628</v>
      </c>
      <c r="C10663" s="62">
        <v>-0.000822598325815052</v>
      </c>
      <c r="D10663" s="40" t="s">
        <v>7235</v>
      </c>
    </row>
    <row r="10664" ht="15" spans="1:4">
      <c r="A10664" s="40" t="s">
        <v>10789</v>
      </c>
      <c r="B10664" s="62">
        <v>-0.00590943573480201</v>
      </c>
      <c r="C10664" s="62">
        <v>-0.000822999813104112</v>
      </c>
      <c r="D10664" s="40" t="s">
        <v>7235</v>
      </c>
    </row>
    <row r="10665" ht="15" spans="1:4">
      <c r="A10665" s="40" t="s">
        <v>10790</v>
      </c>
      <c r="B10665" s="62">
        <v>-0.0223377421220632</v>
      </c>
      <c r="C10665" s="62">
        <v>-0.000823030398494944</v>
      </c>
      <c r="D10665" s="40" t="s">
        <v>7235</v>
      </c>
    </row>
    <row r="10666" ht="15" spans="1:4">
      <c r="A10666" s="40" t="s">
        <v>10791</v>
      </c>
      <c r="B10666" s="62">
        <v>-0.00889501244747268</v>
      </c>
      <c r="C10666" s="62">
        <v>-0.000823258233135612</v>
      </c>
      <c r="D10666" s="40" t="s">
        <v>7235</v>
      </c>
    </row>
    <row r="10667" ht="15" spans="1:4">
      <c r="A10667" s="40" t="s">
        <v>10792</v>
      </c>
      <c r="B10667" s="62">
        <v>-0.0024058313180815</v>
      </c>
      <c r="C10667" s="62">
        <v>-0.000823694370104983</v>
      </c>
      <c r="D10667" s="40" t="s">
        <v>7235</v>
      </c>
    </row>
    <row r="10668" ht="15" spans="1:4">
      <c r="A10668" s="40" t="s">
        <v>10793</v>
      </c>
      <c r="B10668" s="62">
        <v>-0.015105843254453</v>
      </c>
      <c r="C10668" s="62">
        <v>-0.00082398575491502</v>
      </c>
      <c r="D10668" s="40" t="s">
        <v>7235</v>
      </c>
    </row>
    <row r="10669" ht="15" spans="1:4">
      <c r="A10669" s="40" t="s">
        <v>10794</v>
      </c>
      <c r="B10669" s="62">
        <v>-0.01571440434284</v>
      </c>
      <c r="C10669" s="62">
        <v>-0.000824404366902173</v>
      </c>
      <c r="D10669" s="40" t="s">
        <v>7235</v>
      </c>
    </row>
    <row r="10670" ht="15" spans="1:4">
      <c r="A10670" s="40" t="s">
        <v>10795</v>
      </c>
      <c r="B10670" s="62">
        <v>-0.0163244669745776</v>
      </c>
      <c r="C10670" s="62">
        <v>-0.000825074656174916</v>
      </c>
      <c r="D10670" s="40" t="s">
        <v>7235</v>
      </c>
    </row>
    <row r="10671" ht="15" spans="1:4">
      <c r="A10671" s="40" t="s">
        <v>10796</v>
      </c>
      <c r="B10671" s="62">
        <v>-0.010283887930557</v>
      </c>
      <c r="C10671" s="62">
        <v>-0.000825368342368219</v>
      </c>
      <c r="D10671" s="40" t="s">
        <v>7235</v>
      </c>
    </row>
    <row r="10672" ht="15" spans="1:4">
      <c r="A10672" s="40" t="s">
        <v>10797</v>
      </c>
      <c r="B10672" s="62">
        <v>-0.0109109569415497</v>
      </c>
      <c r="C10672" s="62">
        <v>-0.000825520890897547</v>
      </c>
      <c r="D10672" s="40" t="s">
        <v>7235</v>
      </c>
    </row>
    <row r="10673" ht="15" spans="1:4">
      <c r="A10673" s="40" t="s">
        <v>10798</v>
      </c>
      <c r="B10673" s="62">
        <v>0.003668454874464</v>
      </c>
      <c r="C10673" s="62">
        <v>-0.000825739719879295</v>
      </c>
      <c r="D10673" s="40" t="s">
        <v>7235</v>
      </c>
    </row>
    <row r="10674" ht="15" spans="1:4">
      <c r="A10674" s="40" t="s">
        <v>10799</v>
      </c>
      <c r="B10674" s="62">
        <v>-0.0209197293819204</v>
      </c>
      <c r="C10674" s="62">
        <v>-0.000826706180306135</v>
      </c>
      <c r="D10674" s="40" t="s">
        <v>7235</v>
      </c>
    </row>
    <row r="10675" ht="15" spans="1:4">
      <c r="A10675" s="40" t="s">
        <v>10800</v>
      </c>
      <c r="B10675" s="62">
        <v>0.000797187024996626</v>
      </c>
      <c r="C10675" s="62">
        <v>-0.000827010624151455</v>
      </c>
      <c r="D10675" s="40" t="s">
        <v>7235</v>
      </c>
    </row>
    <row r="10676" ht="15" spans="1:4">
      <c r="A10676" s="40" t="s">
        <v>10801</v>
      </c>
      <c r="B10676" s="62">
        <v>-0.0142812590043379</v>
      </c>
      <c r="C10676" s="62">
        <v>-0.000827347451469633</v>
      </c>
      <c r="D10676" s="40" t="s">
        <v>7235</v>
      </c>
    </row>
    <row r="10677" ht="15" spans="1:4">
      <c r="A10677" s="40" t="s">
        <v>10802</v>
      </c>
      <c r="B10677" s="62">
        <v>-0.0229837659725598</v>
      </c>
      <c r="C10677" s="62">
        <v>-0.000827693856346456</v>
      </c>
      <c r="D10677" s="40" t="s">
        <v>7235</v>
      </c>
    </row>
    <row r="10678" ht="15" spans="1:4">
      <c r="A10678" s="40" t="s">
        <v>10803</v>
      </c>
      <c r="B10678" s="62">
        <v>0.0316953359511144</v>
      </c>
      <c r="C10678" s="62">
        <v>-0.00082771877413308</v>
      </c>
      <c r="D10678" s="40" t="s">
        <v>7235</v>
      </c>
    </row>
    <row r="10679" ht="15" spans="1:4">
      <c r="A10679" s="40" t="s">
        <v>10804</v>
      </c>
      <c r="B10679" s="62">
        <v>-0.000134770336543746</v>
      </c>
      <c r="C10679" s="62">
        <v>-0.00082871816788287</v>
      </c>
      <c r="D10679" s="40" t="s">
        <v>7235</v>
      </c>
    </row>
    <row r="10680" ht="15" spans="1:4">
      <c r="A10680" s="40" t="s">
        <v>10805</v>
      </c>
      <c r="B10680" s="62">
        <v>-0.010315339330631</v>
      </c>
      <c r="C10680" s="62">
        <v>-0.000828854661148472</v>
      </c>
      <c r="D10680" s="40" t="s">
        <v>7235</v>
      </c>
    </row>
    <row r="10681" ht="15" spans="1:4">
      <c r="A10681" s="40" t="s">
        <v>10806</v>
      </c>
      <c r="B10681" s="62">
        <v>-0.0120694612482875</v>
      </c>
      <c r="C10681" s="62">
        <v>-0.000830539230436214</v>
      </c>
      <c r="D10681" s="40" t="s">
        <v>7235</v>
      </c>
    </row>
    <row r="10682" ht="15" spans="1:4">
      <c r="A10682" s="40" t="s">
        <v>10807</v>
      </c>
      <c r="B10682" s="62">
        <v>-0.020956643077104</v>
      </c>
      <c r="C10682" s="62">
        <v>-0.000830916569892175</v>
      </c>
      <c r="D10682" s="40" t="s">
        <v>7235</v>
      </c>
    </row>
    <row r="10683" ht="15" spans="1:4">
      <c r="A10683" s="40" t="s">
        <v>10808</v>
      </c>
      <c r="B10683" s="62">
        <v>0.00626533166639258</v>
      </c>
      <c r="C10683" s="62">
        <v>-0.000831001657471799</v>
      </c>
      <c r="D10683" s="40" t="s">
        <v>7235</v>
      </c>
    </row>
    <row r="10684" ht="15" spans="1:4">
      <c r="A10684" s="40" t="s">
        <v>10809</v>
      </c>
      <c r="B10684" s="62">
        <v>0.00373082414507996</v>
      </c>
      <c r="C10684" s="62">
        <v>-0.000831640119263892</v>
      </c>
      <c r="D10684" s="40" t="s">
        <v>7235</v>
      </c>
    </row>
    <row r="10685" ht="15" spans="1:4">
      <c r="A10685" s="40" t="s">
        <v>10810</v>
      </c>
      <c r="B10685" s="62">
        <v>-0.00365386084875601</v>
      </c>
      <c r="C10685" s="62">
        <v>-0.00083265822551952</v>
      </c>
      <c r="D10685" s="40" t="s">
        <v>7235</v>
      </c>
    </row>
    <row r="10686" ht="15" spans="1:4">
      <c r="A10686" s="40" t="s">
        <v>10811</v>
      </c>
      <c r="B10686" s="62">
        <v>-0.0114896281951356</v>
      </c>
      <c r="C10686" s="62">
        <v>-0.000832668459478695</v>
      </c>
      <c r="D10686" s="40" t="s">
        <v>7235</v>
      </c>
    </row>
    <row r="10687" ht="15" spans="1:4">
      <c r="A10687" s="40" t="s">
        <v>10812</v>
      </c>
      <c r="B10687" s="62">
        <v>-0.0121638234043191</v>
      </c>
      <c r="C10687" s="62">
        <v>-0.000832843394979732</v>
      </c>
      <c r="D10687" s="40" t="s">
        <v>7235</v>
      </c>
    </row>
    <row r="10688" ht="15" spans="1:4">
      <c r="A10688" s="40" t="s">
        <v>10813</v>
      </c>
      <c r="B10688" s="62">
        <v>-0.0185716846419887</v>
      </c>
      <c r="C10688" s="62">
        <v>-0.000833518561742336</v>
      </c>
      <c r="D10688" s="40" t="s">
        <v>7235</v>
      </c>
    </row>
    <row r="10689" ht="15" spans="1:4">
      <c r="A10689" s="40" t="s">
        <v>10814</v>
      </c>
      <c r="B10689" s="62">
        <v>-0.0241696943663106</v>
      </c>
      <c r="C10689" s="62">
        <v>-0.000833533898317585</v>
      </c>
      <c r="D10689" s="40" t="s">
        <v>7235</v>
      </c>
    </row>
    <row r="10690" ht="15" spans="1:4">
      <c r="A10690" s="40" t="s">
        <v>10815</v>
      </c>
      <c r="B10690" s="62">
        <v>0.000511338585375896</v>
      </c>
      <c r="C10690" s="62">
        <v>-0.00083354195440081</v>
      </c>
      <c r="D10690" s="40" t="s">
        <v>7235</v>
      </c>
    </row>
    <row r="10691" ht="15" spans="1:4">
      <c r="A10691" s="40" t="s">
        <v>10816</v>
      </c>
      <c r="B10691" s="62">
        <v>0.0487368872845704</v>
      </c>
      <c r="C10691" s="62">
        <v>-0.00083450928746005</v>
      </c>
      <c r="D10691" s="40" t="s">
        <v>7235</v>
      </c>
    </row>
    <row r="10692" ht="15" spans="1:4">
      <c r="A10692" s="40" t="s">
        <v>10817</v>
      </c>
      <c r="B10692" s="62">
        <v>-0.0108635516894213</v>
      </c>
      <c r="C10692" s="62">
        <v>-0.000834656727478885</v>
      </c>
      <c r="D10692" s="40" t="s">
        <v>7235</v>
      </c>
    </row>
    <row r="10693" ht="15" spans="1:4">
      <c r="A10693" s="40" t="s">
        <v>10818</v>
      </c>
      <c r="B10693" s="62">
        <v>-0.00758021389830838</v>
      </c>
      <c r="C10693" s="62">
        <v>-0.00083481484704517</v>
      </c>
      <c r="D10693" s="40" t="s">
        <v>7235</v>
      </c>
    </row>
    <row r="10694" ht="15" spans="1:4">
      <c r="A10694" s="40" t="s">
        <v>10819</v>
      </c>
      <c r="B10694" s="62">
        <v>-0.00049642613479242</v>
      </c>
      <c r="C10694" s="62">
        <v>-0.000835169153453607</v>
      </c>
      <c r="D10694" s="40" t="s">
        <v>7235</v>
      </c>
    </row>
    <row r="10695" ht="15" spans="1:4">
      <c r="A10695" s="40" t="s">
        <v>10820</v>
      </c>
      <c r="B10695" s="62">
        <v>-0.00193564323129789</v>
      </c>
      <c r="C10695" s="62">
        <v>-0.000835310392500304</v>
      </c>
      <c r="D10695" s="40" t="s">
        <v>7235</v>
      </c>
    </row>
    <row r="10696" ht="15" spans="1:4">
      <c r="A10696" s="40" t="s">
        <v>10821</v>
      </c>
      <c r="B10696" s="62">
        <v>-0.00833896299955966</v>
      </c>
      <c r="C10696" s="62">
        <v>-0.000835665545048621</v>
      </c>
      <c r="D10696" s="40" t="s">
        <v>7235</v>
      </c>
    </row>
    <row r="10697" ht="15" spans="1:4">
      <c r="A10697" s="40" t="s">
        <v>10822</v>
      </c>
      <c r="B10697" s="62">
        <v>-0.0108261108595219</v>
      </c>
      <c r="C10697" s="62">
        <v>-0.000836037562996925</v>
      </c>
      <c r="D10697" s="40" t="s">
        <v>7235</v>
      </c>
    </row>
    <row r="10698" ht="15" spans="1:4">
      <c r="A10698" s="40" t="s">
        <v>10823</v>
      </c>
      <c r="B10698" s="62">
        <v>-0.0117024316866033</v>
      </c>
      <c r="C10698" s="62">
        <v>-0.000836916877328981</v>
      </c>
      <c r="D10698" s="40" t="s">
        <v>7235</v>
      </c>
    </row>
    <row r="10699" ht="15" spans="1:4">
      <c r="A10699" s="40" t="s">
        <v>10824</v>
      </c>
      <c r="B10699" s="62">
        <v>-0.00877735899189757</v>
      </c>
      <c r="C10699" s="62">
        <v>-0.000836970076916229</v>
      </c>
      <c r="D10699" s="40" t="s">
        <v>7235</v>
      </c>
    </row>
    <row r="10700" ht="15" spans="1:4">
      <c r="A10700" s="40" t="s">
        <v>10825</v>
      </c>
      <c r="B10700" s="62">
        <v>-0.00175136179090843</v>
      </c>
      <c r="C10700" s="62">
        <v>-0.000837091604900847</v>
      </c>
      <c r="D10700" s="40" t="s">
        <v>7235</v>
      </c>
    </row>
    <row r="10701" ht="15" spans="1:4">
      <c r="A10701" s="40" t="s">
        <v>10826</v>
      </c>
      <c r="B10701" s="62">
        <v>-0.00468595183938155</v>
      </c>
      <c r="C10701" s="62">
        <v>-0.00083716085337376</v>
      </c>
      <c r="D10701" s="40" t="s">
        <v>7235</v>
      </c>
    </row>
    <row r="10702" ht="15" spans="1:4">
      <c r="A10702" s="40" t="s">
        <v>10827</v>
      </c>
      <c r="B10702" s="62">
        <v>-0.00796201889865546</v>
      </c>
      <c r="C10702" s="62">
        <v>-0.000837516315455371</v>
      </c>
      <c r="D10702" s="40" t="s">
        <v>7235</v>
      </c>
    </row>
    <row r="10703" ht="15" spans="1:4">
      <c r="A10703" s="40" t="s">
        <v>10828</v>
      </c>
      <c r="B10703" s="62">
        <v>-0.0104613574664566</v>
      </c>
      <c r="C10703" s="62">
        <v>-0.000837759095582201</v>
      </c>
      <c r="D10703" s="40" t="s">
        <v>7235</v>
      </c>
    </row>
    <row r="10704" ht="15" spans="1:4">
      <c r="A10704" s="40" t="s">
        <v>10829</v>
      </c>
      <c r="B10704" s="62">
        <v>-0.00722380546352947</v>
      </c>
      <c r="C10704" s="62">
        <v>-0.000837864378124003</v>
      </c>
      <c r="D10704" s="40" t="s">
        <v>7235</v>
      </c>
    </row>
    <row r="10705" ht="15" spans="1:4">
      <c r="A10705" s="40" t="s">
        <v>10830</v>
      </c>
      <c r="B10705" s="62">
        <v>-0.00360098818540345</v>
      </c>
      <c r="C10705" s="62">
        <v>-0.000838365385741256</v>
      </c>
      <c r="D10705" s="40" t="s">
        <v>7235</v>
      </c>
    </row>
    <row r="10706" ht="15" spans="1:4">
      <c r="A10706" s="40" t="s">
        <v>10831</v>
      </c>
      <c r="B10706" s="62">
        <v>-0.0286265906844323</v>
      </c>
      <c r="C10706" s="62">
        <v>-0.000839043590844303</v>
      </c>
      <c r="D10706" s="40" t="s">
        <v>7235</v>
      </c>
    </row>
    <row r="10707" ht="15" spans="1:4">
      <c r="A10707" s="40" t="s">
        <v>10832</v>
      </c>
      <c r="B10707" s="62">
        <v>-0.0435439175015438</v>
      </c>
      <c r="C10707" s="62">
        <v>-0.000839148760152162</v>
      </c>
      <c r="D10707" s="40" t="s">
        <v>7235</v>
      </c>
    </row>
    <row r="10708" ht="15" spans="1:4">
      <c r="A10708" s="40" t="s">
        <v>10833</v>
      </c>
      <c r="B10708" s="62">
        <v>-0.0248445437533849</v>
      </c>
      <c r="C10708" s="62">
        <v>-0.000839287850831338</v>
      </c>
      <c r="D10708" s="40" t="s">
        <v>7235</v>
      </c>
    </row>
    <row r="10709" ht="15" spans="1:4">
      <c r="A10709" s="40" t="s">
        <v>10834</v>
      </c>
      <c r="B10709" s="62">
        <v>-0.0253326010154523</v>
      </c>
      <c r="C10709" s="62">
        <v>-0.000839304304655443</v>
      </c>
      <c r="D10709" s="40" t="s">
        <v>7235</v>
      </c>
    </row>
    <row r="10710" ht="15" spans="1:4">
      <c r="A10710" s="40" t="s">
        <v>10835</v>
      </c>
      <c r="B10710" s="62">
        <v>-0.0160851069981508</v>
      </c>
      <c r="C10710" s="62">
        <v>-0.000839412697679681</v>
      </c>
      <c r="D10710" s="40" t="s">
        <v>7235</v>
      </c>
    </row>
    <row r="10711" ht="15" spans="1:4">
      <c r="A10711" s="40" t="s">
        <v>10836</v>
      </c>
      <c r="B10711" s="62">
        <v>-0.00490305891796653</v>
      </c>
      <c r="C10711" s="62">
        <v>-0.000839485056967628</v>
      </c>
      <c r="D10711" s="40" t="s">
        <v>7235</v>
      </c>
    </row>
    <row r="10712" ht="15" spans="1:4">
      <c r="A10712" s="40" t="s">
        <v>10837</v>
      </c>
      <c r="B10712" s="62">
        <v>-0.0335472513319831</v>
      </c>
      <c r="C10712" s="62">
        <v>-0.000839899525342534</v>
      </c>
      <c r="D10712" s="40" t="s">
        <v>7235</v>
      </c>
    </row>
    <row r="10713" ht="15" spans="1:4">
      <c r="A10713" s="40" t="s">
        <v>10838</v>
      </c>
      <c r="B10713" s="62">
        <v>-0.00998130932342753</v>
      </c>
      <c r="C10713" s="62">
        <v>-0.000840321646213317</v>
      </c>
      <c r="D10713" s="40" t="s">
        <v>7235</v>
      </c>
    </row>
    <row r="10714" ht="15" spans="1:4">
      <c r="A10714" s="40" t="s">
        <v>10839</v>
      </c>
      <c r="B10714" s="62">
        <v>-0.00980734923745945</v>
      </c>
      <c r="C10714" s="62">
        <v>-0.000840535115022969</v>
      </c>
      <c r="D10714" s="40" t="s">
        <v>7235</v>
      </c>
    </row>
    <row r="10715" ht="15" spans="1:4">
      <c r="A10715" s="40" t="s">
        <v>10840</v>
      </c>
      <c r="B10715" s="62">
        <v>-0.00774052821284525</v>
      </c>
      <c r="C10715" s="62">
        <v>-0.000840631263962625</v>
      </c>
      <c r="D10715" s="40" t="s">
        <v>7235</v>
      </c>
    </row>
    <row r="10716" ht="15" spans="1:4">
      <c r="A10716" s="40" t="s">
        <v>10841</v>
      </c>
      <c r="B10716" s="62">
        <v>-0.0171366855388019</v>
      </c>
      <c r="C10716" s="62">
        <v>-0.000840716033262215</v>
      </c>
      <c r="D10716" s="40" t="s">
        <v>7235</v>
      </c>
    </row>
    <row r="10717" ht="15" spans="1:4">
      <c r="A10717" s="40" t="s">
        <v>10842</v>
      </c>
      <c r="B10717" s="62">
        <v>-0.00195564750736626</v>
      </c>
      <c r="C10717" s="62">
        <v>-0.000840726270592564</v>
      </c>
      <c r="D10717" s="40" t="s">
        <v>7235</v>
      </c>
    </row>
    <row r="10718" ht="15" spans="1:4">
      <c r="A10718" s="40" t="s">
        <v>10843</v>
      </c>
      <c r="B10718" s="62">
        <v>-0.0105491666154018</v>
      </c>
      <c r="C10718" s="62">
        <v>-0.000840931265704989</v>
      </c>
      <c r="D10718" s="40" t="s">
        <v>7235</v>
      </c>
    </row>
    <row r="10719" ht="15" spans="1:4">
      <c r="A10719" s="40" t="s">
        <v>10844</v>
      </c>
      <c r="B10719" s="62">
        <v>-0.0101877912896623</v>
      </c>
      <c r="C10719" s="62">
        <v>-0.000841066903181576</v>
      </c>
      <c r="D10719" s="40" t="s">
        <v>7235</v>
      </c>
    </row>
    <row r="10720" ht="15" spans="1:4">
      <c r="A10720" s="40" t="s">
        <v>10845</v>
      </c>
      <c r="B10720" s="62">
        <v>-0.0101959212349638</v>
      </c>
      <c r="C10720" s="62">
        <v>-0.000841231679789983</v>
      </c>
      <c r="D10720" s="40" t="s">
        <v>7235</v>
      </c>
    </row>
    <row r="10721" ht="15" spans="1:4">
      <c r="A10721" s="40" t="s">
        <v>10846</v>
      </c>
      <c r="B10721" s="62">
        <v>-0.0211753306878062</v>
      </c>
      <c r="C10721" s="62">
        <v>-0.000841393222889934</v>
      </c>
      <c r="D10721" s="40" t="s">
        <v>7235</v>
      </c>
    </row>
    <row r="10722" ht="15" spans="1:4">
      <c r="A10722" s="40" t="s">
        <v>10847</v>
      </c>
      <c r="B10722" s="62">
        <v>-0.01698585616768</v>
      </c>
      <c r="C10722" s="62">
        <v>-0.000842139123896889</v>
      </c>
      <c r="D10722" s="40" t="s">
        <v>7235</v>
      </c>
    </row>
    <row r="10723" ht="15" spans="1:4">
      <c r="A10723" s="40" t="s">
        <v>10848</v>
      </c>
      <c r="B10723" s="62">
        <v>-0.0217797136924157</v>
      </c>
      <c r="C10723" s="62">
        <v>-0.000842551774213421</v>
      </c>
      <c r="D10723" s="40" t="s">
        <v>7235</v>
      </c>
    </row>
    <row r="10724" ht="15" spans="1:4">
      <c r="A10724" s="40" t="s">
        <v>10849</v>
      </c>
      <c r="B10724" s="62">
        <v>0.00514977773464975</v>
      </c>
      <c r="C10724" s="62">
        <v>-0.000843042472162297</v>
      </c>
      <c r="D10724" s="40" t="s">
        <v>7235</v>
      </c>
    </row>
    <row r="10725" ht="15" spans="1:4">
      <c r="A10725" s="40" t="s">
        <v>10850</v>
      </c>
      <c r="B10725" s="62">
        <v>-0.0612932392286202</v>
      </c>
      <c r="C10725" s="62">
        <v>-0.000843765395759429</v>
      </c>
      <c r="D10725" s="40" t="s">
        <v>7235</v>
      </c>
    </row>
    <row r="10726" ht="15" spans="1:4">
      <c r="A10726" s="40" t="s">
        <v>10851</v>
      </c>
      <c r="B10726" s="62">
        <v>-0.00717465421199089</v>
      </c>
      <c r="C10726" s="62">
        <v>-0.00084395051042748</v>
      </c>
      <c r="D10726" s="40" t="s">
        <v>7235</v>
      </c>
    </row>
    <row r="10727" ht="15" spans="1:4">
      <c r="A10727" s="40" t="s">
        <v>10852</v>
      </c>
      <c r="B10727" s="62">
        <v>-0.0141138903706314</v>
      </c>
      <c r="C10727" s="62">
        <v>-0.000844049466603715</v>
      </c>
      <c r="D10727" s="40" t="s">
        <v>7235</v>
      </c>
    </row>
    <row r="10728" ht="15" spans="1:4">
      <c r="A10728" s="40" t="s">
        <v>10853</v>
      </c>
      <c r="B10728" s="62">
        <v>-0.00153464824242142</v>
      </c>
      <c r="C10728" s="62">
        <v>-0.000844496343498878</v>
      </c>
      <c r="D10728" s="40" t="s">
        <v>7235</v>
      </c>
    </row>
    <row r="10729" ht="15" spans="1:4">
      <c r="A10729" s="40" t="s">
        <v>10854</v>
      </c>
      <c r="B10729" s="62">
        <v>-0.0120028468627831</v>
      </c>
      <c r="C10729" s="62">
        <v>-0.000844565817393719</v>
      </c>
      <c r="D10729" s="40" t="s">
        <v>7235</v>
      </c>
    </row>
    <row r="10730" ht="15" spans="1:4">
      <c r="A10730" s="40" t="s">
        <v>10855</v>
      </c>
      <c r="B10730" s="62">
        <v>-0.00352079907056026</v>
      </c>
      <c r="C10730" s="62">
        <v>-0.000844612927529929</v>
      </c>
      <c r="D10730" s="40" t="s">
        <v>7235</v>
      </c>
    </row>
    <row r="10731" ht="15" spans="1:4">
      <c r="A10731" s="40" t="s">
        <v>10856</v>
      </c>
      <c r="B10731" s="62">
        <v>-0.0195197033469349</v>
      </c>
      <c r="C10731" s="62">
        <v>-0.000845037917053369</v>
      </c>
      <c r="D10731" s="40" t="s">
        <v>7235</v>
      </c>
    </row>
    <row r="10732" ht="15" spans="1:4">
      <c r="A10732" s="40" t="s">
        <v>10857</v>
      </c>
      <c r="B10732" s="62">
        <v>-0.00771365187981758</v>
      </c>
      <c r="C10732" s="62">
        <v>-0.000845214838455352</v>
      </c>
      <c r="D10732" s="40" t="s">
        <v>7235</v>
      </c>
    </row>
    <row r="10733" ht="15" spans="1:4">
      <c r="A10733" s="40" t="s">
        <v>10858</v>
      </c>
      <c r="B10733" s="62">
        <v>-0.0207638547179835</v>
      </c>
      <c r="C10733" s="62">
        <v>-0.0008464652813675</v>
      </c>
      <c r="D10733" s="40" t="s">
        <v>7235</v>
      </c>
    </row>
    <row r="10734" ht="15" spans="1:4">
      <c r="A10734" s="40" t="s">
        <v>10859</v>
      </c>
      <c r="B10734" s="62">
        <v>-0.0131485003029968</v>
      </c>
      <c r="C10734" s="62">
        <v>-0.000846533226672531</v>
      </c>
      <c r="D10734" s="40" t="s">
        <v>7235</v>
      </c>
    </row>
    <row r="10735" ht="15" spans="1:4">
      <c r="A10735" s="40" t="s">
        <v>10860</v>
      </c>
      <c r="B10735" s="62">
        <v>-0.0344953583264153</v>
      </c>
      <c r="C10735" s="62">
        <v>-0.000847061882996697</v>
      </c>
      <c r="D10735" s="40" t="s">
        <v>7235</v>
      </c>
    </row>
    <row r="10736" ht="15" spans="1:4">
      <c r="A10736" s="40" t="s">
        <v>10861</v>
      </c>
      <c r="B10736" s="62">
        <v>-0.0572967328584527</v>
      </c>
      <c r="C10736" s="62">
        <v>-0.000847595020860445</v>
      </c>
      <c r="D10736" s="40" t="s">
        <v>7235</v>
      </c>
    </row>
    <row r="10737" ht="15" spans="1:4">
      <c r="A10737" s="40" t="s">
        <v>10862</v>
      </c>
      <c r="B10737" s="62">
        <v>-0.0146726320835293</v>
      </c>
      <c r="C10737" s="62">
        <v>-0.000848182481721777</v>
      </c>
      <c r="D10737" s="40" t="s">
        <v>7235</v>
      </c>
    </row>
    <row r="10738" ht="15" spans="1:4">
      <c r="A10738" s="40" t="s">
        <v>10863</v>
      </c>
      <c r="B10738" s="62">
        <v>0.0872688954251212</v>
      </c>
      <c r="C10738" s="62">
        <v>-0.000848246767320732</v>
      </c>
      <c r="D10738" s="40" t="s">
        <v>7235</v>
      </c>
    </row>
    <row r="10739" ht="15" spans="1:4">
      <c r="A10739" s="40" t="s">
        <v>10864</v>
      </c>
      <c r="B10739" s="62">
        <v>-0.00932062593774294</v>
      </c>
      <c r="C10739" s="62">
        <v>-0.000848282558294507</v>
      </c>
      <c r="D10739" s="40" t="s">
        <v>7235</v>
      </c>
    </row>
    <row r="10740" ht="15" spans="1:4">
      <c r="A10740" s="40" t="s">
        <v>10865</v>
      </c>
      <c r="B10740" s="62">
        <v>0.00147560264794362</v>
      </c>
      <c r="C10740" s="62">
        <v>-0.000848851956987871</v>
      </c>
      <c r="D10740" s="40" t="s">
        <v>7235</v>
      </c>
    </row>
    <row r="10741" ht="15" spans="1:4">
      <c r="A10741" s="40" t="s">
        <v>10866</v>
      </c>
      <c r="B10741" s="62">
        <v>0.0189792131828167</v>
      </c>
      <c r="C10741" s="62">
        <v>-0.000848912699871408</v>
      </c>
      <c r="D10741" s="40" t="s">
        <v>7235</v>
      </c>
    </row>
    <row r="10742" ht="15" spans="1:4">
      <c r="A10742" s="40" t="s">
        <v>10867</v>
      </c>
      <c r="B10742" s="62">
        <v>-0.0202390671246325</v>
      </c>
      <c r="C10742" s="62">
        <v>-0.000848978292902391</v>
      </c>
      <c r="D10742" s="40" t="s">
        <v>7235</v>
      </c>
    </row>
    <row r="10743" ht="15" spans="1:4">
      <c r="A10743" s="40" t="s">
        <v>10868</v>
      </c>
      <c r="B10743" s="62">
        <v>-0.0116530544796059</v>
      </c>
      <c r="C10743" s="62">
        <v>-0.000849020241917807</v>
      </c>
      <c r="D10743" s="40" t="s">
        <v>7235</v>
      </c>
    </row>
    <row r="10744" ht="15" spans="1:4">
      <c r="A10744" s="40" t="s">
        <v>10869</v>
      </c>
      <c r="B10744" s="62">
        <v>-0.0202250297015026</v>
      </c>
      <c r="C10744" s="62">
        <v>-0.000849200441551371</v>
      </c>
      <c r="D10744" s="40" t="s">
        <v>7235</v>
      </c>
    </row>
    <row r="10745" ht="15" spans="1:4">
      <c r="A10745" s="40" t="s">
        <v>10870</v>
      </c>
      <c r="B10745" s="62">
        <v>-0.0073306699278992</v>
      </c>
      <c r="C10745" s="62">
        <v>-0.000849247316826787</v>
      </c>
      <c r="D10745" s="40" t="s">
        <v>7235</v>
      </c>
    </row>
    <row r="10746" ht="15" spans="1:4">
      <c r="A10746" s="40" t="s">
        <v>10871</v>
      </c>
      <c r="B10746" s="62">
        <v>-0.0941773232334141</v>
      </c>
      <c r="C10746" s="62">
        <v>-0.00084939767139229</v>
      </c>
      <c r="D10746" s="40" t="s">
        <v>7235</v>
      </c>
    </row>
    <row r="10747" ht="15" spans="1:4">
      <c r="A10747" s="40" t="s">
        <v>10872</v>
      </c>
      <c r="B10747" s="62">
        <v>-0.0233829311494462</v>
      </c>
      <c r="C10747" s="62">
        <v>-0.000849518492182928</v>
      </c>
      <c r="D10747" s="40" t="s">
        <v>7235</v>
      </c>
    </row>
    <row r="10748" ht="15" spans="1:4">
      <c r="A10748" s="40" t="s">
        <v>10873</v>
      </c>
      <c r="B10748" s="62">
        <v>-0.00985136288859033</v>
      </c>
      <c r="C10748" s="62">
        <v>-0.00084977732895196</v>
      </c>
      <c r="D10748" s="40" t="s">
        <v>7235</v>
      </c>
    </row>
    <row r="10749" ht="15" spans="1:4">
      <c r="A10749" s="40" t="s">
        <v>10874</v>
      </c>
      <c r="B10749" s="62">
        <v>-0.0171274598807791</v>
      </c>
      <c r="C10749" s="62">
        <v>-0.000849913974421929</v>
      </c>
      <c r="D10749" s="40" t="s">
        <v>7235</v>
      </c>
    </row>
    <row r="10750" ht="15" spans="1:4">
      <c r="A10750" s="40" t="s">
        <v>10875</v>
      </c>
      <c r="B10750" s="62">
        <v>-0.0182322935643755</v>
      </c>
      <c r="C10750" s="62">
        <v>-0.000849923523814566</v>
      </c>
      <c r="D10750" s="40" t="s">
        <v>7235</v>
      </c>
    </row>
    <row r="10751" ht="15" spans="1:4">
      <c r="A10751" s="40" t="s">
        <v>10876</v>
      </c>
      <c r="B10751" s="62">
        <v>-0.0201201979108264</v>
      </c>
      <c r="C10751" s="62">
        <v>-0.000849960449589152</v>
      </c>
      <c r="D10751" s="40" t="s">
        <v>7235</v>
      </c>
    </row>
    <row r="10752" ht="15" spans="1:4">
      <c r="A10752" s="40" t="s">
        <v>10877</v>
      </c>
      <c r="B10752" s="62">
        <v>-0.0135720803545418</v>
      </c>
      <c r="C10752" s="62">
        <v>-0.000850126691378916</v>
      </c>
      <c r="D10752" s="40" t="s">
        <v>7235</v>
      </c>
    </row>
    <row r="10753" ht="15" spans="1:4">
      <c r="A10753" s="40" t="s">
        <v>10878</v>
      </c>
      <c r="B10753" s="62">
        <v>-0.0189203336233501</v>
      </c>
      <c r="C10753" s="62">
        <v>-0.00085036815249038</v>
      </c>
      <c r="D10753" s="40" t="s">
        <v>7235</v>
      </c>
    </row>
    <row r="10754" ht="15" spans="1:4">
      <c r="A10754" s="40" t="s">
        <v>10879</v>
      </c>
      <c r="B10754" s="62">
        <v>0.0154442609728444</v>
      </c>
      <c r="C10754" s="62">
        <v>-0.000850959071583955</v>
      </c>
      <c r="D10754" s="40" t="s">
        <v>7235</v>
      </c>
    </row>
    <row r="10755" ht="15" spans="1:4">
      <c r="A10755" s="40" t="s">
        <v>10880</v>
      </c>
      <c r="B10755" s="62">
        <v>-0.0231062456169138</v>
      </c>
      <c r="C10755" s="62">
        <v>-0.000851168118705767</v>
      </c>
      <c r="D10755" s="40" t="s">
        <v>7235</v>
      </c>
    </row>
    <row r="10756" ht="15" spans="1:4">
      <c r="A10756" s="40" t="s">
        <v>10881</v>
      </c>
      <c r="B10756" s="62">
        <v>-0.0120484123487362</v>
      </c>
      <c r="C10756" s="62">
        <v>-0.000852988310010815</v>
      </c>
      <c r="D10756" s="40" t="s">
        <v>7235</v>
      </c>
    </row>
    <row r="10757" ht="15" spans="1:4">
      <c r="A10757" s="40" t="s">
        <v>10882</v>
      </c>
      <c r="B10757" s="62">
        <v>-0.0159969878817562</v>
      </c>
      <c r="C10757" s="62">
        <v>-0.000853046072218048</v>
      </c>
      <c r="D10757" s="40" t="s">
        <v>7235</v>
      </c>
    </row>
    <row r="10758" ht="15" spans="1:4">
      <c r="A10758" s="40" t="s">
        <v>10883</v>
      </c>
      <c r="B10758" s="62">
        <v>-0.00473709776475144</v>
      </c>
      <c r="C10758" s="62">
        <v>-0.000853124171348704</v>
      </c>
      <c r="D10758" s="40" t="s">
        <v>7235</v>
      </c>
    </row>
    <row r="10759" ht="15" spans="1:4">
      <c r="A10759" s="40" t="s">
        <v>10884</v>
      </c>
      <c r="B10759" s="62">
        <v>-0.00877233867446341</v>
      </c>
      <c r="C10759" s="62">
        <v>-0.000853501284317613</v>
      </c>
      <c r="D10759" s="40" t="s">
        <v>7235</v>
      </c>
    </row>
    <row r="10760" ht="15" spans="1:4">
      <c r="A10760" s="40" t="s">
        <v>10885</v>
      </c>
      <c r="B10760" s="62">
        <v>-0.0118727289739781</v>
      </c>
      <c r="C10760" s="62">
        <v>-0.0008536800509683</v>
      </c>
      <c r="D10760" s="40" t="s">
        <v>7235</v>
      </c>
    </row>
    <row r="10761" ht="15" spans="1:4">
      <c r="A10761" s="40" t="s">
        <v>10886</v>
      </c>
      <c r="B10761" s="62">
        <v>0.00908636245644417</v>
      </c>
      <c r="C10761" s="62">
        <v>-0.000853839571848992</v>
      </c>
      <c r="D10761" s="40" t="s">
        <v>7235</v>
      </c>
    </row>
    <row r="10762" ht="15" spans="1:4">
      <c r="A10762" s="40" t="s">
        <v>10887</v>
      </c>
      <c r="B10762" s="62">
        <v>-0.0125676900796759</v>
      </c>
      <c r="C10762" s="62">
        <v>-0.000853958079930776</v>
      </c>
      <c r="D10762" s="40" t="s">
        <v>7235</v>
      </c>
    </row>
    <row r="10763" ht="15" spans="1:4">
      <c r="A10763" s="40" t="s">
        <v>10888</v>
      </c>
      <c r="B10763" s="62">
        <v>-0.017241949611392</v>
      </c>
      <c r="C10763" s="62">
        <v>-0.000854111689822775</v>
      </c>
      <c r="D10763" s="40" t="s">
        <v>7235</v>
      </c>
    </row>
    <row r="10764" ht="15" spans="1:4">
      <c r="A10764" s="40" t="s">
        <v>10889</v>
      </c>
      <c r="B10764" s="62">
        <v>-0.0114022402740054</v>
      </c>
      <c r="C10764" s="62">
        <v>-0.000854247852683851</v>
      </c>
      <c r="D10764" s="40" t="s">
        <v>7235</v>
      </c>
    </row>
    <row r="10765" ht="15" spans="1:4">
      <c r="A10765" s="40" t="s">
        <v>10890</v>
      </c>
      <c r="B10765" s="62">
        <v>-0.0148055305105454</v>
      </c>
      <c r="C10765" s="62">
        <v>-0.000854329979580335</v>
      </c>
      <c r="D10765" s="40" t="s">
        <v>7235</v>
      </c>
    </row>
    <row r="10766" ht="15" spans="1:4">
      <c r="A10766" s="40" t="s">
        <v>10891</v>
      </c>
      <c r="B10766" s="62">
        <v>-0.000359960630833239</v>
      </c>
      <c r="C10766" s="62">
        <v>-0.00085450106917106</v>
      </c>
      <c r="D10766" s="40" t="s">
        <v>7235</v>
      </c>
    </row>
    <row r="10767" ht="15" spans="1:4">
      <c r="A10767" s="40" t="s">
        <v>10892</v>
      </c>
      <c r="B10767" s="62">
        <v>-0.00114907789317037</v>
      </c>
      <c r="C10767" s="62">
        <v>-0.000854618277942377</v>
      </c>
      <c r="D10767" s="40" t="s">
        <v>7235</v>
      </c>
    </row>
    <row r="10768" ht="15" spans="1:4">
      <c r="A10768" s="40" t="s">
        <v>10893</v>
      </c>
      <c r="B10768" s="62">
        <v>-0.0281993016863452</v>
      </c>
      <c r="C10768" s="62">
        <v>-0.000854703509338491</v>
      </c>
      <c r="D10768" s="40" t="s">
        <v>7235</v>
      </c>
    </row>
    <row r="10769" ht="15" spans="1:4">
      <c r="A10769" s="40" t="s">
        <v>10894</v>
      </c>
      <c r="B10769" s="62">
        <v>-0.0174742118051694</v>
      </c>
      <c r="C10769" s="62">
        <v>-0.000855388118901169</v>
      </c>
      <c r="D10769" s="40" t="s">
        <v>7235</v>
      </c>
    </row>
    <row r="10770" ht="15" spans="1:4">
      <c r="A10770" s="40" t="s">
        <v>10895</v>
      </c>
      <c r="B10770" s="62">
        <v>-0.0221604381746479</v>
      </c>
      <c r="C10770" s="62">
        <v>-0.000856011373377819</v>
      </c>
      <c r="D10770" s="40" t="s">
        <v>7235</v>
      </c>
    </row>
    <row r="10771" ht="15" spans="1:4">
      <c r="A10771" s="40" t="s">
        <v>10896</v>
      </c>
      <c r="B10771" s="62">
        <v>-0.00697368901595247</v>
      </c>
      <c r="C10771" s="62">
        <v>-0.000856572866216037</v>
      </c>
      <c r="D10771" s="40" t="s">
        <v>7235</v>
      </c>
    </row>
    <row r="10772" ht="15" spans="1:4">
      <c r="A10772" s="40" t="s">
        <v>10897</v>
      </c>
      <c r="B10772" s="62">
        <v>-0.000262598578812554</v>
      </c>
      <c r="C10772" s="62">
        <v>-0.000856780985930906</v>
      </c>
      <c r="D10772" s="40" t="s">
        <v>7235</v>
      </c>
    </row>
    <row r="10773" ht="15" spans="1:4">
      <c r="A10773" s="40" t="s">
        <v>10898</v>
      </c>
      <c r="B10773" s="62">
        <v>-0.00709593012784275</v>
      </c>
      <c r="C10773" s="62">
        <v>-0.000857194661633084</v>
      </c>
      <c r="D10773" s="40" t="s">
        <v>7235</v>
      </c>
    </row>
    <row r="10774" ht="15" spans="1:4">
      <c r="A10774" s="40" t="s">
        <v>10899</v>
      </c>
      <c r="B10774" s="62">
        <v>-0.0438876591017372</v>
      </c>
      <c r="C10774" s="62">
        <v>-0.000857394440809869</v>
      </c>
      <c r="D10774" s="40" t="s">
        <v>7235</v>
      </c>
    </row>
    <row r="10775" ht="15" spans="1:4">
      <c r="A10775" s="40" t="s">
        <v>10900</v>
      </c>
      <c r="B10775" s="62">
        <v>-0.0111998112536152</v>
      </c>
      <c r="C10775" s="62">
        <v>-0.000857395655943755</v>
      </c>
      <c r="D10775" s="40" t="s">
        <v>7235</v>
      </c>
    </row>
    <row r="10776" ht="15" spans="1:4">
      <c r="A10776" s="40" t="s">
        <v>10901</v>
      </c>
      <c r="B10776" s="62">
        <v>-0.0678518222247835</v>
      </c>
      <c r="C10776" s="62">
        <v>-0.000857494090000139</v>
      </c>
      <c r="D10776" s="40" t="s">
        <v>7235</v>
      </c>
    </row>
    <row r="10777" ht="15" spans="1:4">
      <c r="A10777" s="40" t="s">
        <v>10902</v>
      </c>
      <c r="B10777" s="62">
        <v>-0.00335791906233243</v>
      </c>
      <c r="C10777" s="62">
        <v>-0.000857601190353166</v>
      </c>
      <c r="D10777" s="40" t="s">
        <v>7235</v>
      </c>
    </row>
    <row r="10778" ht="15" spans="1:4">
      <c r="A10778" s="40" t="s">
        <v>10903</v>
      </c>
      <c r="B10778" s="62">
        <v>-0.040567267203598</v>
      </c>
      <c r="C10778" s="62">
        <v>-0.00085775552770935</v>
      </c>
      <c r="D10778" s="40" t="s">
        <v>7235</v>
      </c>
    </row>
    <row r="10779" ht="15" spans="1:4">
      <c r="A10779" s="40" t="s">
        <v>10904</v>
      </c>
      <c r="B10779" s="62">
        <v>-0.00881640404044079</v>
      </c>
      <c r="C10779" s="62">
        <v>-0.000858557574345498</v>
      </c>
      <c r="D10779" s="40" t="s">
        <v>7235</v>
      </c>
    </row>
    <row r="10780" ht="15" spans="1:4">
      <c r="A10780" s="40" t="s">
        <v>10905</v>
      </c>
      <c r="B10780" s="62">
        <v>0.0557475512590044</v>
      </c>
      <c r="C10780" s="62">
        <v>-0.000858925294205732</v>
      </c>
      <c r="D10780" s="40" t="s">
        <v>7235</v>
      </c>
    </row>
    <row r="10781" ht="15" spans="1:4">
      <c r="A10781" s="40" t="s">
        <v>10906</v>
      </c>
      <c r="B10781" s="62">
        <v>-0.0191770949133637</v>
      </c>
      <c r="C10781" s="62">
        <v>-0.000859418033680187</v>
      </c>
      <c r="D10781" s="40" t="s">
        <v>7235</v>
      </c>
    </row>
    <row r="10782" ht="15" spans="1:4">
      <c r="A10782" s="40" t="s">
        <v>10907</v>
      </c>
      <c r="B10782" s="62">
        <v>-0.00646806725655048</v>
      </c>
      <c r="C10782" s="62">
        <v>-0.000859456211941519</v>
      </c>
      <c r="D10782" s="40" t="s">
        <v>7235</v>
      </c>
    </row>
    <row r="10783" ht="15" spans="1:4">
      <c r="A10783" s="40" t="s">
        <v>10908</v>
      </c>
      <c r="B10783" s="62">
        <v>-0.0265165236937813</v>
      </c>
      <c r="C10783" s="62">
        <v>-0.000860164478314042</v>
      </c>
      <c r="D10783" s="40" t="s">
        <v>7235</v>
      </c>
    </row>
    <row r="10784" ht="15" spans="1:4">
      <c r="A10784" s="40" t="s">
        <v>10909</v>
      </c>
      <c r="B10784" s="62">
        <v>-0.00953405324740428</v>
      </c>
      <c r="C10784" s="62">
        <v>-0.000860210555456779</v>
      </c>
      <c r="D10784" s="40" t="s">
        <v>7235</v>
      </c>
    </row>
    <row r="10785" ht="15" spans="1:4">
      <c r="A10785" s="40" t="s">
        <v>10910</v>
      </c>
      <c r="B10785" s="62">
        <v>-0.0428297706207611</v>
      </c>
      <c r="C10785" s="62">
        <v>-0.000860577954849913</v>
      </c>
      <c r="D10785" s="40" t="s">
        <v>7235</v>
      </c>
    </row>
    <row r="10786" ht="15" spans="1:4">
      <c r="A10786" s="40" t="s">
        <v>10911</v>
      </c>
      <c r="B10786" s="62">
        <v>-0.0208102937167685</v>
      </c>
      <c r="C10786" s="62">
        <v>-0.000862106506591233</v>
      </c>
      <c r="D10786" s="40" t="s">
        <v>7235</v>
      </c>
    </row>
    <row r="10787" ht="15" spans="1:4">
      <c r="A10787" s="40" t="s">
        <v>10912</v>
      </c>
      <c r="B10787" s="62">
        <v>-0.0202463519319476</v>
      </c>
      <c r="C10787" s="62">
        <v>-0.000862347460669535</v>
      </c>
      <c r="D10787" s="40" t="s">
        <v>7235</v>
      </c>
    </row>
    <row r="10788" ht="15" spans="1:4">
      <c r="A10788" s="40" t="s">
        <v>10913</v>
      </c>
      <c r="B10788" s="62">
        <v>-0.0190703370994891</v>
      </c>
      <c r="C10788" s="62">
        <v>-0.000862435350149311</v>
      </c>
      <c r="D10788" s="40" t="s">
        <v>7235</v>
      </c>
    </row>
    <row r="10789" ht="15" spans="1:4">
      <c r="A10789" s="40" t="s">
        <v>10914</v>
      </c>
      <c r="B10789" s="62">
        <v>-0.0244863017195471</v>
      </c>
      <c r="C10789" s="62">
        <v>-0.000862451515465813</v>
      </c>
      <c r="D10789" s="40" t="s">
        <v>7235</v>
      </c>
    </row>
    <row r="10790" ht="15" spans="1:4">
      <c r="A10790" s="40" t="s">
        <v>10915</v>
      </c>
      <c r="B10790" s="62">
        <v>-0.0078544639091482</v>
      </c>
      <c r="C10790" s="62">
        <v>-0.000862755688252276</v>
      </c>
      <c r="D10790" s="40" t="s">
        <v>7235</v>
      </c>
    </row>
    <row r="10791" ht="15" spans="1:4">
      <c r="A10791" s="40" t="s">
        <v>10916</v>
      </c>
      <c r="B10791" s="62">
        <v>-0.0138981450154352</v>
      </c>
      <c r="C10791" s="62">
        <v>-0.000862812336175935</v>
      </c>
      <c r="D10791" s="40" t="s">
        <v>7235</v>
      </c>
    </row>
    <row r="10792" ht="15" spans="1:4">
      <c r="A10792" s="40" t="s">
        <v>10917</v>
      </c>
      <c r="B10792" s="62">
        <v>-0.0147162103945174</v>
      </c>
      <c r="C10792" s="62">
        <v>-0.000862968572552742</v>
      </c>
      <c r="D10792" s="40" t="s">
        <v>7235</v>
      </c>
    </row>
    <row r="10793" ht="15" spans="1:4">
      <c r="A10793" s="40" t="s">
        <v>10918</v>
      </c>
      <c r="B10793" s="62">
        <v>0.118571420186742</v>
      </c>
      <c r="C10793" s="62">
        <v>-0.000863042029143128</v>
      </c>
      <c r="D10793" s="40" t="s">
        <v>7235</v>
      </c>
    </row>
    <row r="10794" ht="15" spans="1:4">
      <c r="A10794" s="40" t="s">
        <v>10919</v>
      </c>
      <c r="B10794" s="62">
        <v>0.000484202997536039</v>
      </c>
      <c r="C10794" s="62">
        <v>-0.000864255220401614</v>
      </c>
      <c r="D10794" s="40" t="s">
        <v>7235</v>
      </c>
    </row>
    <row r="10795" ht="15" spans="1:4">
      <c r="A10795" s="40" t="s">
        <v>10920</v>
      </c>
      <c r="B10795" s="62">
        <v>-0.0242416490893811</v>
      </c>
      <c r="C10795" s="62">
        <v>-0.000864299383902487</v>
      </c>
      <c r="D10795" s="40" t="s">
        <v>7235</v>
      </c>
    </row>
    <row r="10796" ht="15" spans="1:4">
      <c r="A10796" s="40" t="s">
        <v>10921</v>
      </c>
      <c r="B10796" s="62">
        <v>-0.00777437439235389</v>
      </c>
      <c r="C10796" s="62">
        <v>-0.000864539964700421</v>
      </c>
      <c r="D10796" s="40" t="s">
        <v>7235</v>
      </c>
    </row>
    <row r="10797" ht="15" spans="1:4">
      <c r="A10797" s="40" t="s">
        <v>10922</v>
      </c>
      <c r="B10797" s="62">
        <v>-0.0227707985104029</v>
      </c>
      <c r="C10797" s="62">
        <v>-0.00086502889920009</v>
      </c>
      <c r="D10797" s="40" t="s">
        <v>7235</v>
      </c>
    </row>
    <row r="10798" ht="15" spans="1:4">
      <c r="A10798" s="40" t="s">
        <v>10923</v>
      </c>
      <c r="B10798" s="62">
        <v>-0.0533677256966016</v>
      </c>
      <c r="C10798" s="62">
        <v>-0.000865085655112406</v>
      </c>
      <c r="D10798" s="40" t="s">
        <v>7235</v>
      </c>
    </row>
    <row r="10799" ht="15" spans="1:4">
      <c r="A10799" s="40" t="s">
        <v>10924</v>
      </c>
      <c r="B10799" s="62">
        <v>-0.0172125942574097</v>
      </c>
      <c r="C10799" s="62">
        <v>-0.000865707588390511</v>
      </c>
      <c r="D10799" s="40" t="s">
        <v>7235</v>
      </c>
    </row>
    <row r="10800" ht="15" spans="1:4">
      <c r="A10800" s="40" t="s">
        <v>10925</v>
      </c>
      <c r="B10800" s="62">
        <v>-0.00933981903595617</v>
      </c>
      <c r="C10800" s="62">
        <v>-0.000865792433706269</v>
      </c>
      <c r="D10800" s="40" t="s">
        <v>7235</v>
      </c>
    </row>
    <row r="10801" ht="15" spans="1:4">
      <c r="A10801" s="40" t="s">
        <v>10926</v>
      </c>
      <c r="B10801" s="62">
        <v>-0.00837945471569577</v>
      </c>
      <c r="C10801" s="62">
        <v>-0.000865806165488347</v>
      </c>
      <c r="D10801" s="40" t="s">
        <v>7235</v>
      </c>
    </row>
    <row r="10802" ht="15" spans="1:4">
      <c r="A10802" s="40" t="s">
        <v>10927</v>
      </c>
      <c r="B10802" s="62">
        <v>-0.00710008598406303</v>
      </c>
      <c r="C10802" s="62">
        <v>-0.000865913609527257</v>
      </c>
      <c r="D10802" s="40" t="s">
        <v>7235</v>
      </c>
    </row>
    <row r="10803" ht="15" spans="1:4">
      <c r="A10803" s="40" t="s">
        <v>10928</v>
      </c>
      <c r="B10803" s="62">
        <v>-0.0148684809205385</v>
      </c>
      <c r="C10803" s="62">
        <v>-0.000866290787280417</v>
      </c>
      <c r="D10803" s="40" t="s">
        <v>7235</v>
      </c>
    </row>
    <row r="10804" ht="15" spans="1:4">
      <c r="A10804" s="40" t="s">
        <v>10929</v>
      </c>
      <c r="B10804" s="62">
        <v>-0.0051001732201568</v>
      </c>
      <c r="C10804" s="62">
        <v>-0.000866792637706293</v>
      </c>
      <c r="D10804" s="40" t="s">
        <v>7235</v>
      </c>
    </row>
    <row r="10805" ht="15" spans="1:4">
      <c r="A10805" s="40" t="s">
        <v>10930</v>
      </c>
      <c r="B10805" s="62">
        <v>-0.0357804180751516</v>
      </c>
      <c r="C10805" s="62">
        <v>-0.000866883115729791</v>
      </c>
      <c r="D10805" s="40" t="s">
        <v>7235</v>
      </c>
    </row>
    <row r="10806" ht="15" spans="1:4">
      <c r="A10806" s="40" t="s">
        <v>10931</v>
      </c>
      <c r="B10806" s="62">
        <v>0.0099635109165605</v>
      </c>
      <c r="C10806" s="62">
        <v>-0.000866917716876456</v>
      </c>
      <c r="D10806" s="40" t="s">
        <v>7235</v>
      </c>
    </row>
    <row r="10807" ht="15" spans="1:4">
      <c r="A10807" s="40" t="s">
        <v>10932</v>
      </c>
      <c r="B10807" s="62">
        <v>-0.00258923437929354</v>
      </c>
      <c r="C10807" s="62">
        <v>-0.000867378715941325</v>
      </c>
      <c r="D10807" s="40" t="s">
        <v>7235</v>
      </c>
    </row>
    <row r="10808" ht="15" spans="1:4">
      <c r="A10808" s="40" t="s">
        <v>10933</v>
      </c>
      <c r="B10808" s="62">
        <v>-0.0175184546748046</v>
      </c>
      <c r="C10808" s="62">
        <v>-0.000867629106493031</v>
      </c>
      <c r="D10808" s="40" t="s">
        <v>7235</v>
      </c>
    </row>
    <row r="10809" ht="15" spans="1:4">
      <c r="A10809" s="40" t="s">
        <v>10934</v>
      </c>
      <c r="B10809" s="62">
        <v>-0.0116909786108189</v>
      </c>
      <c r="C10809" s="62">
        <v>-0.000868196512086881</v>
      </c>
      <c r="D10809" s="40" t="s">
        <v>7235</v>
      </c>
    </row>
    <row r="10810" ht="15" spans="1:4">
      <c r="A10810" s="40" t="s">
        <v>10935</v>
      </c>
      <c r="B10810" s="62">
        <v>-0.00440070505148802</v>
      </c>
      <c r="C10810" s="62">
        <v>-0.000869300082889623</v>
      </c>
      <c r="D10810" s="40" t="s">
        <v>7235</v>
      </c>
    </row>
    <row r="10811" ht="15" spans="1:4">
      <c r="A10811" s="40" t="s">
        <v>10936</v>
      </c>
      <c r="B10811" s="62">
        <v>-0.0115257817139571</v>
      </c>
      <c r="C10811" s="62">
        <v>-0.000869502306724079</v>
      </c>
      <c r="D10811" s="40" t="s">
        <v>7235</v>
      </c>
    </row>
    <row r="10812" ht="15" spans="1:4">
      <c r="A10812" s="40" t="s">
        <v>10937</v>
      </c>
      <c r="B10812" s="62">
        <v>-0.00556365371763437</v>
      </c>
      <c r="C10812" s="62">
        <v>-0.00086968154019535</v>
      </c>
      <c r="D10812" s="40" t="s">
        <v>7235</v>
      </c>
    </row>
    <row r="10813" ht="15" spans="1:4">
      <c r="A10813" s="40" t="s">
        <v>10938</v>
      </c>
      <c r="B10813" s="62">
        <v>-0.0128060442255977</v>
      </c>
      <c r="C10813" s="62">
        <v>-0.000869901406115349</v>
      </c>
      <c r="D10813" s="40" t="s">
        <v>7235</v>
      </c>
    </row>
    <row r="10814" ht="15" spans="1:4">
      <c r="A10814" s="40" t="s">
        <v>10939</v>
      </c>
      <c r="B10814" s="62">
        <v>-0.0177434734691441</v>
      </c>
      <c r="C10814" s="62">
        <v>-0.000870256144678345</v>
      </c>
      <c r="D10814" s="40" t="s">
        <v>7235</v>
      </c>
    </row>
    <row r="10815" ht="15" spans="1:4">
      <c r="A10815" s="40" t="s">
        <v>10940</v>
      </c>
      <c r="B10815" s="62">
        <v>-0.0193916785692194</v>
      </c>
      <c r="C10815" s="62">
        <v>-0.000870284909702006</v>
      </c>
      <c r="D10815" s="40" t="s">
        <v>7235</v>
      </c>
    </row>
    <row r="10816" ht="15" spans="1:4">
      <c r="A10816" s="40" t="s">
        <v>10941</v>
      </c>
      <c r="B10816" s="62">
        <v>-0.00938573397186815</v>
      </c>
      <c r="C10816" s="62">
        <v>-0.000870288605157824</v>
      </c>
      <c r="D10816" s="40" t="s">
        <v>7235</v>
      </c>
    </row>
    <row r="10817" ht="15" spans="1:4">
      <c r="A10817" s="40" t="s">
        <v>10942</v>
      </c>
      <c r="B10817" s="62">
        <v>-0.00320319793564416</v>
      </c>
      <c r="C10817" s="62">
        <v>-0.00087085475092514</v>
      </c>
      <c r="D10817" s="40" t="s">
        <v>7235</v>
      </c>
    </row>
    <row r="10818" ht="15" spans="1:4">
      <c r="A10818" s="40" t="s">
        <v>10943</v>
      </c>
      <c r="B10818" s="62">
        <v>-0.0167351005692044</v>
      </c>
      <c r="C10818" s="62">
        <v>-0.000870938105609522</v>
      </c>
      <c r="D10818" s="40" t="s">
        <v>7235</v>
      </c>
    </row>
    <row r="10819" ht="15" spans="1:4">
      <c r="A10819" s="40" t="s">
        <v>10944</v>
      </c>
      <c r="B10819" s="62">
        <v>-0.016185382646484</v>
      </c>
      <c r="C10819" s="62">
        <v>-0.000871284779886143</v>
      </c>
      <c r="D10819" s="40" t="s">
        <v>7235</v>
      </c>
    </row>
    <row r="10820" ht="15" spans="1:4">
      <c r="A10820" s="40" t="s">
        <v>10945</v>
      </c>
      <c r="B10820" s="62">
        <v>-0.0140280923144279</v>
      </c>
      <c r="C10820" s="62">
        <v>-0.000871543433320026</v>
      </c>
      <c r="D10820" s="40" t="s">
        <v>7235</v>
      </c>
    </row>
    <row r="10821" ht="15" spans="1:4">
      <c r="A10821" s="40" t="s">
        <v>10946</v>
      </c>
      <c r="B10821" s="62">
        <v>-0.0201554675469934</v>
      </c>
      <c r="C10821" s="62">
        <v>-0.000871871525497712</v>
      </c>
      <c r="D10821" s="40" t="s">
        <v>7235</v>
      </c>
    </row>
    <row r="10822" ht="15" spans="1:4">
      <c r="A10822" s="40" t="s">
        <v>10947</v>
      </c>
      <c r="B10822" s="62">
        <v>0.00404669113901821</v>
      </c>
      <c r="C10822" s="62">
        <v>-0.000871939449260118</v>
      </c>
      <c r="D10822" s="40" t="s">
        <v>7235</v>
      </c>
    </row>
    <row r="10823" ht="15" spans="1:4">
      <c r="A10823" s="40" t="s">
        <v>10948</v>
      </c>
      <c r="B10823" s="62">
        <v>-0.0169396321607927</v>
      </c>
      <c r="C10823" s="62">
        <v>-0.000872661536497469</v>
      </c>
      <c r="D10823" s="40" t="s">
        <v>7235</v>
      </c>
    </row>
    <row r="10824" ht="15" spans="1:4">
      <c r="A10824" s="40" t="s">
        <v>10949</v>
      </c>
      <c r="B10824" s="62">
        <v>-0.0316113191583681</v>
      </c>
      <c r="C10824" s="62">
        <v>-0.000872708233912253</v>
      </c>
      <c r="D10824" s="40" t="s">
        <v>7235</v>
      </c>
    </row>
    <row r="10825" ht="15" spans="1:4">
      <c r="A10825" s="40" t="s">
        <v>10950</v>
      </c>
      <c r="B10825" s="62">
        <v>-0.0152132405882951</v>
      </c>
      <c r="C10825" s="62">
        <v>-0.000872915418101107</v>
      </c>
      <c r="D10825" s="40" t="s">
        <v>7235</v>
      </c>
    </row>
    <row r="10826" ht="15" spans="1:4">
      <c r="A10826" s="40" t="s">
        <v>10951</v>
      </c>
      <c r="B10826" s="62">
        <v>-0.0143376532923104</v>
      </c>
      <c r="C10826" s="62">
        <v>-0.000873245395020763</v>
      </c>
      <c r="D10826" s="40" t="s">
        <v>7235</v>
      </c>
    </row>
    <row r="10827" ht="15" spans="1:4">
      <c r="A10827" s="40" t="s">
        <v>10952</v>
      </c>
      <c r="B10827" s="62">
        <v>-0.0207802749796059</v>
      </c>
      <c r="C10827" s="62">
        <v>-0.00087352587135769</v>
      </c>
      <c r="D10827" s="40" t="s">
        <v>7235</v>
      </c>
    </row>
    <row r="10828" ht="15" spans="1:4">
      <c r="A10828" s="40" t="s">
        <v>10953</v>
      </c>
      <c r="B10828" s="62">
        <v>-0.0207762317216007</v>
      </c>
      <c r="C10828" s="62">
        <v>-0.000874235618323535</v>
      </c>
      <c r="D10828" s="40" t="s">
        <v>7235</v>
      </c>
    </row>
    <row r="10829" ht="15" spans="1:4">
      <c r="A10829" s="40" t="s">
        <v>10954</v>
      </c>
      <c r="B10829" s="62">
        <v>-0.00341133947042847</v>
      </c>
      <c r="C10829" s="62">
        <v>-0.000874496600027545</v>
      </c>
      <c r="D10829" s="40" t="s">
        <v>7235</v>
      </c>
    </row>
    <row r="10830" ht="15" spans="1:4">
      <c r="A10830" s="40" t="s">
        <v>10955</v>
      </c>
      <c r="B10830" s="62">
        <v>-0.0318859452639177</v>
      </c>
      <c r="C10830" s="62">
        <v>-0.00087470678860135</v>
      </c>
      <c r="D10830" s="40" t="s">
        <v>7235</v>
      </c>
    </row>
    <row r="10831" ht="15" spans="1:4">
      <c r="A10831" s="40" t="s">
        <v>10956</v>
      </c>
      <c r="B10831" s="62">
        <v>-0.0551869123167936</v>
      </c>
      <c r="C10831" s="62">
        <v>-0.000875050906984072</v>
      </c>
      <c r="D10831" s="40" t="s">
        <v>7235</v>
      </c>
    </row>
    <row r="10832" ht="15" spans="1:4">
      <c r="A10832" s="40" t="s">
        <v>10957</v>
      </c>
      <c r="B10832" s="62">
        <v>-0.0293099498261367</v>
      </c>
      <c r="C10832" s="62">
        <v>-0.000875705989423664</v>
      </c>
      <c r="D10832" s="40" t="s">
        <v>7235</v>
      </c>
    </row>
    <row r="10833" ht="15" spans="1:4">
      <c r="A10833" s="40" t="s">
        <v>10958</v>
      </c>
      <c r="B10833" s="62">
        <v>-0.0574870648855204</v>
      </c>
      <c r="C10833" s="62">
        <v>-0.000876349544481352</v>
      </c>
      <c r="D10833" s="40" t="s">
        <v>7235</v>
      </c>
    </row>
    <row r="10834" ht="15" spans="1:4">
      <c r="A10834" s="40" t="s">
        <v>10959</v>
      </c>
      <c r="B10834" s="62">
        <v>-0.0187139600490529</v>
      </c>
      <c r="C10834" s="62">
        <v>-0.000876659322101682</v>
      </c>
      <c r="D10834" s="40" t="s">
        <v>7235</v>
      </c>
    </row>
    <row r="10835" ht="15" spans="1:4">
      <c r="A10835" s="40" t="s">
        <v>10960</v>
      </c>
      <c r="B10835" s="62">
        <v>-0.00153750310061618</v>
      </c>
      <c r="C10835" s="62">
        <v>-0.000876871378244565</v>
      </c>
      <c r="D10835" s="40" t="s">
        <v>7235</v>
      </c>
    </row>
    <row r="10836" ht="15" spans="1:4">
      <c r="A10836" s="40" t="s">
        <v>10961</v>
      </c>
      <c r="B10836" s="62">
        <v>-0.0124556458030638</v>
      </c>
      <c r="C10836" s="62">
        <v>-0.000876976980230535</v>
      </c>
      <c r="D10836" s="40" t="s">
        <v>7235</v>
      </c>
    </row>
    <row r="10837" ht="15" spans="1:4">
      <c r="A10837" s="40" t="s">
        <v>10962</v>
      </c>
      <c r="B10837" s="62">
        <v>-0.0195453751649102</v>
      </c>
      <c r="C10837" s="62">
        <v>-0.00087746834694399</v>
      </c>
      <c r="D10837" s="40" t="s">
        <v>7235</v>
      </c>
    </row>
    <row r="10838" ht="15" spans="1:4">
      <c r="A10838" s="40" t="s">
        <v>10963</v>
      </c>
      <c r="B10838" s="62">
        <v>-0.0135448458937441</v>
      </c>
      <c r="C10838" s="62">
        <v>-0.000877752725598096</v>
      </c>
      <c r="D10838" s="40" t="s">
        <v>7235</v>
      </c>
    </row>
    <row r="10839" ht="15" spans="1:4">
      <c r="A10839" s="40" t="s">
        <v>10964</v>
      </c>
      <c r="B10839" s="62">
        <v>-0.0292851495303309</v>
      </c>
      <c r="C10839" s="62">
        <v>-0.000877816180861142</v>
      </c>
      <c r="D10839" s="40" t="s">
        <v>7235</v>
      </c>
    </row>
    <row r="10840" ht="15" spans="1:4">
      <c r="A10840" s="40" t="s">
        <v>10965</v>
      </c>
      <c r="B10840" s="62">
        <v>-0.0288420449760153</v>
      </c>
      <c r="C10840" s="62">
        <v>-0.000878322118514327</v>
      </c>
      <c r="D10840" s="40" t="s">
        <v>7235</v>
      </c>
    </row>
    <row r="10841" ht="15" spans="1:4">
      <c r="A10841" s="40" t="s">
        <v>10966</v>
      </c>
      <c r="B10841" s="62">
        <v>-0.020687492604117</v>
      </c>
      <c r="C10841" s="62">
        <v>-0.000878407568130641</v>
      </c>
      <c r="D10841" s="40" t="s">
        <v>7235</v>
      </c>
    </row>
    <row r="10842" ht="15" spans="1:4">
      <c r="A10842" s="40" t="s">
        <v>10967</v>
      </c>
      <c r="B10842" s="62">
        <v>-0.0183625372825348</v>
      </c>
      <c r="C10842" s="62">
        <v>-0.000879161838256609</v>
      </c>
      <c r="D10842" s="40" t="s">
        <v>7235</v>
      </c>
    </row>
    <row r="10843" ht="15" spans="1:4">
      <c r="A10843" s="40" t="s">
        <v>10968</v>
      </c>
      <c r="B10843" s="62">
        <v>-0.0200352710986712</v>
      </c>
      <c r="C10843" s="62">
        <v>-0.000879528779784062</v>
      </c>
      <c r="D10843" s="40" t="s">
        <v>7235</v>
      </c>
    </row>
    <row r="10844" ht="15" spans="1:4">
      <c r="A10844" s="40" t="s">
        <v>10969</v>
      </c>
      <c r="B10844" s="62">
        <v>-0.006404542086664</v>
      </c>
      <c r="C10844" s="62">
        <v>-0.000879824621468443</v>
      </c>
      <c r="D10844" s="40" t="s">
        <v>7235</v>
      </c>
    </row>
    <row r="10845" ht="15" spans="1:4">
      <c r="A10845" s="40" t="s">
        <v>10970</v>
      </c>
      <c r="B10845" s="62">
        <v>-0.0106224539214618</v>
      </c>
      <c r="C10845" s="62">
        <v>-0.00087994815285728</v>
      </c>
      <c r="D10845" s="40" t="s">
        <v>7235</v>
      </c>
    </row>
    <row r="10846" ht="15" spans="1:4">
      <c r="A10846" s="40" t="s">
        <v>10971</v>
      </c>
      <c r="B10846" s="62">
        <v>-0.00996970266600111</v>
      </c>
      <c r="C10846" s="62">
        <v>-0.000879950375172056</v>
      </c>
      <c r="D10846" s="40" t="s">
        <v>7235</v>
      </c>
    </row>
    <row r="10847" ht="15" spans="1:4">
      <c r="A10847" s="40" t="s">
        <v>10972</v>
      </c>
      <c r="B10847" s="62">
        <v>-0.00850216690825565</v>
      </c>
      <c r="C10847" s="62">
        <v>-0.0008805718672873</v>
      </c>
      <c r="D10847" s="40" t="s">
        <v>7235</v>
      </c>
    </row>
    <row r="10848" ht="15" spans="1:4">
      <c r="A10848" s="40" t="s">
        <v>10973</v>
      </c>
      <c r="B10848" s="62">
        <v>-0.00410487353481978</v>
      </c>
      <c r="C10848" s="62">
        <v>-0.000880678517330294</v>
      </c>
      <c r="D10848" s="40" t="s">
        <v>7235</v>
      </c>
    </row>
    <row r="10849" ht="15" spans="1:4">
      <c r="A10849" s="40" t="s">
        <v>10974</v>
      </c>
      <c r="B10849" s="62">
        <v>-0.0220882936932957</v>
      </c>
      <c r="C10849" s="62">
        <v>-0.000880957286815475</v>
      </c>
      <c r="D10849" s="40" t="s">
        <v>7235</v>
      </c>
    </row>
    <row r="10850" ht="15" spans="1:4">
      <c r="A10850" s="40" t="s">
        <v>10975</v>
      </c>
      <c r="B10850" s="62">
        <v>-0.0225664502847204</v>
      </c>
      <c r="C10850" s="62">
        <v>-0.000881626878023503</v>
      </c>
      <c r="D10850" s="40" t="s">
        <v>7235</v>
      </c>
    </row>
    <row r="10851" ht="15" spans="1:4">
      <c r="A10851" s="40" t="s">
        <v>10976</v>
      </c>
      <c r="B10851" s="62">
        <v>-0.0109649595357659</v>
      </c>
      <c r="C10851" s="62">
        <v>-0.000881770895342478</v>
      </c>
      <c r="D10851" s="40" t="s">
        <v>7235</v>
      </c>
    </row>
    <row r="10852" ht="15" spans="1:4">
      <c r="A10852" s="40" t="s">
        <v>10977</v>
      </c>
      <c r="B10852" s="62">
        <v>-0.0092432455884423</v>
      </c>
      <c r="C10852" s="62">
        <v>-0.000882049684138514</v>
      </c>
      <c r="D10852" s="40" t="s">
        <v>7235</v>
      </c>
    </row>
    <row r="10853" ht="15" spans="1:4">
      <c r="A10853" s="40" t="s">
        <v>10978</v>
      </c>
      <c r="B10853" s="62">
        <v>-0.0138737677336355</v>
      </c>
      <c r="C10853" s="62">
        <v>-0.0008823419746534</v>
      </c>
      <c r="D10853" s="40" t="s">
        <v>7235</v>
      </c>
    </row>
    <row r="10854" ht="15" spans="1:4">
      <c r="A10854" s="40" t="s">
        <v>10979</v>
      </c>
      <c r="B10854" s="62">
        <v>0.0138916777897088</v>
      </c>
      <c r="C10854" s="62">
        <v>-0.00088243304274016</v>
      </c>
      <c r="D10854" s="40" t="s">
        <v>7235</v>
      </c>
    </row>
    <row r="10855" ht="15" spans="1:4">
      <c r="A10855" s="40" t="s">
        <v>10980</v>
      </c>
      <c r="B10855" s="62">
        <v>-0.0237187320928925</v>
      </c>
      <c r="C10855" s="62">
        <v>-0.00088296299604141</v>
      </c>
      <c r="D10855" s="40" t="s">
        <v>7235</v>
      </c>
    </row>
    <row r="10856" ht="15" spans="1:4">
      <c r="A10856" s="40" t="s">
        <v>10981</v>
      </c>
      <c r="B10856" s="62">
        <v>0.00350390336431865</v>
      </c>
      <c r="C10856" s="62">
        <v>-0.000883117659083664</v>
      </c>
      <c r="D10856" s="40" t="s">
        <v>7235</v>
      </c>
    </row>
    <row r="10857" ht="15" spans="1:4">
      <c r="A10857" s="40" t="s">
        <v>10982</v>
      </c>
      <c r="B10857" s="62">
        <v>-0.0245437100153953</v>
      </c>
      <c r="C10857" s="62">
        <v>-0.000883244240370772</v>
      </c>
      <c r="D10857" s="40" t="s">
        <v>7235</v>
      </c>
    </row>
    <row r="10858" ht="15" spans="1:4">
      <c r="A10858" s="40" t="s">
        <v>10983</v>
      </c>
      <c r="B10858" s="62">
        <v>-0.0381218874290897</v>
      </c>
      <c r="C10858" s="62">
        <v>-0.000883447080078401</v>
      </c>
      <c r="D10858" s="40" t="s">
        <v>7235</v>
      </c>
    </row>
    <row r="10859" ht="15" spans="1:4">
      <c r="A10859" s="40" t="s">
        <v>10984</v>
      </c>
      <c r="B10859" s="62">
        <v>-0.0122556823249419</v>
      </c>
      <c r="C10859" s="62">
        <v>-0.000883642684021605</v>
      </c>
      <c r="D10859" s="40" t="s">
        <v>7235</v>
      </c>
    </row>
    <row r="10860" ht="15" spans="1:4">
      <c r="A10860" s="40" t="s">
        <v>10985</v>
      </c>
      <c r="B10860" s="62">
        <v>-0.00124330909929816</v>
      </c>
      <c r="C10860" s="62">
        <v>-0.00088391742053141</v>
      </c>
      <c r="D10860" s="40" t="s">
        <v>7235</v>
      </c>
    </row>
    <row r="10861" ht="15" spans="1:4">
      <c r="A10861" s="40" t="s">
        <v>10986</v>
      </c>
      <c r="B10861" s="62">
        <v>-0.0102910800665547</v>
      </c>
      <c r="C10861" s="62">
        <v>-0.000884002725946826</v>
      </c>
      <c r="D10861" s="40" t="s">
        <v>7235</v>
      </c>
    </row>
    <row r="10862" ht="15" spans="1:4">
      <c r="A10862" s="40" t="s">
        <v>10987</v>
      </c>
      <c r="B10862" s="62">
        <v>-0.015439356347111</v>
      </c>
      <c r="C10862" s="62">
        <v>-0.000884185692863457</v>
      </c>
      <c r="D10862" s="40" t="s">
        <v>7235</v>
      </c>
    </row>
    <row r="10863" ht="15" spans="1:4">
      <c r="A10863" s="40" t="s">
        <v>10988</v>
      </c>
      <c r="B10863" s="62">
        <v>-0.0161867509440661</v>
      </c>
      <c r="C10863" s="62">
        <v>-0.000885563183599562</v>
      </c>
      <c r="D10863" s="40" t="s">
        <v>7235</v>
      </c>
    </row>
    <row r="10864" ht="15" spans="1:4">
      <c r="A10864" s="40" t="s">
        <v>10989</v>
      </c>
      <c r="B10864" s="62">
        <v>-0.0103560348058389</v>
      </c>
      <c r="C10864" s="62">
        <v>-0.000885953960741222</v>
      </c>
      <c r="D10864" s="40" t="s">
        <v>7235</v>
      </c>
    </row>
    <row r="10865" ht="15" spans="1:4">
      <c r="A10865" s="40" t="s">
        <v>10990</v>
      </c>
      <c r="B10865" s="62">
        <v>0.00253577154748454</v>
      </c>
      <c r="C10865" s="62">
        <v>-0.000886073938021743</v>
      </c>
      <c r="D10865" s="40" t="s">
        <v>7235</v>
      </c>
    </row>
    <row r="10866" ht="15" spans="1:4">
      <c r="A10866" s="40" t="s">
        <v>10991</v>
      </c>
      <c r="B10866" s="62">
        <v>-0.00269699149222848</v>
      </c>
      <c r="C10866" s="62">
        <v>-0.00088662113277942</v>
      </c>
      <c r="D10866" s="40" t="s">
        <v>7235</v>
      </c>
    </row>
    <row r="10867" ht="15" spans="1:4">
      <c r="A10867" s="40" t="s">
        <v>10992</v>
      </c>
      <c r="B10867" s="62">
        <v>0.00899549333666784</v>
      </c>
      <c r="C10867" s="62">
        <v>-0.000887234769378794</v>
      </c>
      <c r="D10867" s="40" t="s">
        <v>7235</v>
      </c>
    </row>
    <row r="10868" ht="15" spans="1:4">
      <c r="A10868" s="40" t="s">
        <v>10993</v>
      </c>
      <c r="B10868" s="62">
        <v>-0.0127654471385399</v>
      </c>
      <c r="C10868" s="62">
        <v>-0.000887343674432101</v>
      </c>
      <c r="D10868" s="40" t="s">
        <v>7235</v>
      </c>
    </row>
    <row r="10869" ht="15" spans="1:4">
      <c r="A10869" s="40" t="s">
        <v>10994</v>
      </c>
      <c r="B10869" s="62">
        <v>-0.00428245716002442</v>
      </c>
      <c r="C10869" s="62">
        <v>-0.000887389852517608</v>
      </c>
      <c r="D10869" s="40" t="s">
        <v>7235</v>
      </c>
    </row>
    <row r="10870" ht="15" spans="1:4">
      <c r="A10870" s="40" t="s">
        <v>10995</v>
      </c>
      <c r="B10870" s="62">
        <v>-0.00690969858373316</v>
      </c>
      <c r="C10870" s="62">
        <v>-0.000887453031774353</v>
      </c>
      <c r="D10870" s="40" t="s">
        <v>7235</v>
      </c>
    </row>
    <row r="10871" ht="15" spans="1:4">
      <c r="A10871" s="40" t="s">
        <v>10996</v>
      </c>
      <c r="B10871" s="62">
        <v>-0.00958578646944394</v>
      </c>
      <c r="C10871" s="62">
        <v>-0.000887922245928345</v>
      </c>
      <c r="D10871" s="40" t="s">
        <v>7235</v>
      </c>
    </row>
    <row r="10872" ht="15" spans="1:4">
      <c r="A10872" s="40" t="s">
        <v>10997</v>
      </c>
      <c r="B10872" s="62">
        <v>-0.00870573694618339</v>
      </c>
      <c r="C10872" s="62">
        <v>-0.000888586149916391</v>
      </c>
      <c r="D10872" s="40" t="s">
        <v>7235</v>
      </c>
    </row>
    <row r="10873" ht="15" spans="1:4">
      <c r="A10873" s="40" t="s">
        <v>10998</v>
      </c>
      <c r="B10873" s="62">
        <v>-0.0432766983426694</v>
      </c>
      <c r="C10873" s="62">
        <v>-0.000888613350797946</v>
      </c>
      <c r="D10873" s="40" t="s">
        <v>7235</v>
      </c>
    </row>
    <row r="10874" ht="15" spans="1:4">
      <c r="A10874" s="40" t="s">
        <v>10999</v>
      </c>
      <c r="B10874" s="62">
        <v>-0.0307677487832248</v>
      </c>
      <c r="C10874" s="62">
        <v>-0.00088899715806156</v>
      </c>
      <c r="D10874" s="40" t="s">
        <v>7235</v>
      </c>
    </row>
    <row r="10875" ht="15" spans="1:4">
      <c r="A10875" s="40" t="s">
        <v>11000</v>
      </c>
      <c r="B10875" s="62">
        <v>-0.00796586665370809</v>
      </c>
      <c r="C10875" s="62">
        <v>-0.000889024202202314</v>
      </c>
      <c r="D10875" s="40" t="s">
        <v>7235</v>
      </c>
    </row>
    <row r="10876" ht="15" spans="1:4">
      <c r="A10876" s="40" t="s">
        <v>11001</v>
      </c>
      <c r="B10876" s="62">
        <v>-0.0176019951500776</v>
      </c>
      <c r="C10876" s="62">
        <v>-0.000889802170835825</v>
      </c>
      <c r="D10876" s="40" t="s">
        <v>7235</v>
      </c>
    </row>
    <row r="10877" ht="15" spans="1:4">
      <c r="A10877" s="40" t="s">
        <v>11002</v>
      </c>
      <c r="B10877" s="62">
        <v>-0.0133754437913297</v>
      </c>
      <c r="C10877" s="62">
        <v>-0.00088994139841807</v>
      </c>
      <c r="D10877" s="40" t="s">
        <v>7235</v>
      </c>
    </row>
    <row r="10878" ht="15" spans="1:4">
      <c r="A10878" s="40" t="s">
        <v>11003</v>
      </c>
      <c r="B10878" s="62">
        <v>0.000224333499213437</v>
      </c>
      <c r="C10878" s="62">
        <v>-0.000890427079493291</v>
      </c>
      <c r="D10878" s="40" t="s">
        <v>7235</v>
      </c>
    </row>
    <row r="10879" ht="15" spans="1:4">
      <c r="A10879" s="40" t="s">
        <v>11004</v>
      </c>
      <c r="B10879" s="62">
        <v>-0.0146303304618628</v>
      </c>
      <c r="C10879" s="62">
        <v>-0.000890690002173646</v>
      </c>
      <c r="D10879" s="40" t="s">
        <v>7235</v>
      </c>
    </row>
    <row r="10880" ht="15" spans="1:4">
      <c r="A10880" s="40" t="s">
        <v>11005</v>
      </c>
      <c r="B10880" s="62">
        <v>-0.0627402441737321</v>
      </c>
      <c r="C10880" s="62">
        <v>-0.000891228700026002</v>
      </c>
      <c r="D10880" s="40" t="s">
        <v>7235</v>
      </c>
    </row>
    <row r="10881" ht="15" spans="1:4">
      <c r="A10881" s="40" t="s">
        <v>11006</v>
      </c>
      <c r="B10881" s="62">
        <v>-0.0158435388352721</v>
      </c>
      <c r="C10881" s="62">
        <v>-0.000891602834075513</v>
      </c>
      <c r="D10881" s="40" t="s">
        <v>7235</v>
      </c>
    </row>
    <row r="10882" ht="15" spans="1:4">
      <c r="A10882" s="40" t="s">
        <v>11007</v>
      </c>
      <c r="B10882" s="62">
        <v>-0.0338830131438523</v>
      </c>
      <c r="C10882" s="62">
        <v>-0.000891620189917724</v>
      </c>
      <c r="D10882" s="40" t="s">
        <v>7235</v>
      </c>
    </row>
    <row r="10883" ht="15" spans="1:4">
      <c r="A10883" s="40" t="s">
        <v>11008</v>
      </c>
      <c r="B10883" s="62">
        <v>-0.0113425897271974</v>
      </c>
      <c r="C10883" s="62">
        <v>-0.000891907893839868</v>
      </c>
      <c r="D10883" s="40" t="s">
        <v>7235</v>
      </c>
    </row>
    <row r="10884" ht="15" spans="1:4">
      <c r="A10884" s="40" t="s">
        <v>11009</v>
      </c>
      <c r="B10884" s="62">
        <v>-0.0925415098016665</v>
      </c>
      <c r="C10884" s="62">
        <v>-0.000893122940986863</v>
      </c>
      <c r="D10884" s="40" t="s">
        <v>7235</v>
      </c>
    </row>
    <row r="10885" ht="15" spans="1:4">
      <c r="A10885" s="40" t="s">
        <v>11010</v>
      </c>
      <c r="B10885" s="62">
        <v>-0.0111912697734294</v>
      </c>
      <c r="C10885" s="62">
        <v>-0.000893162857623853</v>
      </c>
      <c r="D10885" s="40" t="s">
        <v>7235</v>
      </c>
    </row>
    <row r="10886" ht="15" spans="1:4">
      <c r="A10886" s="40" t="s">
        <v>11011</v>
      </c>
      <c r="B10886" s="62">
        <v>-0.02767110003112</v>
      </c>
      <c r="C10886" s="62">
        <v>-0.000893242992079373</v>
      </c>
      <c r="D10886" s="40" t="s">
        <v>7235</v>
      </c>
    </row>
    <row r="10887" ht="15" spans="1:4">
      <c r="A10887" s="40" t="s">
        <v>11012</v>
      </c>
      <c r="B10887" s="62">
        <v>-0.00970600485036518</v>
      </c>
      <c r="C10887" s="62">
        <v>-0.000893785694215401</v>
      </c>
      <c r="D10887" s="40" t="s">
        <v>7235</v>
      </c>
    </row>
    <row r="10888" ht="15" spans="1:4">
      <c r="A10888" s="40" t="s">
        <v>11013</v>
      </c>
      <c r="B10888" s="62">
        <v>-0.0277786004971761</v>
      </c>
      <c r="C10888" s="62">
        <v>-0.000893971412636674</v>
      </c>
      <c r="D10888" s="40" t="s">
        <v>7235</v>
      </c>
    </row>
    <row r="10889" ht="15" spans="1:4">
      <c r="A10889" s="40" t="s">
        <v>11014</v>
      </c>
      <c r="B10889" s="62">
        <v>0.0310927647986486</v>
      </c>
      <c r="C10889" s="62">
        <v>-0.000894199583321457</v>
      </c>
      <c r="D10889" s="40" t="s">
        <v>7235</v>
      </c>
    </row>
    <row r="10890" ht="15" spans="1:4">
      <c r="A10890" s="40" t="s">
        <v>11015</v>
      </c>
      <c r="B10890" s="62">
        <v>-0.0286439259445291</v>
      </c>
      <c r="C10890" s="62">
        <v>-0.000894462451751331</v>
      </c>
      <c r="D10890" s="40" t="s">
        <v>7235</v>
      </c>
    </row>
    <row r="10891" ht="15" spans="1:4">
      <c r="A10891" s="40" t="s">
        <v>11016</v>
      </c>
      <c r="B10891" s="62">
        <v>-0.0300247796674112</v>
      </c>
      <c r="C10891" s="62">
        <v>-0.000894549795671208</v>
      </c>
      <c r="D10891" s="40" t="s">
        <v>7235</v>
      </c>
    </row>
    <row r="10892" ht="15" spans="1:4">
      <c r="A10892" s="40" t="s">
        <v>11017</v>
      </c>
      <c r="B10892" s="62">
        <v>-0.00666535665705079</v>
      </c>
      <c r="C10892" s="62">
        <v>-0.000895070302427065</v>
      </c>
      <c r="D10892" s="40" t="s">
        <v>7235</v>
      </c>
    </row>
    <row r="10893" ht="15" spans="1:4">
      <c r="A10893" s="40" t="s">
        <v>11018</v>
      </c>
      <c r="B10893" s="62">
        <v>-0.0117399319278221</v>
      </c>
      <c r="C10893" s="62">
        <v>-0.000895282064825886</v>
      </c>
      <c r="D10893" s="40" t="s">
        <v>7235</v>
      </c>
    </row>
    <row r="10894" ht="15" spans="1:4">
      <c r="A10894" s="40" t="s">
        <v>11019</v>
      </c>
      <c r="B10894" s="62">
        <v>-0.0131410612026218</v>
      </c>
      <c r="C10894" s="62">
        <v>-0.000895776287705404</v>
      </c>
      <c r="D10894" s="40" t="s">
        <v>7235</v>
      </c>
    </row>
    <row r="10895" ht="15" spans="1:4">
      <c r="A10895" s="40" t="s">
        <v>11020</v>
      </c>
      <c r="B10895" s="62">
        <v>-0.0604976951813011</v>
      </c>
      <c r="C10895" s="62">
        <v>-0.000895969519547832</v>
      </c>
      <c r="D10895" s="40" t="s">
        <v>7235</v>
      </c>
    </row>
    <row r="10896" ht="15" spans="1:4">
      <c r="A10896" s="40" t="s">
        <v>11021</v>
      </c>
      <c r="B10896" s="62">
        <v>-0.0109523968006008</v>
      </c>
      <c r="C10896" s="62">
        <v>-0.000896241002284932</v>
      </c>
      <c r="D10896" s="40" t="s">
        <v>7235</v>
      </c>
    </row>
    <row r="10897" ht="15" spans="1:4">
      <c r="A10897" s="40" t="s">
        <v>11022</v>
      </c>
      <c r="B10897" s="62">
        <v>-0.0600270177044832</v>
      </c>
      <c r="C10897" s="62">
        <v>-0.000896327720367253</v>
      </c>
      <c r="D10897" s="40" t="s">
        <v>7235</v>
      </c>
    </row>
    <row r="10898" ht="15" spans="1:4">
      <c r="A10898" s="40" t="s">
        <v>11023</v>
      </c>
      <c r="B10898" s="62">
        <v>-0.00817830398152833</v>
      </c>
      <c r="C10898" s="62">
        <v>-0.000896487874896294</v>
      </c>
      <c r="D10898" s="40" t="s">
        <v>7235</v>
      </c>
    </row>
    <row r="10899" ht="15" spans="1:4">
      <c r="A10899" s="40" t="s">
        <v>11024</v>
      </c>
      <c r="B10899" s="62">
        <v>-0.0213157463826253</v>
      </c>
      <c r="C10899" s="62">
        <v>-0.000896488918521636</v>
      </c>
      <c r="D10899" s="40" t="s">
        <v>7235</v>
      </c>
    </row>
    <row r="10900" ht="15" spans="1:4">
      <c r="A10900" s="40" t="s">
        <v>11025</v>
      </c>
      <c r="B10900" s="62">
        <v>-0.0104653285148341</v>
      </c>
      <c r="C10900" s="62">
        <v>-0.000896699883134723</v>
      </c>
      <c r="D10900" s="40" t="s">
        <v>7235</v>
      </c>
    </row>
    <row r="10901" ht="15" spans="1:4">
      <c r="A10901" s="40" t="s">
        <v>11026</v>
      </c>
      <c r="B10901" s="62">
        <v>-0.0125791692985445</v>
      </c>
      <c r="C10901" s="62">
        <v>-0.000896897286673864</v>
      </c>
      <c r="D10901" s="40" t="s">
        <v>7235</v>
      </c>
    </row>
    <row r="10902" ht="15" spans="1:4">
      <c r="A10902" s="40" t="s">
        <v>11027</v>
      </c>
      <c r="B10902" s="62">
        <v>0.0202867363780005</v>
      </c>
      <c r="C10902" s="62">
        <v>-0.000896907015013094</v>
      </c>
      <c r="D10902" s="40" t="s">
        <v>7235</v>
      </c>
    </row>
    <row r="10903" ht="15" spans="1:4">
      <c r="A10903" s="40" t="s">
        <v>11028</v>
      </c>
      <c r="B10903" s="62">
        <v>-0.0107293599909395</v>
      </c>
      <c r="C10903" s="62">
        <v>-0.000896940267383636</v>
      </c>
      <c r="D10903" s="40" t="s">
        <v>7235</v>
      </c>
    </row>
    <row r="10904" ht="15" spans="1:4">
      <c r="A10904" s="40" t="s">
        <v>11029</v>
      </c>
      <c r="B10904" s="62">
        <v>-0.00733905217187996</v>
      </c>
      <c r="C10904" s="62">
        <v>-0.000897715677578606</v>
      </c>
      <c r="D10904" s="40" t="s">
        <v>7235</v>
      </c>
    </row>
    <row r="10905" ht="15" spans="1:4">
      <c r="A10905" s="40" t="s">
        <v>11030</v>
      </c>
      <c r="B10905" s="62">
        <v>-0.00964830113489156</v>
      </c>
      <c r="C10905" s="62">
        <v>-0.000897846410636988</v>
      </c>
      <c r="D10905" s="40" t="s">
        <v>7235</v>
      </c>
    </row>
    <row r="10906" ht="15" spans="1:4">
      <c r="A10906" s="40" t="s">
        <v>11031</v>
      </c>
      <c r="B10906" s="62">
        <v>-0.00537363099204671</v>
      </c>
      <c r="C10906" s="62">
        <v>-0.000898018629228287</v>
      </c>
      <c r="D10906" s="40" t="s">
        <v>7235</v>
      </c>
    </row>
    <row r="10907" ht="15" spans="1:4">
      <c r="A10907" s="40" t="s">
        <v>11032</v>
      </c>
      <c r="B10907" s="62">
        <v>-0.0189868977392067</v>
      </c>
      <c r="C10907" s="62">
        <v>-0.000898174479378971</v>
      </c>
      <c r="D10907" s="40" t="s">
        <v>7235</v>
      </c>
    </row>
    <row r="10908" ht="15" spans="1:4">
      <c r="A10908" s="40" t="s">
        <v>11033</v>
      </c>
      <c r="B10908" s="62">
        <v>-0.0156847927948073</v>
      </c>
      <c r="C10908" s="62">
        <v>-0.000898494098654702</v>
      </c>
      <c r="D10908" s="40" t="s">
        <v>7235</v>
      </c>
    </row>
    <row r="10909" ht="15" spans="1:4">
      <c r="A10909" s="40" t="s">
        <v>11034</v>
      </c>
      <c r="B10909" s="62">
        <v>-0.0133165407315851</v>
      </c>
      <c r="C10909" s="62">
        <v>-0.000898896362366084</v>
      </c>
      <c r="D10909" s="40" t="s">
        <v>7235</v>
      </c>
    </row>
    <row r="10910" ht="15" spans="1:4">
      <c r="A10910" s="40" t="s">
        <v>11035</v>
      </c>
      <c r="B10910" s="62">
        <v>-0.0349309600394919</v>
      </c>
      <c r="C10910" s="62">
        <v>-0.000899012377571864</v>
      </c>
      <c r="D10910" s="40" t="s">
        <v>7235</v>
      </c>
    </row>
    <row r="10911" ht="15" spans="1:4">
      <c r="A10911" s="40" t="s">
        <v>11036</v>
      </c>
      <c r="B10911" s="62">
        <v>-0.00113899080321332</v>
      </c>
      <c r="C10911" s="62">
        <v>-0.000899640848848792</v>
      </c>
      <c r="D10911" s="40" t="s">
        <v>7235</v>
      </c>
    </row>
    <row r="10912" ht="15" spans="1:4">
      <c r="A10912" s="40" t="s">
        <v>11037</v>
      </c>
      <c r="B10912" s="62">
        <v>-0.0157383231529805</v>
      </c>
      <c r="C10912" s="62">
        <v>-0.000899845769645902</v>
      </c>
      <c r="D10912" s="40" t="s">
        <v>7235</v>
      </c>
    </row>
    <row r="10913" ht="15" spans="1:4">
      <c r="A10913" s="40" t="s">
        <v>11038</v>
      </c>
      <c r="B10913" s="62">
        <v>-0.0105015852258009</v>
      </c>
      <c r="C10913" s="62">
        <v>-0.000899999602223644</v>
      </c>
      <c r="D10913" s="40" t="s">
        <v>7235</v>
      </c>
    </row>
    <row r="10914" ht="15" spans="1:4">
      <c r="A10914" s="40" t="s">
        <v>11039</v>
      </c>
      <c r="B10914" s="62">
        <v>-0.0118927610757244</v>
      </c>
      <c r="C10914" s="62">
        <v>-0.000900167821664908</v>
      </c>
      <c r="D10914" s="40" t="s">
        <v>7235</v>
      </c>
    </row>
    <row r="10915" ht="15" spans="1:4">
      <c r="A10915" s="40" t="s">
        <v>11040</v>
      </c>
      <c r="B10915" s="62">
        <v>-0.0079840012404121</v>
      </c>
      <c r="C10915" s="62">
        <v>-0.000900223932658695</v>
      </c>
      <c r="D10915" s="40" t="s">
        <v>7235</v>
      </c>
    </row>
    <row r="10916" ht="15" spans="1:4">
      <c r="A10916" s="40" t="s">
        <v>11041</v>
      </c>
      <c r="B10916" s="62">
        <v>-0.0331741953433929</v>
      </c>
      <c r="C10916" s="62">
        <v>-0.000900347169036901</v>
      </c>
      <c r="D10916" s="40" t="s">
        <v>7235</v>
      </c>
    </row>
    <row r="10917" ht="15" spans="1:4">
      <c r="A10917" s="40" t="s">
        <v>11042</v>
      </c>
      <c r="B10917" s="62">
        <v>-0.025146936683481</v>
      </c>
      <c r="C10917" s="62">
        <v>-0.000901555419325436</v>
      </c>
      <c r="D10917" s="40" t="s">
        <v>7235</v>
      </c>
    </row>
    <row r="10918" ht="15" spans="1:4">
      <c r="A10918" s="40" t="s">
        <v>11043</v>
      </c>
      <c r="B10918" s="62">
        <v>-0.00898078316272529</v>
      </c>
      <c r="C10918" s="62">
        <v>-0.000901758122790885</v>
      </c>
      <c r="D10918" s="40" t="s">
        <v>7235</v>
      </c>
    </row>
    <row r="10919" ht="15" spans="1:4">
      <c r="A10919" s="40" t="s">
        <v>11044</v>
      </c>
      <c r="B10919" s="62">
        <v>-0.0277111487102802</v>
      </c>
      <c r="C10919" s="62">
        <v>-0.000902136234016498</v>
      </c>
      <c r="D10919" s="40" t="s">
        <v>7235</v>
      </c>
    </row>
    <row r="10920" ht="15" spans="1:4">
      <c r="A10920" s="40" t="s">
        <v>11045</v>
      </c>
      <c r="B10920" s="62">
        <v>-0.0401326606146888</v>
      </c>
      <c r="C10920" s="62">
        <v>-0.000902497776805306</v>
      </c>
      <c r="D10920" s="40" t="s">
        <v>7235</v>
      </c>
    </row>
    <row r="10921" ht="15" spans="1:4">
      <c r="A10921" s="40" t="s">
        <v>11046</v>
      </c>
      <c r="B10921" s="62">
        <v>-0.0315186042894339</v>
      </c>
      <c r="C10921" s="62">
        <v>-0.000902681822964838</v>
      </c>
      <c r="D10921" s="40" t="s">
        <v>7235</v>
      </c>
    </row>
    <row r="10922" ht="15" spans="1:4">
      <c r="A10922" s="40" t="s">
        <v>11047</v>
      </c>
      <c r="B10922" s="62">
        <v>-0.0105961062723194</v>
      </c>
      <c r="C10922" s="62">
        <v>-0.00090272500314954</v>
      </c>
      <c r="D10922" s="40" t="s">
        <v>7235</v>
      </c>
    </row>
    <row r="10923" ht="15" spans="1:4">
      <c r="A10923" s="40" t="s">
        <v>11048</v>
      </c>
      <c r="B10923" s="62">
        <v>-0.00938313602386687</v>
      </c>
      <c r="C10923" s="62">
        <v>-0.000902909206593733</v>
      </c>
      <c r="D10923" s="40" t="s">
        <v>7235</v>
      </c>
    </row>
    <row r="10924" ht="15" spans="1:4">
      <c r="A10924" s="40" t="s">
        <v>11049</v>
      </c>
      <c r="B10924" s="62">
        <v>-0.0106624916905103</v>
      </c>
      <c r="C10924" s="62">
        <v>-0.00090303275515215</v>
      </c>
      <c r="D10924" s="40" t="s">
        <v>7235</v>
      </c>
    </row>
    <row r="10925" ht="15" spans="1:4">
      <c r="A10925" s="40" t="s">
        <v>11050</v>
      </c>
      <c r="B10925" s="62">
        <v>-0.0116252166561222</v>
      </c>
      <c r="C10925" s="62">
        <v>-0.000903636015106318</v>
      </c>
      <c r="D10925" s="40" t="s">
        <v>7235</v>
      </c>
    </row>
    <row r="10926" ht="15" spans="1:4">
      <c r="A10926" s="40" t="s">
        <v>11051</v>
      </c>
      <c r="B10926" s="62">
        <v>-0.00793340242719572</v>
      </c>
      <c r="C10926" s="62">
        <v>-0.000903787269932558</v>
      </c>
      <c r="D10926" s="40" t="s">
        <v>7235</v>
      </c>
    </row>
    <row r="10927" ht="15" spans="1:4">
      <c r="A10927" s="40" t="s">
        <v>11052</v>
      </c>
      <c r="B10927" s="62">
        <v>-0.0313498498692004</v>
      </c>
      <c r="C10927" s="62">
        <v>-0.000903905100950198</v>
      </c>
      <c r="D10927" s="40" t="s">
        <v>7235</v>
      </c>
    </row>
    <row r="10928" ht="15" spans="1:4">
      <c r="A10928" s="40" t="s">
        <v>11053</v>
      </c>
      <c r="B10928" s="62">
        <v>-0.0220148050938873</v>
      </c>
      <c r="C10928" s="62">
        <v>-0.000904356500676626</v>
      </c>
      <c r="D10928" s="40" t="s">
        <v>7235</v>
      </c>
    </row>
    <row r="10929" ht="15" spans="1:4">
      <c r="A10929" s="40" t="s">
        <v>11054</v>
      </c>
      <c r="B10929" s="62">
        <v>-0.0158049584011109</v>
      </c>
      <c r="C10929" s="62">
        <v>-0.00090447802614484</v>
      </c>
      <c r="D10929" s="40" t="s">
        <v>7235</v>
      </c>
    </row>
    <row r="10930" ht="15" spans="1:4">
      <c r="A10930" s="40" t="s">
        <v>11055</v>
      </c>
      <c r="B10930" s="62">
        <v>-0.0227087904971684</v>
      </c>
      <c r="C10930" s="62">
        <v>-0.000904843175296233</v>
      </c>
      <c r="D10930" s="40" t="s">
        <v>7235</v>
      </c>
    </row>
    <row r="10931" ht="15" spans="1:4">
      <c r="A10931" s="40" t="s">
        <v>11056</v>
      </c>
      <c r="B10931" s="62">
        <v>-0.0231066921019695</v>
      </c>
      <c r="C10931" s="62">
        <v>-0.000904975878819905</v>
      </c>
      <c r="D10931" s="40" t="s">
        <v>7235</v>
      </c>
    </row>
    <row r="10932" ht="15" spans="1:4">
      <c r="A10932" s="40" t="s">
        <v>11057</v>
      </c>
      <c r="B10932" s="62">
        <v>-0.0236359068098684</v>
      </c>
      <c r="C10932" s="62">
        <v>-0.000905422324886841</v>
      </c>
      <c r="D10932" s="40" t="s">
        <v>7235</v>
      </c>
    </row>
    <row r="10933" ht="15" spans="1:4">
      <c r="A10933" s="40" t="s">
        <v>11058</v>
      </c>
      <c r="B10933" s="62">
        <v>-0.0395486917535623</v>
      </c>
      <c r="C10933" s="62">
        <v>-0.000905710086090894</v>
      </c>
      <c r="D10933" s="40" t="s">
        <v>7235</v>
      </c>
    </row>
    <row r="10934" ht="15" spans="1:4">
      <c r="A10934" s="40" t="s">
        <v>11059</v>
      </c>
      <c r="B10934" s="62">
        <v>-0.0245639025831413</v>
      </c>
      <c r="C10934" s="62">
        <v>-0.00090651853794716</v>
      </c>
      <c r="D10934" s="40" t="s">
        <v>7235</v>
      </c>
    </row>
    <row r="10935" ht="15" spans="1:4">
      <c r="A10935" s="40" t="s">
        <v>11060</v>
      </c>
      <c r="B10935" s="62">
        <v>-0.0207045522384712</v>
      </c>
      <c r="C10935" s="62">
        <v>-0.000907014954685282</v>
      </c>
      <c r="D10935" s="40" t="s">
        <v>7235</v>
      </c>
    </row>
    <row r="10936" ht="15" spans="1:4">
      <c r="A10936" s="40" t="s">
        <v>11061</v>
      </c>
      <c r="B10936" s="62">
        <v>-0.0364954256367565</v>
      </c>
      <c r="C10936" s="62">
        <v>-0.000907104244549165</v>
      </c>
      <c r="D10936" s="40" t="s">
        <v>7235</v>
      </c>
    </row>
    <row r="10937" ht="15" spans="1:4">
      <c r="A10937" s="40" t="s">
        <v>11062</v>
      </c>
      <c r="B10937" s="62">
        <v>-0.0149875966115807</v>
      </c>
      <c r="C10937" s="62">
        <v>-0.00090718433007773</v>
      </c>
      <c r="D10937" s="40" t="s">
        <v>7235</v>
      </c>
    </row>
    <row r="10938" ht="15" spans="1:4">
      <c r="A10938" s="40" t="s">
        <v>11063</v>
      </c>
      <c r="B10938" s="62">
        <v>-0.0243613587318788</v>
      </c>
      <c r="C10938" s="62">
        <v>-0.000908045642910611</v>
      </c>
      <c r="D10938" s="40" t="s">
        <v>7235</v>
      </c>
    </row>
    <row r="10939" ht="15" spans="1:4">
      <c r="A10939" s="40" t="s">
        <v>11064</v>
      </c>
      <c r="B10939" s="62">
        <v>-0.0486273437500458</v>
      </c>
      <c r="C10939" s="62">
        <v>-0.000908963565575693</v>
      </c>
      <c r="D10939" s="40" t="s">
        <v>7235</v>
      </c>
    </row>
    <row r="10940" ht="15" spans="1:4">
      <c r="A10940" s="40" t="s">
        <v>11065</v>
      </c>
      <c r="B10940" s="62">
        <v>-0.00570364069737098</v>
      </c>
      <c r="C10940" s="62">
        <v>-0.000909391167358512</v>
      </c>
      <c r="D10940" s="40" t="s">
        <v>7235</v>
      </c>
    </row>
    <row r="10941" ht="15" spans="1:4">
      <c r="A10941" s="40" t="s">
        <v>11066</v>
      </c>
      <c r="B10941" s="62">
        <v>-0.0302891419243477</v>
      </c>
      <c r="C10941" s="62">
        <v>-0.000910180892138181</v>
      </c>
      <c r="D10941" s="40" t="s">
        <v>7235</v>
      </c>
    </row>
    <row r="10942" ht="15" spans="1:4">
      <c r="A10942" s="40" t="s">
        <v>11067</v>
      </c>
      <c r="B10942" s="62">
        <v>-0.00409062404492809</v>
      </c>
      <c r="C10942" s="62">
        <v>-0.000910406153879443</v>
      </c>
      <c r="D10942" s="40" t="s">
        <v>7235</v>
      </c>
    </row>
    <row r="10943" ht="15" spans="1:4">
      <c r="A10943" s="40" t="s">
        <v>11068</v>
      </c>
      <c r="B10943" s="62">
        <v>-0.0380627465621329</v>
      </c>
      <c r="C10943" s="62">
        <v>-0.000910521468546539</v>
      </c>
      <c r="D10943" s="40" t="s">
        <v>7235</v>
      </c>
    </row>
    <row r="10944" ht="15" spans="1:4">
      <c r="A10944" s="40" t="s">
        <v>11069</v>
      </c>
      <c r="B10944" s="62">
        <v>-0.035167867671479</v>
      </c>
      <c r="C10944" s="62">
        <v>-0.000911300747589535</v>
      </c>
      <c r="D10944" s="40" t="s">
        <v>7235</v>
      </c>
    </row>
    <row r="10945" ht="15" spans="1:4">
      <c r="A10945" s="40" t="s">
        <v>11070</v>
      </c>
      <c r="B10945" s="62">
        <v>-0.0151869254730258</v>
      </c>
      <c r="C10945" s="62">
        <v>-0.000911854352366325</v>
      </c>
      <c r="D10945" s="40" t="s">
        <v>7235</v>
      </c>
    </row>
    <row r="10946" ht="15" spans="1:4">
      <c r="A10946" s="40" t="s">
        <v>11071</v>
      </c>
      <c r="B10946" s="62">
        <v>-0.0159535425315919</v>
      </c>
      <c r="C10946" s="62">
        <v>-0.000912255335594974</v>
      </c>
      <c r="D10946" s="40" t="s">
        <v>7235</v>
      </c>
    </row>
    <row r="10947" ht="15" spans="1:4">
      <c r="A10947" s="40" t="s">
        <v>11072</v>
      </c>
      <c r="B10947" s="62">
        <v>-0.00890488930443048</v>
      </c>
      <c r="C10947" s="62">
        <v>-0.000912361300037941</v>
      </c>
      <c r="D10947" s="40" t="s">
        <v>7235</v>
      </c>
    </row>
    <row r="10948" ht="15" spans="1:4">
      <c r="A10948" s="40" t="s">
        <v>11073</v>
      </c>
      <c r="B10948" s="62">
        <v>-0.0167439904754839</v>
      </c>
      <c r="C10948" s="62">
        <v>-0.000914017454582548</v>
      </c>
      <c r="D10948" s="40" t="s">
        <v>7235</v>
      </c>
    </row>
    <row r="10949" ht="15" spans="1:4">
      <c r="A10949" s="40" t="s">
        <v>11074</v>
      </c>
      <c r="B10949" s="62">
        <v>-0.0136371326501357</v>
      </c>
      <c r="C10949" s="62">
        <v>-0.000914074850108624</v>
      </c>
      <c r="D10949" s="40" t="s">
        <v>7235</v>
      </c>
    </row>
    <row r="10950" ht="15" spans="1:4">
      <c r="A10950" s="40" t="s">
        <v>11075</v>
      </c>
      <c r="B10950" s="62">
        <v>-0.0181670307498094</v>
      </c>
      <c r="C10950" s="62">
        <v>-0.000914584084791624</v>
      </c>
      <c r="D10950" s="40" t="s">
        <v>7235</v>
      </c>
    </row>
    <row r="10951" ht="15" spans="1:4">
      <c r="A10951" s="40" t="s">
        <v>11076</v>
      </c>
      <c r="B10951" s="62">
        <v>0.00815441040372065</v>
      </c>
      <c r="C10951" s="62">
        <v>-0.000914784918264597</v>
      </c>
      <c r="D10951" s="40" t="s">
        <v>7235</v>
      </c>
    </row>
    <row r="10952" ht="15" spans="1:4">
      <c r="A10952" s="40" t="s">
        <v>11077</v>
      </c>
      <c r="B10952" s="62">
        <v>-0.0250246333511889</v>
      </c>
      <c r="C10952" s="62">
        <v>-0.000915152910208272</v>
      </c>
      <c r="D10952" s="40" t="s">
        <v>7235</v>
      </c>
    </row>
    <row r="10953" ht="15" spans="1:4">
      <c r="A10953" s="40" t="s">
        <v>11078</v>
      </c>
      <c r="B10953" s="62">
        <v>0.00834355051920984</v>
      </c>
      <c r="C10953" s="62">
        <v>-0.000915347295371248</v>
      </c>
      <c r="D10953" s="40" t="s">
        <v>7235</v>
      </c>
    </row>
    <row r="10954" ht="15" spans="1:4">
      <c r="A10954" s="40" t="s">
        <v>11079</v>
      </c>
      <c r="B10954" s="62">
        <v>-0.0122881895190411</v>
      </c>
      <c r="C10954" s="62">
        <v>-0.000915475061980543</v>
      </c>
      <c r="D10954" s="40" t="s">
        <v>7235</v>
      </c>
    </row>
    <row r="10955" ht="15" spans="1:4">
      <c r="A10955" s="40" t="s">
        <v>11080</v>
      </c>
      <c r="B10955" s="62">
        <v>-0.0164823440421248</v>
      </c>
      <c r="C10955" s="62">
        <v>-0.000915611150731179</v>
      </c>
      <c r="D10955" s="40" t="s">
        <v>7235</v>
      </c>
    </row>
    <row r="10956" ht="15" spans="1:4">
      <c r="A10956" s="40" t="s">
        <v>11081</v>
      </c>
      <c r="B10956" s="62">
        <v>0.0106114315755571</v>
      </c>
      <c r="C10956" s="62">
        <v>-0.000915653593308029</v>
      </c>
      <c r="D10956" s="40" t="s">
        <v>7235</v>
      </c>
    </row>
    <row r="10957" ht="15" spans="1:4">
      <c r="A10957" s="40" t="s">
        <v>11082</v>
      </c>
      <c r="B10957" s="62">
        <v>-0.0135671599664153</v>
      </c>
      <c r="C10957" s="62">
        <v>-0.000916304456947404</v>
      </c>
      <c r="D10957" s="40" t="s">
        <v>7235</v>
      </c>
    </row>
    <row r="10958" ht="15" spans="1:4">
      <c r="A10958" s="40" t="s">
        <v>11083</v>
      </c>
      <c r="B10958" s="62">
        <v>-0.00166162502762188</v>
      </c>
      <c r="C10958" s="62">
        <v>-0.000916494713000728</v>
      </c>
      <c r="D10958" s="40" t="s">
        <v>7235</v>
      </c>
    </row>
    <row r="10959" ht="15" spans="1:4">
      <c r="A10959" s="40" t="s">
        <v>11084</v>
      </c>
      <c r="B10959" s="62">
        <v>0.0183509913770537</v>
      </c>
      <c r="C10959" s="62">
        <v>-0.000916529049828031</v>
      </c>
      <c r="D10959" s="40" t="s">
        <v>7235</v>
      </c>
    </row>
    <row r="10960" ht="15" spans="1:4">
      <c r="A10960" s="40" t="s">
        <v>11085</v>
      </c>
      <c r="B10960" s="62">
        <v>0.001346289143763</v>
      </c>
      <c r="C10960" s="62">
        <v>-0.000916828972743733</v>
      </c>
      <c r="D10960" s="40" t="s">
        <v>7235</v>
      </c>
    </row>
    <row r="10961" ht="15" spans="1:4">
      <c r="A10961" s="40" t="s">
        <v>11086</v>
      </c>
      <c r="B10961" s="62">
        <v>-0.0314577899858862</v>
      </c>
      <c r="C10961" s="62">
        <v>-0.000918210702669605</v>
      </c>
      <c r="D10961" s="40" t="s">
        <v>7235</v>
      </c>
    </row>
    <row r="10962" ht="15" spans="1:4">
      <c r="A10962" s="40" t="s">
        <v>11087</v>
      </c>
      <c r="B10962" s="62">
        <v>-0.0101742865776359</v>
      </c>
      <c r="C10962" s="62">
        <v>-0.000919391330648989</v>
      </c>
      <c r="D10962" s="40" t="s">
        <v>7235</v>
      </c>
    </row>
    <row r="10963" ht="15" spans="1:4">
      <c r="A10963" s="40" t="s">
        <v>11088</v>
      </c>
      <c r="B10963" s="62">
        <v>-0.00612877274699571</v>
      </c>
      <c r="C10963" s="62">
        <v>-0.0009202737548605</v>
      </c>
      <c r="D10963" s="40" t="s">
        <v>7235</v>
      </c>
    </row>
    <row r="10964" ht="15" spans="1:4">
      <c r="A10964" s="40" t="s">
        <v>11089</v>
      </c>
      <c r="B10964" s="62">
        <v>-0.0108684728059562</v>
      </c>
      <c r="C10964" s="62">
        <v>-0.000920452021762736</v>
      </c>
      <c r="D10964" s="40" t="s">
        <v>7235</v>
      </c>
    </row>
    <row r="10965" ht="15" spans="1:4">
      <c r="A10965" s="40" t="s">
        <v>11090</v>
      </c>
      <c r="B10965" s="62">
        <v>-0.0195645409278653</v>
      </c>
      <c r="C10965" s="62">
        <v>-0.000920707381719331</v>
      </c>
      <c r="D10965" s="40" t="s">
        <v>7235</v>
      </c>
    </row>
    <row r="10966" ht="15" spans="1:4">
      <c r="A10966" s="40" t="s">
        <v>11091</v>
      </c>
      <c r="B10966" s="62">
        <v>-0.0734218913231717</v>
      </c>
      <c r="C10966" s="62">
        <v>-0.00092074476355637</v>
      </c>
      <c r="D10966" s="40" t="s">
        <v>7235</v>
      </c>
    </row>
    <row r="10967" ht="15" spans="1:4">
      <c r="A10967" s="40" t="s">
        <v>11092</v>
      </c>
      <c r="B10967" s="62">
        <v>-0.0325260282829931</v>
      </c>
      <c r="C10967" s="62">
        <v>-0.000920758289388641</v>
      </c>
      <c r="D10967" s="40" t="s">
        <v>7235</v>
      </c>
    </row>
    <row r="10968" ht="15" spans="1:4">
      <c r="A10968" s="40" t="s">
        <v>11093</v>
      </c>
      <c r="B10968" s="62">
        <v>-0.0172380930818973</v>
      </c>
      <c r="C10968" s="62">
        <v>-0.000920807365518232</v>
      </c>
      <c r="D10968" s="40" t="s">
        <v>7235</v>
      </c>
    </row>
    <row r="10969" ht="15" spans="1:4">
      <c r="A10969" s="40" t="s">
        <v>11094</v>
      </c>
      <c r="B10969" s="62">
        <v>-0.0504376323527842</v>
      </c>
      <c r="C10969" s="62">
        <v>-0.000921784034442093</v>
      </c>
      <c r="D10969" s="40" t="s">
        <v>7235</v>
      </c>
    </row>
    <row r="10970" ht="15" spans="1:4">
      <c r="A10970" s="40" t="s">
        <v>11095</v>
      </c>
      <c r="B10970" s="62">
        <v>-0.00885182612692081</v>
      </c>
      <c r="C10970" s="62">
        <v>-0.00092180423140079</v>
      </c>
      <c r="D10970" s="40" t="s">
        <v>7235</v>
      </c>
    </row>
    <row r="10971" ht="15" spans="1:4">
      <c r="A10971" s="40" t="s">
        <v>11096</v>
      </c>
      <c r="B10971" s="62">
        <v>-0.0134429825190158</v>
      </c>
      <c r="C10971" s="62">
        <v>-0.000921858071854752</v>
      </c>
      <c r="D10971" s="40" t="s">
        <v>7235</v>
      </c>
    </row>
    <row r="10972" ht="15" spans="1:4">
      <c r="A10972" s="40" t="s">
        <v>11097</v>
      </c>
      <c r="B10972" s="62">
        <v>-0.020909687794842</v>
      </c>
      <c r="C10972" s="62">
        <v>-0.000921896114873706</v>
      </c>
      <c r="D10972" s="40" t="s">
        <v>7235</v>
      </c>
    </row>
    <row r="10973" ht="15" spans="1:4">
      <c r="A10973" s="40" t="s">
        <v>11098</v>
      </c>
      <c r="B10973" s="62">
        <v>-0.0142067751398652</v>
      </c>
      <c r="C10973" s="62">
        <v>-0.000921923107291595</v>
      </c>
      <c r="D10973" s="40" t="s">
        <v>7235</v>
      </c>
    </row>
    <row r="10974" ht="15" spans="1:4">
      <c r="A10974" s="40" t="s">
        <v>11099</v>
      </c>
      <c r="B10974" s="62">
        <v>-0.0393000608039234</v>
      </c>
      <c r="C10974" s="62">
        <v>-0.000922732309624331</v>
      </c>
      <c r="D10974" s="40" t="s">
        <v>7235</v>
      </c>
    </row>
    <row r="10975" ht="15" spans="1:4">
      <c r="A10975" s="40" t="s">
        <v>11100</v>
      </c>
      <c r="B10975" s="62">
        <v>0.00943317577182639</v>
      </c>
      <c r="C10975" s="62">
        <v>-0.000922875834997589</v>
      </c>
      <c r="D10975" s="40" t="s">
        <v>7235</v>
      </c>
    </row>
    <row r="10976" ht="15" spans="1:4">
      <c r="A10976" s="40" t="s">
        <v>11101</v>
      </c>
      <c r="B10976" s="62">
        <v>-0.023149059302655</v>
      </c>
      <c r="C10976" s="62">
        <v>-0.000923416273038967</v>
      </c>
      <c r="D10976" s="40" t="s">
        <v>7235</v>
      </c>
    </row>
    <row r="10977" ht="15" spans="1:4">
      <c r="A10977" s="40" t="s">
        <v>11102</v>
      </c>
      <c r="B10977" s="62">
        <v>-0.00192600555574579</v>
      </c>
      <c r="C10977" s="62">
        <v>-0.000923517179499812</v>
      </c>
      <c r="D10977" s="40" t="s">
        <v>7235</v>
      </c>
    </row>
    <row r="10978" ht="15" spans="1:4">
      <c r="A10978" s="40" t="s">
        <v>11103</v>
      </c>
      <c r="B10978" s="62">
        <v>-0.00312718815730282</v>
      </c>
      <c r="C10978" s="62">
        <v>-0.000923815229392158</v>
      </c>
      <c r="D10978" s="40" t="s">
        <v>7235</v>
      </c>
    </row>
    <row r="10979" ht="15" spans="1:4">
      <c r="A10979" s="40" t="s">
        <v>11104</v>
      </c>
      <c r="B10979" s="62">
        <v>-0.0388605807448511</v>
      </c>
      <c r="C10979" s="62">
        <v>-0.000924103715790842</v>
      </c>
      <c r="D10979" s="40" t="s">
        <v>7235</v>
      </c>
    </row>
    <row r="10980" ht="15" spans="1:4">
      <c r="A10980" s="40" t="s">
        <v>11105</v>
      </c>
      <c r="B10980" s="62">
        <v>-0.0184089476482666</v>
      </c>
      <c r="C10980" s="62">
        <v>-0.000924210723339357</v>
      </c>
      <c r="D10980" s="40" t="s">
        <v>7235</v>
      </c>
    </row>
    <row r="10981" ht="15" spans="1:4">
      <c r="A10981" s="40" t="s">
        <v>11106</v>
      </c>
      <c r="B10981" s="62">
        <v>-0.0164870132233645</v>
      </c>
      <c r="C10981" s="62">
        <v>-0.00092421888732594</v>
      </c>
      <c r="D10981" s="40" t="s">
        <v>7235</v>
      </c>
    </row>
    <row r="10982" ht="15" spans="1:4">
      <c r="A10982" s="40" t="s">
        <v>11107</v>
      </c>
      <c r="B10982" s="62">
        <v>-0.0275113565860941</v>
      </c>
      <c r="C10982" s="62">
        <v>-0.000924336491737006</v>
      </c>
      <c r="D10982" s="40" t="s">
        <v>7235</v>
      </c>
    </row>
    <row r="10983" ht="15" spans="1:4">
      <c r="A10983" s="40" t="s">
        <v>11108</v>
      </c>
      <c r="B10983" s="62">
        <v>-0.0212693385467118</v>
      </c>
      <c r="C10983" s="62">
        <v>-0.000924616607254852</v>
      </c>
      <c r="D10983" s="40" t="s">
        <v>7235</v>
      </c>
    </row>
    <row r="10984" ht="15" spans="1:4">
      <c r="A10984" s="40" t="s">
        <v>11109</v>
      </c>
      <c r="B10984" s="62">
        <v>-0.0223898946314237</v>
      </c>
      <c r="C10984" s="62">
        <v>-0.000925783184981722</v>
      </c>
      <c r="D10984" s="40" t="s">
        <v>7235</v>
      </c>
    </row>
    <row r="10985" ht="15" spans="1:4">
      <c r="A10985" s="40" t="s">
        <v>11110</v>
      </c>
      <c r="B10985" s="62">
        <v>-0.00268893209984383</v>
      </c>
      <c r="C10985" s="62">
        <v>-0.000926240539086232</v>
      </c>
      <c r="D10985" s="40" t="s">
        <v>7235</v>
      </c>
    </row>
    <row r="10986" ht="15" spans="1:4">
      <c r="A10986" s="40" t="s">
        <v>11111</v>
      </c>
      <c r="B10986" s="62">
        <v>-0.0173303321660734</v>
      </c>
      <c r="C10986" s="62">
        <v>-0.000926528835226174</v>
      </c>
      <c r="D10986" s="40" t="s">
        <v>7235</v>
      </c>
    </row>
    <row r="10987" ht="15" spans="1:4">
      <c r="A10987" s="40" t="s">
        <v>11112</v>
      </c>
      <c r="B10987" s="62">
        <v>-0.0143748086969946</v>
      </c>
      <c r="C10987" s="62">
        <v>-0.000927057727621414</v>
      </c>
      <c r="D10987" s="40" t="s">
        <v>7235</v>
      </c>
    </row>
    <row r="10988" ht="15" spans="1:4">
      <c r="A10988" s="40" t="s">
        <v>11113</v>
      </c>
      <c r="B10988" s="62">
        <v>-0.0611122873222564</v>
      </c>
      <c r="C10988" s="62">
        <v>-0.000927116435761952</v>
      </c>
      <c r="D10988" s="40" t="s">
        <v>7235</v>
      </c>
    </row>
    <row r="10989" ht="15" spans="1:4">
      <c r="A10989" s="40" t="s">
        <v>11114</v>
      </c>
      <c r="B10989" s="62">
        <v>-0.00746791373456058</v>
      </c>
      <c r="C10989" s="62">
        <v>-0.000927548973691455</v>
      </c>
      <c r="D10989" s="40" t="s">
        <v>7235</v>
      </c>
    </row>
    <row r="10990" ht="15" spans="1:4">
      <c r="A10990" s="40" t="s">
        <v>11115</v>
      </c>
      <c r="B10990" s="62">
        <v>-0.0129381364659364</v>
      </c>
      <c r="C10990" s="62">
        <v>-0.000928331427903012</v>
      </c>
      <c r="D10990" s="40" t="s">
        <v>7235</v>
      </c>
    </row>
    <row r="10991" ht="15" spans="1:4">
      <c r="A10991" s="40" t="s">
        <v>11116</v>
      </c>
      <c r="B10991" s="62">
        <v>-0.0160724999748098</v>
      </c>
      <c r="C10991" s="62">
        <v>-0.00092952433726807</v>
      </c>
      <c r="D10991" s="40" t="s">
        <v>7235</v>
      </c>
    </row>
    <row r="10992" ht="15" spans="1:4">
      <c r="A10992" s="40" t="s">
        <v>11117</v>
      </c>
      <c r="B10992" s="62">
        <v>-0.0178997537161308</v>
      </c>
      <c r="C10992" s="62">
        <v>-0.000930615278074676</v>
      </c>
      <c r="D10992" s="40" t="s">
        <v>7235</v>
      </c>
    </row>
    <row r="10993" ht="15" spans="1:4">
      <c r="A10993" s="40" t="s">
        <v>11118</v>
      </c>
      <c r="B10993" s="62">
        <v>0.0135455349882713</v>
      </c>
      <c r="C10993" s="62">
        <v>-0.000930690786378616</v>
      </c>
      <c r="D10993" s="40" t="s">
        <v>7235</v>
      </c>
    </row>
    <row r="10994" ht="15" spans="1:4">
      <c r="A10994" s="40" t="s">
        <v>11119</v>
      </c>
      <c r="B10994" s="62">
        <v>-0.0143493191525734</v>
      </c>
      <c r="C10994" s="62">
        <v>-0.000930754275148553</v>
      </c>
      <c r="D10994" s="40" t="s">
        <v>7235</v>
      </c>
    </row>
    <row r="10995" ht="15" spans="1:4">
      <c r="A10995" s="40" t="s">
        <v>11120</v>
      </c>
      <c r="B10995" s="62">
        <v>-0.00481346030239203</v>
      </c>
      <c r="C10995" s="62">
        <v>-0.000931138641259191</v>
      </c>
      <c r="D10995" s="40" t="s">
        <v>7235</v>
      </c>
    </row>
    <row r="10996" ht="15" spans="1:4">
      <c r="A10996" s="40" t="s">
        <v>11121</v>
      </c>
      <c r="B10996" s="62">
        <v>-0.0215303325046052</v>
      </c>
      <c r="C10996" s="62">
        <v>-0.000931626139501554</v>
      </c>
      <c r="D10996" s="40" t="s">
        <v>7235</v>
      </c>
    </row>
    <row r="10997" ht="15" spans="1:4">
      <c r="A10997" s="40" t="s">
        <v>11122</v>
      </c>
      <c r="B10997" s="62">
        <v>-0.0321818813744438</v>
      </c>
      <c r="C10997" s="62">
        <v>-0.00093176345276888</v>
      </c>
      <c r="D10997" s="40" t="s">
        <v>7235</v>
      </c>
    </row>
    <row r="10998" ht="15" spans="1:4">
      <c r="A10998" s="40" t="s">
        <v>11123</v>
      </c>
      <c r="B10998" s="62">
        <v>-0.0256288350335241</v>
      </c>
      <c r="C10998" s="62">
        <v>-0.000932429538382393</v>
      </c>
      <c r="D10998" s="40" t="s">
        <v>7235</v>
      </c>
    </row>
    <row r="10999" ht="15" spans="1:4">
      <c r="A10999" s="40" t="s">
        <v>11124</v>
      </c>
      <c r="B10999" s="62">
        <v>-0.0120650248845789</v>
      </c>
      <c r="C10999" s="62">
        <v>-0.000932451553644521</v>
      </c>
      <c r="D10999" s="40" t="s">
        <v>7235</v>
      </c>
    </row>
    <row r="11000" ht="15" spans="1:4">
      <c r="A11000" s="40" t="s">
        <v>11125</v>
      </c>
      <c r="B11000" s="62">
        <v>-0.0393849758783655</v>
      </c>
      <c r="C11000" s="62">
        <v>-0.000932498425132898</v>
      </c>
      <c r="D11000" s="40" t="s">
        <v>7235</v>
      </c>
    </row>
    <row r="11001" ht="15" spans="1:4">
      <c r="A11001" s="40" t="s">
        <v>11126</v>
      </c>
      <c r="B11001" s="62">
        <v>-0.0262460189508937</v>
      </c>
      <c r="C11001" s="62">
        <v>-0.000932607164547848</v>
      </c>
      <c r="D11001" s="40" t="s">
        <v>7235</v>
      </c>
    </row>
    <row r="11002" ht="15" spans="1:4">
      <c r="A11002" s="40" t="s">
        <v>11127</v>
      </c>
      <c r="B11002" s="62">
        <v>-0.0286025676409829</v>
      </c>
      <c r="C11002" s="62">
        <v>-0.000933718205665679</v>
      </c>
      <c r="D11002" s="40" t="s">
        <v>7235</v>
      </c>
    </row>
    <row r="11003" ht="15" spans="1:4">
      <c r="A11003" s="40" t="s">
        <v>11128</v>
      </c>
      <c r="B11003" s="62">
        <v>-0.00849761503515862</v>
      </c>
      <c r="C11003" s="62">
        <v>-0.000934063345432588</v>
      </c>
      <c r="D11003" s="40" t="s">
        <v>7235</v>
      </c>
    </row>
    <row r="11004" ht="15" spans="1:4">
      <c r="A11004" s="40" t="s">
        <v>11129</v>
      </c>
      <c r="B11004" s="62">
        <v>-0.00172858284523353</v>
      </c>
      <c r="C11004" s="62">
        <v>-0.000934462985401723</v>
      </c>
      <c r="D11004" s="40" t="s">
        <v>7235</v>
      </c>
    </row>
    <row r="11005" ht="15" spans="1:4">
      <c r="A11005" s="40" t="s">
        <v>11130</v>
      </c>
      <c r="B11005" s="62">
        <v>-0.0314120327564203</v>
      </c>
      <c r="C11005" s="62">
        <v>-0.000935025804173247</v>
      </c>
      <c r="D11005" s="40" t="s">
        <v>7235</v>
      </c>
    </row>
    <row r="11006" ht="15" spans="1:4">
      <c r="A11006" s="40" t="s">
        <v>11131</v>
      </c>
      <c r="B11006" s="62">
        <v>-0.0202834348807835</v>
      </c>
      <c r="C11006" s="62">
        <v>-0.0009350290184362</v>
      </c>
      <c r="D11006" s="40" t="s">
        <v>7235</v>
      </c>
    </row>
    <row r="11007" ht="15" spans="1:4">
      <c r="A11007" s="40" t="s">
        <v>11132</v>
      </c>
      <c r="B11007" s="62">
        <v>-0.0400995763439937</v>
      </c>
      <c r="C11007" s="62">
        <v>-0.000935439139795746</v>
      </c>
      <c r="D11007" s="40" t="s">
        <v>7235</v>
      </c>
    </row>
    <row r="11008" ht="15" spans="1:4">
      <c r="A11008" s="40" t="s">
        <v>11133</v>
      </c>
      <c r="B11008" s="62">
        <v>-0.00418199230397679</v>
      </c>
      <c r="C11008" s="62">
        <v>-0.000935872129926391</v>
      </c>
      <c r="D11008" s="40" t="s">
        <v>7235</v>
      </c>
    </row>
    <row r="11009" ht="15" spans="1:4">
      <c r="A11009" s="40" t="s">
        <v>11134</v>
      </c>
      <c r="B11009" s="62">
        <v>-0.0148400534103557</v>
      </c>
      <c r="C11009" s="62">
        <v>-0.000936073333526562</v>
      </c>
      <c r="D11009" s="40" t="s">
        <v>7235</v>
      </c>
    </row>
    <row r="11010" ht="15" spans="1:4">
      <c r="A11010" s="40" t="s">
        <v>11135</v>
      </c>
      <c r="B11010" s="62">
        <v>-0.0101901651326893</v>
      </c>
      <c r="C11010" s="62">
        <v>-0.000936445148661786</v>
      </c>
      <c r="D11010" s="40" t="s">
        <v>7235</v>
      </c>
    </row>
    <row r="11011" ht="15" spans="1:4">
      <c r="A11011" s="40" t="s">
        <v>11136</v>
      </c>
      <c r="B11011" s="62">
        <v>-0.0153684299328477</v>
      </c>
      <c r="C11011" s="62">
        <v>-0.000936449437955993</v>
      </c>
      <c r="D11011" s="40" t="s">
        <v>7235</v>
      </c>
    </row>
    <row r="11012" ht="15" spans="1:4">
      <c r="A11012" s="40" t="s">
        <v>11137</v>
      </c>
      <c r="B11012" s="62">
        <v>-0.0177310869161234</v>
      </c>
      <c r="C11012" s="62">
        <v>-0.000936919084378994</v>
      </c>
      <c r="D11012" s="40" t="s">
        <v>7235</v>
      </c>
    </row>
    <row r="11013" ht="15" spans="1:4">
      <c r="A11013" s="40" t="s">
        <v>11138</v>
      </c>
      <c r="B11013" s="62">
        <v>-0.0150589997718152</v>
      </c>
      <c r="C11013" s="62">
        <v>-0.000938904273131537</v>
      </c>
      <c r="D11013" s="40" t="s">
        <v>7235</v>
      </c>
    </row>
    <row r="11014" ht="15" spans="1:4">
      <c r="A11014" s="40" t="s">
        <v>11139</v>
      </c>
      <c r="B11014" s="62">
        <v>-0.020066028594484</v>
      </c>
      <c r="C11014" s="62">
        <v>-0.000939045302788778</v>
      </c>
      <c r="D11014" s="40" t="s">
        <v>7235</v>
      </c>
    </row>
    <row r="11015" ht="15" spans="1:4">
      <c r="A11015" s="40" t="s">
        <v>11140</v>
      </c>
      <c r="B11015" s="62">
        <v>-0.0126800906242356</v>
      </c>
      <c r="C11015" s="62">
        <v>-0.000939258260018939</v>
      </c>
      <c r="D11015" s="40" t="s">
        <v>7235</v>
      </c>
    </row>
    <row r="11016" ht="15" spans="1:4">
      <c r="A11016" s="40" t="s">
        <v>11141</v>
      </c>
      <c r="B11016" s="62">
        <v>-0.0815998832955259</v>
      </c>
      <c r="C11016" s="62">
        <v>-0.00093942971653114</v>
      </c>
      <c r="D11016" s="40" t="s">
        <v>7235</v>
      </c>
    </row>
    <row r="11017" ht="15" spans="1:4">
      <c r="A11017" s="40" t="s">
        <v>11142</v>
      </c>
      <c r="B11017" s="62">
        <v>-0.0127366572333441</v>
      </c>
      <c r="C11017" s="62">
        <v>-0.000940144483517697</v>
      </c>
      <c r="D11017" s="40" t="s">
        <v>7235</v>
      </c>
    </row>
    <row r="11018" ht="15" spans="1:4">
      <c r="A11018" s="40" t="s">
        <v>11143</v>
      </c>
      <c r="B11018" s="62">
        <v>-0.00221329983571106</v>
      </c>
      <c r="C11018" s="62">
        <v>-0.000940216704179508</v>
      </c>
      <c r="D11018" s="40" t="s">
        <v>7235</v>
      </c>
    </row>
    <row r="11019" ht="15" spans="1:4">
      <c r="A11019" s="40" t="s">
        <v>11144</v>
      </c>
      <c r="B11019" s="62">
        <v>-0.0296369864659889</v>
      </c>
      <c r="C11019" s="62">
        <v>-0.000940217112757973</v>
      </c>
      <c r="D11019" s="40" t="s">
        <v>7235</v>
      </c>
    </row>
    <row r="11020" ht="15" spans="1:4">
      <c r="A11020" s="40" t="s">
        <v>11145</v>
      </c>
      <c r="B11020" s="62">
        <v>0.00624454582153123</v>
      </c>
      <c r="C11020" s="62">
        <v>-0.000941666987944937</v>
      </c>
      <c r="D11020" s="40" t="s">
        <v>7235</v>
      </c>
    </row>
    <row r="11021" ht="15" spans="1:4">
      <c r="A11021" s="40" t="s">
        <v>11146</v>
      </c>
      <c r="B11021" s="62">
        <v>-0.0128070687369725</v>
      </c>
      <c r="C11021" s="62">
        <v>-0.000942095627391163</v>
      </c>
      <c r="D11021" s="40" t="s">
        <v>7235</v>
      </c>
    </row>
    <row r="11022" ht="15" spans="1:4">
      <c r="A11022" s="40" t="s">
        <v>11147</v>
      </c>
      <c r="B11022" s="62">
        <v>-0.0156412133311123</v>
      </c>
      <c r="C11022" s="62">
        <v>-0.000942198090762812</v>
      </c>
      <c r="D11022" s="40" t="s">
        <v>7235</v>
      </c>
    </row>
    <row r="11023" ht="15" spans="1:4">
      <c r="A11023" s="40" t="s">
        <v>11148</v>
      </c>
      <c r="B11023" s="62">
        <v>-0.0205484628667889</v>
      </c>
      <c r="C11023" s="62">
        <v>-0.00094223972616872</v>
      </c>
      <c r="D11023" s="40" t="s">
        <v>7235</v>
      </c>
    </row>
    <row r="11024" ht="15" spans="1:4">
      <c r="A11024" s="40" t="s">
        <v>11149</v>
      </c>
      <c r="B11024" s="62">
        <v>-0.0244728944261307</v>
      </c>
      <c r="C11024" s="62">
        <v>-0.000942554063011545</v>
      </c>
      <c r="D11024" s="40" t="s">
        <v>7235</v>
      </c>
    </row>
    <row r="11025" ht="15" spans="1:4">
      <c r="A11025" s="40" t="s">
        <v>11150</v>
      </c>
      <c r="B11025" s="62">
        <v>-0.00898634234969126</v>
      </c>
      <c r="C11025" s="62">
        <v>-0.000942895828258903</v>
      </c>
      <c r="D11025" s="40" t="s">
        <v>7235</v>
      </c>
    </row>
    <row r="11026" ht="15" spans="1:4">
      <c r="A11026" s="40" t="s">
        <v>11151</v>
      </c>
      <c r="B11026" s="62">
        <v>-0.014410201397213</v>
      </c>
      <c r="C11026" s="62">
        <v>-0.000943103914891881</v>
      </c>
      <c r="D11026" s="40" t="s">
        <v>7235</v>
      </c>
    </row>
    <row r="11027" ht="15" spans="1:4">
      <c r="A11027" s="40" t="s">
        <v>11152</v>
      </c>
      <c r="B11027" s="62">
        <v>-0.0192870386276474</v>
      </c>
      <c r="C11027" s="62">
        <v>-0.000943367645941015</v>
      </c>
      <c r="D11027" s="40" t="s">
        <v>7235</v>
      </c>
    </row>
    <row r="11028" ht="15" spans="1:4">
      <c r="A11028" s="40" t="s">
        <v>11153</v>
      </c>
      <c r="B11028" s="62">
        <v>-0.0172525044220871</v>
      </c>
      <c r="C11028" s="62">
        <v>-0.000944409236870766</v>
      </c>
      <c r="D11028" s="40" t="s">
        <v>7235</v>
      </c>
    </row>
    <row r="11029" ht="15" spans="1:4">
      <c r="A11029" s="40" t="s">
        <v>11154</v>
      </c>
      <c r="B11029" s="62">
        <v>-0.0194115069017408</v>
      </c>
      <c r="C11029" s="62">
        <v>-0.000944920269233194</v>
      </c>
      <c r="D11029" s="40" t="s">
        <v>7235</v>
      </c>
    </row>
    <row r="11030" ht="15" spans="1:4">
      <c r="A11030" s="40" t="s">
        <v>11155</v>
      </c>
      <c r="B11030" s="62">
        <v>-0.0242623653579473</v>
      </c>
      <c r="C11030" s="62">
        <v>-0.000945374760297718</v>
      </c>
      <c r="D11030" s="40" t="s">
        <v>7235</v>
      </c>
    </row>
    <row r="11031" ht="15" spans="1:4">
      <c r="A11031" s="40" t="s">
        <v>11156</v>
      </c>
      <c r="B11031" s="62">
        <v>-0.0172623232727498</v>
      </c>
      <c r="C11031" s="62">
        <v>-0.000946435165078554</v>
      </c>
      <c r="D11031" s="40" t="s">
        <v>7235</v>
      </c>
    </row>
    <row r="11032" ht="15" spans="1:4">
      <c r="A11032" s="40" t="s">
        <v>11157</v>
      </c>
      <c r="B11032" s="62">
        <v>-0.0174820483522407</v>
      </c>
      <c r="C11032" s="62">
        <v>-0.000946728141687049</v>
      </c>
      <c r="D11032" s="40" t="s">
        <v>7235</v>
      </c>
    </row>
    <row r="11033" ht="15" spans="1:4">
      <c r="A11033" s="40" t="s">
        <v>11158</v>
      </c>
      <c r="B11033" s="62">
        <v>-0.0382610184159639</v>
      </c>
      <c r="C11033" s="62">
        <v>-0.000946979388876467</v>
      </c>
      <c r="D11033" s="40" t="s">
        <v>7235</v>
      </c>
    </row>
    <row r="11034" ht="15" spans="1:4">
      <c r="A11034" s="40" t="s">
        <v>11159</v>
      </c>
      <c r="B11034" s="62">
        <v>-0.0166733240191256</v>
      </c>
      <c r="C11034" s="62">
        <v>-0.000947067501438591</v>
      </c>
      <c r="D11034" s="40" t="s">
        <v>7235</v>
      </c>
    </row>
    <row r="11035" ht="15" spans="1:4">
      <c r="A11035" s="40" t="s">
        <v>11160</v>
      </c>
      <c r="B11035" s="62">
        <v>-0.0128777052949508</v>
      </c>
      <c r="C11035" s="62">
        <v>-0.000948529537451989</v>
      </c>
      <c r="D11035" s="40" t="s">
        <v>7235</v>
      </c>
    </row>
    <row r="11036" ht="15" spans="1:4">
      <c r="A11036" s="40" t="s">
        <v>11161</v>
      </c>
      <c r="B11036" s="62">
        <v>-0.0635223375451863</v>
      </c>
      <c r="C11036" s="62">
        <v>-0.000949167381770571</v>
      </c>
      <c r="D11036" s="40" t="s">
        <v>7235</v>
      </c>
    </row>
    <row r="11037" ht="15" spans="1:4">
      <c r="A11037" s="40" t="s">
        <v>11162</v>
      </c>
      <c r="B11037" s="62">
        <v>-0.0352745475548792</v>
      </c>
      <c r="C11037" s="62">
        <v>-0.000949454681068017</v>
      </c>
      <c r="D11037" s="40" t="s">
        <v>7235</v>
      </c>
    </row>
    <row r="11038" ht="15" spans="1:4">
      <c r="A11038" s="40" t="s">
        <v>11163</v>
      </c>
      <c r="B11038" s="62">
        <v>-0.00868134723122969</v>
      </c>
      <c r="C11038" s="62">
        <v>-0.000950002276612879</v>
      </c>
      <c r="D11038" s="40" t="s">
        <v>7235</v>
      </c>
    </row>
    <row r="11039" ht="15" spans="1:4">
      <c r="A11039" s="40" t="s">
        <v>11164</v>
      </c>
      <c r="B11039" s="62">
        <v>-0.0302849942180197</v>
      </c>
      <c r="C11039" s="62">
        <v>-0.000951305130101284</v>
      </c>
      <c r="D11039" s="40" t="s">
        <v>7235</v>
      </c>
    </row>
    <row r="11040" ht="15" spans="1:4">
      <c r="A11040" s="40" t="s">
        <v>11165</v>
      </c>
      <c r="B11040" s="62">
        <v>-0.022522426311206</v>
      </c>
      <c r="C11040" s="62">
        <v>-0.00095205567237175</v>
      </c>
      <c r="D11040" s="40" t="s">
        <v>7235</v>
      </c>
    </row>
    <row r="11041" ht="15" spans="1:4">
      <c r="A11041" s="40" t="s">
        <v>11166</v>
      </c>
      <c r="B11041" s="62">
        <v>-0.0490604547655641</v>
      </c>
      <c r="C11041" s="62">
        <v>-0.00095232543765465</v>
      </c>
      <c r="D11041" s="40" t="s">
        <v>7235</v>
      </c>
    </row>
    <row r="11042" ht="15" spans="1:4">
      <c r="A11042" s="40" t="s">
        <v>11167</v>
      </c>
      <c r="B11042" s="62">
        <v>-0.00600099559371892</v>
      </c>
      <c r="C11042" s="62">
        <v>-0.000952431461299508</v>
      </c>
      <c r="D11042" s="40" t="s">
        <v>7235</v>
      </c>
    </row>
    <row r="11043" ht="15" spans="1:4">
      <c r="A11043" s="40" t="s">
        <v>11168</v>
      </c>
      <c r="B11043" s="62">
        <v>-0.00229532229028244</v>
      </c>
      <c r="C11043" s="62">
        <v>-0.000953034354956831</v>
      </c>
      <c r="D11043" s="40" t="s">
        <v>7235</v>
      </c>
    </row>
    <row r="11044" ht="15" spans="1:4">
      <c r="A11044" s="40" t="s">
        <v>11169</v>
      </c>
      <c r="B11044" s="62">
        <v>-0.00865793117340436</v>
      </c>
      <c r="C11044" s="62">
        <v>-0.000953363952032119</v>
      </c>
      <c r="D11044" s="40" t="s">
        <v>7235</v>
      </c>
    </row>
    <row r="11045" ht="15" spans="1:4">
      <c r="A11045" s="40" t="s">
        <v>11170</v>
      </c>
      <c r="B11045" s="62">
        <v>0.00313123581928498</v>
      </c>
      <c r="C11045" s="62">
        <v>-0.000953577554930903</v>
      </c>
      <c r="D11045" s="40" t="s">
        <v>7235</v>
      </c>
    </row>
    <row r="11046" ht="15" spans="1:4">
      <c r="A11046" s="40" t="s">
        <v>11171</v>
      </c>
      <c r="B11046" s="62">
        <v>0.00792495944310844</v>
      </c>
      <c r="C11046" s="62">
        <v>-0.000953677556887009</v>
      </c>
      <c r="D11046" s="40" t="s">
        <v>7235</v>
      </c>
    </row>
    <row r="11047" ht="15" spans="1:4">
      <c r="A11047" s="40" t="s">
        <v>11172</v>
      </c>
      <c r="B11047" s="62">
        <v>-0.0205701324216619</v>
      </c>
      <c r="C11047" s="62">
        <v>-0.00095377687889906</v>
      </c>
      <c r="D11047" s="40" t="s">
        <v>7235</v>
      </c>
    </row>
    <row r="11048" ht="15" spans="1:4">
      <c r="A11048" s="40" t="s">
        <v>11173</v>
      </c>
      <c r="B11048" s="62">
        <v>-0.00527159898874686</v>
      </c>
      <c r="C11048" s="62">
        <v>-0.000954201484490539</v>
      </c>
      <c r="D11048" s="40" t="s">
        <v>7235</v>
      </c>
    </row>
    <row r="11049" ht="15" spans="1:4">
      <c r="A11049" s="40" t="s">
        <v>11174</v>
      </c>
      <c r="B11049" s="62">
        <v>-0.0172471463683601</v>
      </c>
      <c r="C11049" s="62">
        <v>-0.000954330981407772</v>
      </c>
      <c r="D11049" s="40" t="s">
        <v>7235</v>
      </c>
    </row>
    <row r="11050" ht="15" spans="1:4">
      <c r="A11050" s="40" t="s">
        <v>11175</v>
      </c>
      <c r="B11050" s="62">
        <v>0.00066031636727652</v>
      </c>
      <c r="C11050" s="62">
        <v>-0.000954566800921019</v>
      </c>
      <c r="D11050" s="40" t="s">
        <v>7235</v>
      </c>
    </row>
    <row r="11051" ht="15" spans="1:4">
      <c r="A11051" s="40" t="s">
        <v>11176</v>
      </c>
      <c r="B11051" s="62">
        <v>-0.0134757297858731</v>
      </c>
      <c r="C11051" s="62">
        <v>-0.000954631260407663</v>
      </c>
      <c r="D11051" s="40" t="s">
        <v>7235</v>
      </c>
    </row>
    <row r="11052" ht="15" spans="1:4">
      <c r="A11052" s="40" t="s">
        <v>11177</v>
      </c>
      <c r="B11052" s="62">
        <v>-0.0320286352580918</v>
      </c>
      <c r="C11052" s="62">
        <v>-0.00095473010581874</v>
      </c>
      <c r="D11052" s="40" t="s">
        <v>7235</v>
      </c>
    </row>
    <row r="11053" ht="15" spans="1:4">
      <c r="A11053" s="40" t="s">
        <v>11178</v>
      </c>
      <c r="B11053" s="62">
        <v>-0.00683883821459318</v>
      </c>
      <c r="C11053" s="62">
        <v>-0.000955041006358945</v>
      </c>
      <c r="D11053" s="40" t="s">
        <v>7235</v>
      </c>
    </row>
    <row r="11054" ht="15" spans="1:4">
      <c r="A11054" s="40" t="s">
        <v>11179</v>
      </c>
      <c r="B11054" s="62">
        <v>-0.00846958159325794</v>
      </c>
      <c r="C11054" s="62">
        <v>-0.000955312313334508</v>
      </c>
      <c r="D11054" s="40" t="s">
        <v>7235</v>
      </c>
    </row>
    <row r="11055" ht="15" spans="1:4">
      <c r="A11055" s="40" t="s">
        <v>11180</v>
      </c>
      <c r="B11055" s="62">
        <v>-0.0563583636748054</v>
      </c>
      <c r="C11055" s="62">
        <v>-0.000955909287141519</v>
      </c>
      <c r="D11055" s="40" t="s">
        <v>7235</v>
      </c>
    </row>
    <row r="11056" ht="15" spans="1:4">
      <c r="A11056" s="40" t="s">
        <v>11181</v>
      </c>
      <c r="B11056" s="62">
        <v>-0.0699235059004313</v>
      </c>
      <c r="C11056" s="62">
        <v>-0.000956012512415864</v>
      </c>
      <c r="D11056" s="40" t="s">
        <v>7235</v>
      </c>
    </row>
    <row r="11057" ht="15" spans="1:4">
      <c r="A11057" s="40" t="s">
        <v>11182</v>
      </c>
      <c r="B11057" s="62">
        <v>-0.0576343336889927</v>
      </c>
      <c r="C11057" s="62">
        <v>-0.000956030261920313</v>
      </c>
      <c r="D11057" s="40" t="s">
        <v>7235</v>
      </c>
    </row>
    <row r="11058" ht="15" spans="1:4">
      <c r="A11058" s="40" t="s">
        <v>11183</v>
      </c>
      <c r="B11058" s="62">
        <v>-0.0298600180528145</v>
      </c>
      <c r="C11058" s="62">
        <v>-0.000956193181938474</v>
      </c>
      <c r="D11058" s="40" t="s">
        <v>7235</v>
      </c>
    </row>
    <row r="11059" ht="15" spans="1:4">
      <c r="A11059" s="40" t="s">
        <v>11184</v>
      </c>
      <c r="B11059" s="62">
        <v>-0.0100922539538581</v>
      </c>
      <c r="C11059" s="62">
        <v>-0.000956575635616867</v>
      </c>
      <c r="D11059" s="40" t="s">
        <v>7235</v>
      </c>
    </row>
    <row r="11060" ht="15" spans="1:4">
      <c r="A11060" s="40" t="s">
        <v>11185</v>
      </c>
      <c r="B11060" s="62">
        <v>-0.0105029293979248</v>
      </c>
      <c r="C11060" s="62">
        <v>-0.000956869193573478</v>
      </c>
      <c r="D11060" s="40" t="s">
        <v>7235</v>
      </c>
    </row>
    <row r="11061" ht="15" spans="1:4">
      <c r="A11061" s="40" t="s">
        <v>11186</v>
      </c>
      <c r="B11061" s="62">
        <v>-0.0603912604499524</v>
      </c>
      <c r="C11061" s="62">
        <v>-0.000956999467148006</v>
      </c>
      <c r="D11061" s="40" t="s">
        <v>7235</v>
      </c>
    </row>
    <row r="11062" ht="15" spans="1:4">
      <c r="A11062" s="40" t="s">
        <v>11187</v>
      </c>
      <c r="B11062" s="62">
        <v>-0.022966396317014</v>
      </c>
      <c r="C11062" s="62">
        <v>-0.000957073055901087</v>
      </c>
      <c r="D11062" s="40" t="s">
        <v>7235</v>
      </c>
    </row>
    <row r="11063" ht="15" spans="1:4">
      <c r="A11063" s="40" t="s">
        <v>11188</v>
      </c>
      <c r="B11063" s="62">
        <v>-0.0616435125244105</v>
      </c>
      <c r="C11063" s="62">
        <v>-0.000957182239019906</v>
      </c>
      <c r="D11063" s="40" t="s">
        <v>7235</v>
      </c>
    </row>
    <row r="11064" ht="15" spans="1:4">
      <c r="A11064" s="40" t="s">
        <v>11189</v>
      </c>
      <c r="B11064" s="62">
        <v>-0.0171201096639645</v>
      </c>
      <c r="C11064" s="62">
        <v>-0.000957211823052003</v>
      </c>
      <c r="D11064" s="40" t="s">
        <v>7235</v>
      </c>
    </row>
    <row r="11065" ht="15" spans="1:4">
      <c r="A11065" s="40" t="s">
        <v>11190</v>
      </c>
      <c r="B11065" s="62">
        <v>-0.0143978125052062</v>
      </c>
      <c r="C11065" s="62">
        <v>-0.000957282877504022</v>
      </c>
      <c r="D11065" s="40" t="s">
        <v>7235</v>
      </c>
    </row>
    <row r="11066" ht="15" spans="1:4">
      <c r="A11066" s="40" t="s">
        <v>11191</v>
      </c>
      <c r="B11066" s="62">
        <v>-0.0304161770811439</v>
      </c>
      <c r="C11066" s="62">
        <v>-0.000957757744544982</v>
      </c>
      <c r="D11066" s="40" t="s">
        <v>7235</v>
      </c>
    </row>
    <row r="11067" ht="15" spans="1:4">
      <c r="A11067" s="40" t="s">
        <v>11192</v>
      </c>
      <c r="B11067" s="62">
        <v>-0.0205469693454314</v>
      </c>
      <c r="C11067" s="62">
        <v>-0.000958032390948105</v>
      </c>
      <c r="D11067" s="40" t="s">
        <v>7235</v>
      </c>
    </row>
    <row r="11068" ht="15" spans="1:4">
      <c r="A11068" s="40" t="s">
        <v>11193</v>
      </c>
      <c r="B11068" s="62">
        <v>-0.0527945221919827</v>
      </c>
      <c r="C11068" s="62">
        <v>-0.000958105991082142</v>
      </c>
      <c r="D11068" s="40" t="s">
        <v>7235</v>
      </c>
    </row>
    <row r="11069" ht="15" spans="1:4">
      <c r="A11069" s="40" t="s">
        <v>11194</v>
      </c>
      <c r="B11069" s="62">
        <v>-0.0175386908232705</v>
      </c>
      <c r="C11069" s="62">
        <v>-0.000958596995454669</v>
      </c>
      <c r="D11069" s="40" t="s">
        <v>7235</v>
      </c>
    </row>
    <row r="11070" ht="15" spans="1:4">
      <c r="A11070" s="40" t="s">
        <v>11195</v>
      </c>
      <c r="B11070" s="62">
        <v>-0.0125637502143511</v>
      </c>
      <c r="C11070" s="62">
        <v>-0.000958878951977445</v>
      </c>
      <c r="D11070" s="40" t="s">
        <v>7235</v>
      </c>
    </row>
    <row r="11071" ht="15" spans="1:4">
      <c r="A11071" s="40" t="s">
        <v>11196</v>
      </c>
      <c r="B11071" s="62">
        <v>-0.0245975651025804</v>
      </c>
      <c r="C11071" s="62">
        <v>-0.000959532464070138</v>
      </c>
      <c r="D11071" s="40" t="s">
        <v>7235</v>
      </c>
    </row>
    <row r="11072" ht="15" spans="1:4">
      <c r="A11072" s="40" t="s">
        <v>11197</v>
      </c>
      <c r="B11072" s="62">
        <v>-0.0322943517669777</v>
      </c>
      <c r="C11072" s="62">
        <v>-0.00095955857756591</v>
      </c>
      <c r="D11072" s="40" t="s">
        <v>7235</v>
      </c>
    </row>
    <row r="11073" ht="15" spans="1:4">
      <c r="A11073" s="40" t="s">
        <v>11198</v>
      </c>
      <c r="B11073" s="62">
        <v>-0.0208405933715783</v>
      </c>
      <c r="C11073" s="62">
        <v>-0.00096106054785438</v>
      </c>
      <c r="D11073" s="40" t="s">
        <v>7235</v>
      </c>
    </row>
    <row r="11074" ht="15" spans="1:4">
      <c r="A11074" s="40" t="s">
        <v>11199</v>
      </c>
      <c r="B11074" s="62">
        <v>-0.0168219988847138</v>
      </c>
      <c r="C11074" s="62">
        <v>-0.000961423477183269</v>
      </c>
      <c r="D11074" s="40" t="s">
        <v>7235</v>
      </c>
    </row>
    <row r="11075" ht="15" spans="1:4">
      <c r="A11075" s="40" t="s">
        <v>11200</v>
      </c>
      <c r="B11075" s="62">
        <v>-0.0179589265065806</v>
      </c>
      <c r="C11075" s="62">
        <v>-0.000961566232787257</v>
      </c>
      <c r="D11075" s="40" t="s">
        <v>7235</v>
      </c>
    </row>
    <row r="11076" ht="15" spans="1:4">
      <c r="A11076" s="40" t="s">
        <v>11201</v>
      </c>
      <c r="B11076" s="62">
        <v>-0.0214478452179511</v>
      </c>
      <c r="C11076" s="62">
        <v>-0.000962259288595862</v>
      </c>
      <c r="D11076" s="40" t="s">
        <v>7235</v>
      </c>
    </row>
    <row r="11077" ht="15" spans="1:4">
      <c r="A11077" s="40" t="s">
        <v>11202</v>
      </c>
      <c r="B11077" s="62">
        <v>-0.00775433046469799</v>
      </c>
      <c r="C11077" s="62">
        <v>-0.000963385860942361</v>
      </c>
      <c r="D11077" s="40" t="s">
        <v>7235</v>
      </c>
    </row>
    <row r="11078" ht="15" spans="1:4">
      <c r="A11078" s="40" t="s">
        <v>11203</v>
      </c>
      <c r="B11078" s="62">
        <v>-0.0231835694675976</v>
      </c>
      <c r="C11078" s="62">
        <v>-0.000963723464223317</v>
      </c>
      <c r="D11078" s="40" t="s">
        <v>7235</v>
      </c>
    </row>
    <row r="11079" ht="15" spans="1:4">
      <c r="A11079" s="40" t="s">
        <v>11204</v>
      </c>
      <c r="B11079" s="62">
        <v>-0.00839235476835407</v>
      </c>
      <c r="C11079" s="62">
        <v>-0.000963739966652432</v>
      </c>
      <c r="D11079" s="40" t="s">
        <v>7235</v>
      </c>
    </row>
    <row r="11080" ht="15" spans="1:4">
      <c r="A11080" s="40" t="s">
        <v>11205</v>
      </c>
      <c r="B11080" s="62">
        <v>0.00218083654542649</v>
      </c>
      <c r="C11080" s="62">
        <v>-0.00096376876309106</v>
      </c>
      <c r="D11080" s="40" t="s">
        <v>7235</v>
      </c>
    </row>
    <row r="11081" ht="15" spans="1:4">
      <c r="A11081" s="40" t="s">
        <v>11206</v>
      </c>
      <c r="B11081" s="62">
        <v>-0.00624790739063321</v>
      </c>
      <c r="C11081" s="62">
        <v>-0.000964587667933842</v>
      </c>
      <c r="D11081" s="40" t="s">
        <v>7235</v>
      </c>
    </row>
    <row r="11082" ht="15" spans="1:4">
      <c r="A11082" s="40" t="s">
        <v>11207</v>
      </c>
      <c r="B11082" s="62">
        <v>-0.0294337393591159</v>
      </c>
      <c r="C11082" s="62">
        <v>-0.000964730386892529</v>
      </c>
      <c r="D11082" s="40" t="s">
        <v>7235</v>
      </c>
    </row>
    <row r="11083" ht="15" spans="1:4">
      <c r="A11083" s="40" t="s">
        <v>11208</v>
      </c>
      <c r="B11083" s="62">
        <v>-0.0157989119362819</v>
      </c>
      <c r="C11083" s="62">
        <v>-0.000964975676270411</v>
      </c>
      <c r="D11083" s="40" t="s">
        <v>7235</v>
      </c>
    </row>
    <row r="11084" ht="15" spans="1:4">
      <c r="A11084" s="40" t="s">
        <v>11209</v>
      </c>
      <c r="B11084" s="62">
        <v>-0.0394257698531127</v>
      </c>
      <c r="C11084" s="62">
        <v>-0.000965482236446559</v>
      </c>
      <c r="D11084" s="40" t="s">
        <v>7235</v>
      </c>
    </row>
    <row r="11085" ht="15" spans="1:4">
      <c r="A11085" s="40" t="s">
        <v>11210</v>
      </c>
      <c r="B11085" s="62">
        <v>-0.0407399515860009</v>
      </c>
      <c r="C11085" s="62">
        <v>-0.000966964804517072</v>
      </c>
      <c r="D11085" s="40" t="s">
        <v>7235</v>
      </c>
    </row>
    <row r="11086" ht="15" spans="1:4">
      <c r="A11086" s="40" t="s">
        <v>11211</v>
      </c>
      <c r="B11086" s="62">
        <v>-0.0040579153422092</v>
      </c>
      <c r="C11086" s="62">
        <v>-0.000967565607192253</v>
      </c>
      <c r="D11086" s="40" t="s">
        <v>7235</v>
      </c>
    </row>
    <row r="11087" ht="15" spans="1:4">
      <c r="A11087" s="40" t="s">
        <v>11212</v>
      </c>
      <c r="B11087" s="62">
        <v>-0.0160540866077716</v>
      </c>
      <c r="C11087" s="62">
        <v>-0.000967716699075609</v>
      </c>
      <c r="D11087" s="40" t="s">
        <v>7235</v>
      </c>
    </row>
    <row r="11088" ht="15" spans="1:4">
      <c r="A11088" s="40" t="s">
        <v>11213</v>
      </c>
      <c r="B11088" s="62">
        <v>-0.034788786582412</v>
      </c>
      <c r="C11088" s="62">
        <v>-0.000968226947401068</v>
      </c>
      <c r="D11088" s="40" t="s">
        <v>7235</v>
      </c>
    </row>
    <row r="11089" ht="15" spans="1:4">
      <c r="A11089" s="40" t="s">
        <v>11214</v>
      </c>
      <c r="B11089" s="62">
        <v>-0.0242708710264211</v>
      </c>
      <c r="C11089" s="62">
        <v>-0.000969859226513073</v>
      </c>
      <c r="D11089" s="40" t="s">
        <v>7235</v>
      </c>
    </row>
    <row r="11090" ht="15" spans="1:4">
      <c r="A11090" s="40" t="s">
        <v>11215</v>
      </c>
      <c r="B11090" s="62">
        <v>-0.0240225038876844</v>
      </c>
      <c r="C11090" s="62">
        <v>-0.000970652056515689</v>
      </c>
      <c r="D11090" s="40" t="s">
        <v>7235</v>
      </c>
    </row>
    <row r="11091" ht="15" spans="1:4">
      <c r="A11091" s="40" t="s">
        <v>11216</v>
      </c>
      <c r="B11091" s="62">
        <v>-0.035782805724854</v>
      </c>
      <c r="C11091" s="62">
        <v>-0.000970775828880888</v>
      </c>
      <c r="D11091" s="40" t="s">
        <v>7235</v>
      </c>
    </row>
    <row r="11092" ht="15" spans="1:4">
      <c r="A11092" s="40" t="s">
        <v>11217</v>
      </c>
      <c r="B11092" s="62">
        <v>0.00193306874884873</v>
      </c>
      <c r="C11092" s="62">
        <v>-0.000970798060960605</v>
      </c>
      <c r="D11092" s="40" t="s">
        <v>7235</v>
      </c>
    </row>
    <row r="11093" ht="15" spans="1:4">
      <c r="A11093" s="40" t="s">
        <v>11218</v>
      </c>
      <c r="B11093" s="62">
        <v>-0.0128184735256896</v>
      </c>
      <c r="C11093" s="62">
        <v>-0.000971100759434277</v>
      </c>
      <c r="D11093" s="40" t="s">
        <v>7235</v>
      </c>
    </row>
    <row r="11094" ht="15" spans="1:4">
      <c r="A11094" s="40" t="s">
        <v>11219</v>
      </c>
      <c r="B11094" s="62">
        <v>-0.0173000863270841</v>
      </c>
      <c r="C11094" s="62">
        <v>-0.000971537608151725</v>
      </c>
      <c r="D11094" s="40" t="s">
        <v>7235</v>
      </c>
    </row>
    <row r="11095" ht="15" spans="1:4">
      <c r="A11095" s="40" t="s">
        <v>11220</v>
      </c>
      <c r="B11095" s="62">
        <v>-0.0369176155368743</v>
      </c>
      <c r="C11095" s="62">
        <v>-0.000971997557318111</v>
      </c>
      <c r="D11095" s="40" t="s">
        <v>7235</v>
      </c>
    </row>
    <row r="11096" ht="15" spans="1:4">
      <c r="A11096" s="40" t="s">
        <v>11221</v>
      </c>
      <c r="B11096" s="62">
        <v>-0.017466954658435</v>
      </c>
      <c r="C11096" s="62">
        <v>-0.000972787196292404</v>
      </c>
      <c r="D11096" s="40" t="s">
        <v>7235</v>
      </c>
    </row>
    <row r="11097" ht="15" spans="1:4">
      <c r="A11097" s="40" t="s">
        <v>11222</v>
      </c>
      <c r="B11097" s="62">
        <v>-0.0186873386506013</v>
      </c>
      <c r="C11097" s="62">
        <v>-0.000972816857718605</v>
      </c>
      <c r="D11097" s="40" t="s">
        <v>7235</v>
      </c>
    </row>
    <row r="11098" ht="15" spans="1:4">
      <c r="A11098" s="40" t="s">
        <v>11223</v>
      </c>
      <c r="B11098" s="62">
        <v>-0.0110215464354638</v>
      </c>
      <c r="C11098" s="62">
        <v>-0.000973083010970366</v>
      </c>
      <c r="D11098" s="40" t="s">
        <v>7235</v>
      </c>
    </row>
    <row r="11099" ht="15" spans="1:4">
      <c r="A11099" s="40" t="s">
        <v>11224</v>
      </c>
      <c r="B11099" s="62">
        <v>-0.0326099228027082</v>
      </c>
      <c r="C11099" s="62">
        <v>-0.000973183699412818</v>
      </c>
      <c r="D11099" s="40" t="s">
        <v>7235</v>
      </c>
    </row>
    <row r="11100" ht="15" spans="1:4">
      <c r="A11100" s="40" t="s">
        <v>11225</v>
      </c>
      <c r="B11100" s="62">
        <v>-0.0075345899747565</v>
      </c>
      <c r="C11100" s="62">
        <v>-0.000973343566212706</v>
      </c>
      <c r="D11100" s="40" t="s">
        <v>7235</v>
      </c>
    </row>
    <row r="11101" ht="15" spans="1:4">
      <c r="A11101" s="40" t="s">
        <v>11226</v>
      </c>
      <c r="B11101" s="62">
        <v>-0.00832494086345065</v>
      </c>
      <c r="C11101" s="62">
        <v>-0.000973698813715463</v>
      </c>
      <c r="D11101" s="40" t="s">
        <v>7235</v>
      </c>
    </row>
    <row r="11102" ht="15" spans="1:4">
      <c r="A11102" s="40" t="s">
        <v>11227</v>
      </c>
      <c r="B11102" s="62">
        <v>-0.0178623517397792</v>
      </c>
      <c r="C11102" s="62">
        <v>-0.000973874616058356</v>
      </c>
      <c r="D11102" s="40" t="s">
        <v>7235</v>
      </c>
    </row>
    <row r="11103" ht="15" spans="1:4">
      <c r="A11103" s="40" t="s">
        <v>11228</v>
      </c>
      <c r="B11103" s="62">
        <v>-0.0103821857064785</v>
      </c>
      <c r="C11103" s="62">
        <v>-0.000973957243561297</v>
      </c>
      <c r="D11103" s="40" t="s">
        <v>7235</v>
      </c>
    </row>
    <row r="11104" ht="15" spans="1:4">
      <c r="A11104" s="40" t="s">
        <v>11229</v>
      </c>
      <c r="B11104" s="62">
        <v>0.00119743103259929</v>
      </c>
      <c r="C11104" s="62">
        <v>-0.000974099585134634</v>
      </c>
      <c r="D11104" s="40" t="s">
        <v>7235</v>
      </c>
    </row>
    <row r="11105" ht="15" spans="1:4">
      <c r="A11105" s="40" t="s">
        <v>11230</v>
      </c>
      <c r="B11105" s="62">
        <v>-0.0162038326603874</v>
      </c>
      <c r="C11105" s="62">
        <v>-0.000974831837445032</v>
      </c>
      <c r="D11105" s="40" t="s">
        <v>7235</v>
      </c>
    </row>
    <row r="11106" ht="15" spans="1:4">
      <c r="A11106" s="40" t="s">
        <v>11231</v>
      </c>
      <c r="B11106" s="62">
        <v>0.0337023200034489</v>
      </c>
      <c r="C11106" s="62">
        <v>-0.000975302890156039</v>
      </c>
      <c r="D11106" s="40" t="s">
        <v>7235</v>
      </c>
    </row>
    <row r="11107" ht="15" spans="1:4">
      <c r="A11107" s="40" t="s">
        <v>11232</v>
      </c>
      <c r="B11107" s="62">
        <v>-0.021562010349109</v>
      </c>
      <c r="C11107" s="62">
        <v>-0.000975664552835373</v>
      </c>
      <c r="D11107" s="40" t="s">
        <v>7235</v>
      </c>
    </row>
    <row r="11108" ht="15" spans="1:4">
      <c r="A11108" s="40" t="s">
        <v>11233</v>
      </c>
      <c r="B11108" s="62">
        <v>-0.021305723694308</v>
      </c>
      <c r="C11108" s="62">
        <v>-0.000975667961852039</v>
      </c>
      <c r="D11108" s="40" t="s">
        <v>7235</v>
      </c>
    </row>
    <row r="11109" ht="15" spans="1:4">
      <c r="A11109" s="40" t="s">
        <v>11234</v>
      </c>
      <c r="B11109" s="62">
        <v>-0.0313352150432453</v>
      </c>
      <c r="C11109" s="62">
        <v>-0.000976283353073973</v>
      </c>
      <c r="D11109" s="40" t="s">
        <v>7235</v>
      </c>
    </row>
    <row r="11110" ht="15" spans="1:4">
      <c r="A11110" s="40" t="s">
        <v>11235</v>
      </c>
      <c r="B11110" s="62">
        <v>-0.00701800210883985</v>
      </c>
      <c r="C11110" s="62">
        <v>-0.000976319735381014</v>
      </c>
      <c r="D11110" s="40" t="s">
        <v>7235</v>
      </c>
    </row>
    <row r="11111" ht="15" spans="1:4">
      <c r="A11111" s="40" t="s">
        <v>11236</v>
      </c>
      <c r="B11111" s="62">
        <v>-0.0133724396467277</v>
      </c>
      <c r="C11111" s="62">
        <v>-0.000978729676981998</v>
      </c>
      <c r="D11111" s="40" t="s">
        <v>7235</v>
      </c>
    </row>
    <row r="11112" ht="15" spans="1:4">
      <c r="A11112" s="40" t="s">
        <v>11237</v>
      </c>
      <c r="B11112" s="62">
        <v>-0.0226682702042917</v>
      </c>
      <c r="C11112" s="62">
        <v>-0.000978913043333382</v>
      </c>
      <c r="D11112" s="40" t="s">
        <v>7235</v>
      </c>
    </row>
    <row r="11113" ht="15" spans="1:4">
      <c r="A11113" s="40" t="s">
        <v>11238</v>
      </c>
      <c r="B11113" s="62">
        <v>-0.0248917433221371</v>
      </c>
      <c r="C11113" s="62">
        <v>-0.000979094852443073</v>
      </c>
      <c r="D11113" s="40" t="s">
        <v>7235</v>
      </c>
    </row>
    <row r="11114" ht="15" spans="1:4">
      <c r="A11114" s="40" t="s">
        <v>11239</v>
      </c>
      <c r="B11114" s="62">
        <v>0.00624118910254625</v>
      </c>
      <c r="C11114" s="62">
        <v>-0.000979611058756163</v>
      </c>
      <c r="D11114" s="40" t="s">
        <v>7235</v>
      </c>
    </row>
    <row r="11115" ht="15" spans="1:4">
      <c r="A11115" s="40" t="s">
        <v>11240</v>
      </c>
      <c r="B11115" s="62">
        <v>-0.0176173766092358</v>
      </c>
      <c r="C11115" s="62">
        <v>-0.000979744400672225</v>
      </c>
      <c r="D11115" s="40" t="s">
        <v>7235</v>
      </c>
    </row>
    <row r="11116" ht="15" spans="1:4">
      <c r="A11116" s="40" t="s">
        <v>11241</v>
      </c>
      <c r="B11116" s="62">
        <v>-0.0170776437619497</v>
      </c>
      <c r="C11116" s="62">
        <v>-0.000979851618263638</v>
      </c>
      <c r="D11116" s="40" t="s">
        <v>7235</v>
      </c>
    </row>
    <row r="11117" ht="15" spans="1:4">
      <c r="A11117" s="40" t="s">
        <v>11242</v>
      </c>
      <c r="B11117" s="62">
        <v>-0.00676536030569009</v>
      </c>
      <c r="C11117" s="62">
        <v>-0.000980044122211641</v>
      </c>
      <c r="D11117" s="40" t="s">
        <v>7235</v>
      </c>
    </row>
    <row r="11118" ht="15" spans="1:4">
      <c r="A11118" s="40" t="s">
        <v>11243</v>
      </c>
      <c r="B11118" s="62">
        <v>-0.0302572707033533</v>
      </c>
      <c r="C11118" s="62">
        <v>-0.000980077471735183</v>
      </c>
      <c r="D11118" s="40" t="s">
        <v>7235</v>
      </c>
    </row>
    <row r="11119" ht="15" spans="1:4">
      <c r="A11119" s="40" t="s">
        <v>11244</v>
      </c>
      <c r="B11119" s="62">
        <v>-0.00917987820898837</v>
      </c>
      <c r="C11119" s="62">
        <v>-0.000980488856794316</v>
      </c>
      <c r="D11119" s="40" t="s">
        <v>7235</v>
      </c>
    </row>
    <row r="11120" ht="15" spans="1:4">
      <c r="A11120" s="40" t="s">
        <v>11245</v>
      </c>
      <c r="B11120" s="62">
        <v>-0.066499881313457</v>
      </c>
      <c r="C11120" s="62">
        <v>-0.000980598463954447</v>
      </c>
      <c r="D11120" s="40" t="s">
        <v>7235</v>
      </c>
    </row>
    <row r="11121" ht="15" spans="1:4">
      <c r="A11121" s="40" t="s">
        <v>11246</v>
      </c>
      <c r="B11121" s="62">
        <v>-0.0166519953277793</v>
      </c>
      <c r="C11121" s="62">
        <v>-0.000980990047278295</v>
      </c>
      <c r="D11121" s="40" t="s">
        <v>7235</v>
      </c>
    </row>
    <row r="11122" ht="15" spans="1:4">
      <c r="A11122" s="40" t="s">
        <v>11247</v>
      </c>
      <c r="B11122" s="62">
        <v>-0.0131776868898888</v>
      </c>
      <c r="C11122" s="62">
        <v>-0.000981459004092444</v>
      </c>
      <c r="D11122" s="40" t="s">
        <v>7235</v>
      </c>
    </row>
    <row r="11123" ht="15" spans="1:4">
      <c r="A11123" s="40" t="s">
        <v>11248</v>
      </c>
      <c r="B11123" s="62">
        <v>-0.0563821084017915</v>
      </c>
      <c r="C11123" s="62">
        <v>-0.000981866854092032</v>
      </c>
      <c r="D11123" s="40" t="s">
        <v>7235</v>
      </c>
    </row>
    <row r="11124" ht="15" spans="1:4">
      <c r="A11124" s="40" t="s">
        <v>11249</v>
      </c>
      <c r="B11124" s="62">
        <v>-0.00421863826545379</v>
      </c>
      <c r="C11124" s="62">
        <v>-0.000981871982501558</v>
      </c>
      <c r="D11124" s="40" t="s">
        <v>7235</v>
      </c>
    </row>
    <row r="11125" ht="15" spans="1:4">
      <c r="A11125" s="40" t="s">
        <v>11250</v>
      </c>
      <c r="B11125" s="62">
        <v>-0.0273456481515457</v>
      </c>
      <c r="C11125" s="62">
        <v>-0.000982621244714312</v>
      </c>
      <c r="D11125" s="40" t="s">
        <v>7235</v>
      </c>
    </row>
    <row r="11126" ht="15" spans="1:4">
      <c r="A11126" s="40" t="s">
        <v>11251</v>
      </c>
      <c r="B11126" s="62">
        <v>-0.0455140402612897</v>
      </c>
      <c r="C11126" s="62">
        <v>-0.000983270169509247</v>
      </c>
      <c r="D11126" s="40" t="s">
        <v>7235</v>
      </c>
    </row>
    <row r="11127" ht="15" spans="1:4">
      <c r="A11127" s="40" t="s">
        <v>11252</v>
      </c>
      <c r="B11127" s="62">
        <v>-0.028540851740983</v>
      </c>
      <c r="C11127" s="62">
        <v>-0.00098348953145574</v>
      </c>
      <c r="D11127" s="40" t="s">
        <v>7235</v>
      </c>
    </row>
    <row r="11128" ht="15" spans="1:4">
      <c r="A11128" s="40" t="s">
        <v>11253</v>
      </c>
      <c r="B11128" s="62">
        <v>-0.0276738624844238</v>
      </c>
      <c r="C11128" s="62">
        <v>-0.000983493273554683</v>
      </c>
      <c r="D11128" s="40" t="s">
        <v>7235</v>
      </c>
    </row>
    <row r="11129" ht="15" spans="1:4">
      <c r="A11129" s="40" t="s">
        <v>11254</v>
      </c>
      <c r="B11129" s="62">
        <v>-0.0154078358121662</v>
      </c>
      <c r="C11129" s="62">
        <v>-0.000984264412281308</v>
      </c>
      <c r="D11129" s="40" t="s">
        <v>7235</v>
      </c>
    </row>
    <row r="11130" ht="15" spans="1:4">
      <c r="A11130" s="40" t="s">
        <v>11255</v>
      </c>
      <c r="B11130" s="62">
        <v>-0.0135936582310665</v>
      </c>
      <c r="C11130" s="62">
        <v>-0.000984441679074982</v>
      </c>
      <c r="D11130" s="40" t="s">
        <v>7235</v>
      </c>
    </row>
    <row r="11131" ht="15" spans="1:4">
      <c r="A11131" s="40" t="s">
        <v>11256</v>
      </c>
      <c r="B11131" s="62">
        <v>-0.0188275376826009</v>
      </c>
      <c r="C11131" s="62">
        <v>-0.000985356367030694</v>
      </c>
      <c r="D11131" s="40" t="s">
        <v>7235</v>
      </c>
    </row>
    <row r="11132" ht="15" spans="1:4">
      <c r="A11132" s="40" t="s">
        <v>11257</v>
      </c>
      <c r="B11132" s="62">
        <v>-0.00436883626815266</v>
      </c>
      <c r="C11132" s="62">
        <v>-0.000985473393464998</v>
      </c>
      <c r="D11132" s="40" t="s">
        <v>7235</v>
      </c>
    </row>
    <row r="11133" ht="15" spans="1:4">
      <c r="A11133" s="40" t="s">
        <v>11258</v>
      </c>
      <c r="B11133" s="62">
        <v>-0.0110317509860015</v>
      </c>
      <c r="C11133" s="62">
        <v>-0.000985708194071945</v>
      </c>
      <c r="D11133" s="40" t="s">
        <v>7235</v>
      </c>
    </row>
    <row r="11134" ht="15" spans="1:4">
      <c r="A11134" s="40" t="s">
        <v>11259</v>
      </c>
      <c r="B11134" s="62">
        <v>-0.0278242058301581</v>
      </c>
      <c r="C11134" s="62">
        <v>-0.000986285724340545</v>
      </c>
      <c r="D11134" s="40" t="s">
        <v>7235</v>
      </c>
    </row>
    <row r="11135" ht="15" spans="1:4">
      <c r="A11135" s="40" t="s">
        <v>11260</v>
      </c>
      <c r="B11135" s="62">
        <v>-0.00434183269728105</v>
      </c>
      <c r="C11135" s="62">
        <v>-0.000986466190301879</v>
      </c>
      <c r="D11135" s="40" t="s">
        <v>7235</v>
      </c>
    </row>
    <row r="11136" ht="15" spans="1:4">
      <c r="A11136" s="40" t="s">
        <v>11261</v>
      </c>
      <c r="B11136" s="62">
        <v>-0.0106706351264987</v>
      </c>
      <c r="C11136" s="62">
        <v>-0.000987391642800218</v>
      </c>
      <c r="D11136" s="40" t="s">
        <v>7235</v>
      </c>
    </row>
    <row r="11137" ht="15" spans="1:4">
      <c r="A11137" s="40" t="s">
        <v>11262</v>
      </c>
      <c r="B11137" s="62">
        <v>-0.0284928415697977</v>
      </c>
      <c r="C11137" s="62">
        <v>-0.000988051702856013</v>
      </c>
      <c r="D11137" s="40" t="s">
        <v>7235</v>
      </c>
    </row>
    <row r="11138" ht="15" spans="1:4">
      <c r="A11138" s="40" t="s">
        <v>11263</v>
      </c>
      <c r="B11138" s="62">
        <v>-0.0124019378026115</v>
      </c>
      <c r="C11138" s="62">
        <v>-0.000989217421075625</v>
      </c>
      <c r="D11138" s="40" t="s">
        <v>7235</v>
      </c>
    </row>
    <row r="11139" ht="15" spans="1:4">
      <c r="A11139" s="40" t="s">
        <v>11264</v>
      </c>
      <c r="B11139" s="62">
        <v>-0.0154084881254224</v>
      </c>
      <c r="C11139" s="62">
        <v>-0.000989326299514893</v>
      </c>
      <c r="D11139" s="40" t="s">
        <v>7235</v>
      </c>
    </row>
    <row r="11140" ht="15" spans="1:4">
      <c r="A11140" s="40" t="s">
        <v>11265</v>
      </c>
      <c r="B11140" s="62">
        <v>-0.0115175782973793</v>
      </c>
      <c r="C11140" s="62">
        <v>-0.000989368016173054</v>
      </c>
      <c r="D11140" s="40" t="s">
        <v>7235</v>
      </c>
    </row>
    <row r="11141" ht="15" spans="1:4">
      <c r="A11141" s="40" t="s">
        <v>11266</v>
      </c>
      <c r="B11141" s="62">
        <v>-0.00369663901822974</v>
      </c>
      <c r="C11141" s="62">
        <v>-0.000989476213074995</v>
      </c>
      <c r="D11141" s="40" t="s">
        <v>7235</v>
      </c>
    </row>
    <row r="11142" ht="15" spans="1:4">
      <c r="A11142" s="40" t="s">
        <v>11267</v>
      </c>
      <c r="B11142" s="63">
        <v>-7.36427039737795e-5</v>
      </c>
      <c r="C11142" s="62">
        <v>-0.000989537330013405</v>
      </c>
      <c r="D11142" s="40" t="s">
        <v>7235</v>
      </c>
    </row>
    <row r="11143" ht="15" spans="1:4">
      <c r="A11143" s="40" t="s">
        <v>11268</v>
      </c>
      <c r="B11143" s="62">
        <v>-0.0299355651913203</v>
      </c>
      <c r="C11143" s="62">
        <v>-0.000989599285610676</v>
      </c>
      <c r="D11143" s="40" t="s">
        <v>7235</v>
      </c>
    </row>
    <row r="11144" ht="15" spans="1:4">
      <c r="A11144" s="40" t="s">
        <v>11269</v>
      </c>
      <c r="B11144" s="62">
        <v>-0.0214780355429605</v>
      </c>
      <c r="C11144" s="62">
        <v>-0.000990023866413591</v>
      </c>
      <c r="D11144" s="40" t="s">
        <v>7235</v>
      </c>
    </row>
    <row r="11145" ht="15" spans="1:4">
      <c r="A11145" s="40" t="s">
        <v>11270</v>
      </c>
      <c r="B11145" s="62">
        <v>-0.0221921721603604</v>
      </c>
      <c r="C11145" s="62">
        <v>-0.000990056333832787</v>
      </c>
      <c r="D11145" s="40" t="s">
        <v>7235</v>
      </c>
    </row>
    <row r="11146" ht="15" spans="1:4">
      <c r="A11146" s="40" t="s">
        <v>11271</v>
      </c>
      <c r="B11146" s="62">
        <v>-0.0541874932562619</v>
      </c>
      <c r="C11146" s="62">
        <v>-0.000990945990417472</v>
      </c>
      <c r="D11146" s="40" t="s">
        <v>7235</v>
      </c>
    </row>
    <row r="11147" ht="15" spans="1:4">
      <c r="A11147" s="40" t="s">
        <v>11272</v>
      </c>
      <c r="B11147" s="62">
        <v>-0.0218431588174208</v>
      </c>
      <c r="C11147" s="62">
        <v>-0.000991095978880103</v>
      </c>
      <c r="D11147" s="40" t="s">
        <v>7235</v>
      </c>
    </row>
    <row r="11148" ht="15" spans="1:4">
      <c r="A11148" s="40" t="s">
        <v>11273</v>
      </c>
      <c r="B11148" s="62">
        <v>0.171373385771659</v>
      </c>
      <c r="C11148" s="62">
        <v>-0.000991823946746362</v>
      </c>
      <c r="D11148" s="40" t="s">
        <v>7235</v>
      </c>
    </row>
    <row r="11149" ht="15" spans="1:4">
      <c r="A11149" s="40" t="s">
        <v>11274</v>
      </c>
      <c r="B11149" s="62">
        <v>-0.0192665426693448</v>
      </c>
      <c r="C11149" s="62">
        <v>-0.000992039640994504</v>
      </c>
      <c r="D11149" s="40" t="s">
        <v>7235</v>
      </c>
    </row>
    <row r="11150" ht="15" spans="1:4">
      <c r="A11150" s="40" t="s">
        <v>11275</v>
      </c>
      <c r="B11150" s="62">
        <v>-0.00974070827807281</v>
      </c>
      <c r="C11150" s="62">
        <v>-0.000992078943685278</v>
      </c>
      <c r="D11150" s="40" t="s">
        <v>7235</v>
      </c>
    </row>
    <row r="11151" ht="15" spans="1:4">
      <c r="A11151" s="40" t="s">
        <v>11276</v>
      </c>
      <c r="B11151" s="62">
        <v>-0.00831509684987014</v>
      </c>
      <c r="C11151" s="62">
        <v>-0.000992145672959644</v>
      </c>
      <c r="D11151" s="40" t="s">
        <v>7235</v>
      </c>
    </row>
    <row r="11152" ht="15" spans="1:4">
      <c r="A11152" s="40" t="s">
        <v>11277</v>
      </c>
      <c r="B11152" s="62">
        <v>-0.018329630841932</v>
      </c>
      <c r="C11152" s="62">
        <v>-0.000992349912529068</v>
      </c>
      <c r="D11152" s="40" t="s">
        <v>7235</v>
      </c>
    </row>
    <row r="11153" ht="15" spans="1:4">
      <c r="A11153" s="40" t="s">
        <v>11278</v>
      </c>
      <c r="B11153" s="62">
        <v>-0.00927587450948928</v>
      </c>
      <c r="C11153" s="62">
        <v>-0.000992406976768563</v>
      </c>
      <c r="D11153" s="40" t="s">
        <v>7235</v>
      </c>
    </row>
    <row r="11154" ht="15" spans="1:4">
      <c r="A11154" s="40" t="s">
        <v>11279</v>
      </c>
      <c r="B11154" s="62">
        <v>-0.014084001642609</v>
      </c>
      <c r="C11154" s="62">
        <v>-0.000992691125711014</v>
      </c>
      <c r="D11154" s="40" t="s">
        <v>7235</v>
      </c>
    </row>
    <row r="11155" ht="15" spans="1:4">
      <c r="A11155" s="40" t="s">
        <v>11280</v>
      </c>
      <c r="B11155" s="62">
        <v>-0.0278066431233213</v>
      </c>
      <c r="C11155" s="62">
        <v>-0.000992946037223056</v>
      </c>
      <c r="D11155" s="40" t="s">
        <v>7235</v>
      </c>
    </row>
    <row r="11156" ht="15" spans="1:4">
      <c r="A11156" s="40" t="s">
        <v>11281</v>
      </c>
      <c r="B11156" s="62">
        <v>-0.0111468387355654</v>
      </c>
      <c r="C11156" s="62">
        <v>-0.000993749639925921</v>
      </c>
      <c r="D11156" s="40" t="s">
        <v>7235</v>
      </c>
    </row>
    <row r="11157" ht="15" spans="1:4">
      <c r="A11157" s="40" t="s">
        <v>11282</v>
      </c>
      <c r="B11157" s="62">
        <v>-0.00902081799026128</v>
      </c>
      <c r="C11157" s="62">
        <v>-0.000994149737589778</v>
      </c>
      <c r="D11157" s="40" t="s">
        <v>7235</v>
      </c>
    </row>
    <row r="11158" ht="15" spans="1:4">
      <c r="A11158" s="40" t="s">
        <v>11283</v>
      </c>
      <c r="B11158" s="62">
        <v>0.0182335273445283</v>
      </c>
      <c r="C11158" s="62">
        <v>-0.000994873818692256</v>
      </c>
      <c r="D11158" s="40" t="s">
        <v>7235</v>
      </c>
    </row>
    <row r="11159" ht="15" spans="1:4">
      <c r="A11159" s="40" t="s">
        <v>11284</v>
      </c>
      <c r="B11159" s="62">
        <v>-0.0471933811014184</v>
      </c>
      <c r="C11159" s="62">
        <v>-0.000995034914823123</v>
      </c>
      <c r="D11159" s="40" t="s">
        <v>7235</v>
      </c>
    </row>
    <row r="11160" ht="15" spans="1:4">
      <c r="A11160" s="40" t="s">
        <v>11285</v>
      </c>
      <c r="B11160" s="62">
        <v>-0.0167075477615103</v>
      </c>
      <c r="C11160" s="62">
        <v>-0.000995177242459512</v>
      </c>
      <c r="D11160" s="40" t="s">
        <v>7235</v>
      </c>
    </row>
    <row r="11161" ht="15" spans="1:4">
      <c r="A11161" s="40" t="s">
        <v>11286</v>
      </c>
      <c r="B11161" s="62">
        <v>-0.00822739212396229</v>
      </c>
      <c r="C11161" s="62">
        <v>-0.000995510532597299</v>
      </c>
      <c r="D11161" s="40" t="s">
        <v>7235</v>
      </c>
    </row>
    <row r="11162" ht="15" spans="1:4">
      <c r="A11162" s="40" t="s">
        <v>11287</v>
      </c>
      <c r="B11162" s="62">
        <v>-0.03726768762089</v>
      </c>
      <c r="C11162" s="62">
        <v>-0.000995570982762458</v>
      </c>
      <c r="D11162" s="40" t="s">
        <v>7235</v>
      </c>
    </row>
    <row r="11163" ht="15" spans="1:4">
      <c r="A11163" s="40" t="s">
        <v>11288</v>
      </c>
      <c r="B11163" s="62">
        <v>-0.0235924706997161</v>
      </c>
      <c r="C11163" s="62">
        <v>-0.000996664837852003</v>
      </c>
      <c r="D11163" s="40" t="s">
        <v>7235</v>
      </c>
    </row>
    <row r="11164" ht="15" spans="1:4">
      <c r="A11164" s="40" t="s">
        <v>11289</v>
      </c>
      <c r="B11164" s="62">
        <v>-0.0157449936438915</v>
      </c>
      <c r="C11164" s="62">
        <v>-0.000996860753130939</v>
      </c>
      <c r="D11164" s="40" t="s">
        <v>7235</v>
      </c>
    </row>
    <row r="11165" ht="15" spans="1:4">
      <c r="A11165" s="40" t="s">
        <v>11290</v>
      </c>
      <c r="B11165" s="62">
        <v>-0.0118347685604378</v>
      </c>
      <c r="C11165" s="62">
        <v>-0.000998318659835</v>
      </c>
      <c r="D11165" s="40" t="s">
        <v>7235</v>
      </c>
    </row>
    <row r="11166" ht="15" spans="1:4">
      <c r="A11166" s="40" t="s">
        <v>11291</v>
      </c>
      <c r="B11166" s="62">
        <v>0.0987726358617119</v>
      </c>
      <c r="C11166" s="62">
        <v>-0.000998319173094605</v>
      </c>
      <c r="D11166" s="40" t="s">
        <v>7235</v>
      </c>
    </row>
    <row r="11167" ht="15" spans="1:4">
      <c r="A11167" s="40" t="s">
        <v>11292</v>
      </c>
      <c r="B11167" s="62">
        <v>-0.024519211191436</v>
      </c>
      <c r="C11167" s="62">
        <v>-0.000998573019741333</v>
      </c>
      <c r="D11167" s="40" t="s">
        <v>7235</v>
      </c>
    </row>
    <row r="11168" ht="15" spans="1:4">
      <c r="A11168" s="40" t="s">
        <v>11293</v>
      </c>
      <c r="B11168" s="62">
        <v>-0.070440607884113</v>
      </c>
      <c r="C11168" s="62">
        <v>-0.00099906286633768</v>
      </c>
      <c r="D11168" s="40" t="s">
        <v>7235</v>
      </c>
    </row>
    <row r="11169" ht="15" spans="1:4">
      <c r="A11169" s="40" t="s">
        <v>11294</v>
      </c>
      <c r="B11169" s="62">
        <v>-0.0387270585555214</v>
      </c>
      <c r="C11169" s="62">
        <v>-0.000999182194793934</v>
      </c>
      <c r="D11169" s="40" t="s">
        <v>7235</v>
      </c>
    </row>
    <row r="11170" ht="15" spans="1:4">
      <c r="A11170" s="40" t="s">
        <v>11295</v>
      </c>
      <c r="B11170" s="62">
        <v>-0.00581415307961483</v>
      </c>
      <c r="C11170" s="62">
        <v>-0.000999543275730373</v>
      </c>
      <c r="D11170" s="40" t="s">
        <v>7235</v>
      </c>
    </row>
    <row r="11171" ht="15" spans="1:4">
      <c r="A11171" s="40" t="s">
        <v>11296</v>
      </c>
      <c r="B11171" s="62">
        <v>-0.0208908977997455</v>
      </c>
      <c r="C11171" s="62">
        <v>-0.000999667873384239</v>
      </c>
      <c r="D11171" s="40" t="s">
        <v>7235</v>
      </c>
    </row>
    <row r="11172" ht="15" spans="1:4">
      <c r="A11172" s="40" t="s">
        <v>11297</v>
      </c>
      <c r="B11172" s="62">
        <v>0.0080668953147777</v>
      </c>
      <c r="C11172" s="62">
        <v>-0.000999999422467046</v>
      </c>
      <c r="D11172" s="40" t="s">
        <v>7235</v>
      </c>
    </row>
    <row r="11173" ht="15" spans="1:4">
      <c r="A11173" s="40" t="s">
        <v>11298</v>
      </c>
      <c r="B11173" s="62">
        <v>-0.00798375146700759</v>
      </c>
      <c r="C11173" s="62">
        <v>-0.00100017461679169</v>
      </c>
      <c r="D11173" s="40" t="s">
        <v>7235</v>
      </c>
    </row>
    <row r="11174" ht="15" spans="1:4">
      <c r="A11174" s="40" t="s">
        <v>11299</v>
      </c>
      <c r="B11174" s="62">
        <v>-0.0198833455056787</v>
      </c>
      <c r="C11174" s="62">
        <v>-0.00100073112991079</v>
      </c>
      <c r="D11174" s="40" t="s">
        <v>7235</v>
      </c>
    </row>
    <row r="11175" ht="15" spans="1:4">
      <c r="A11175" s="40" t="s">
        <v>11300</v>
      </c>
      <c r="B11175" s="62">
        <v>-0.0104092365927257</v>
      </c>
      <c r="C11175" s="62">
        <v>-0.00100117115797293</v>
      </c>
      <c r="D11175" s="40" t="s">
        <v>7235</v>
      </c>
    </row>
    <row r="11176" ht="15" spans="1:4">
      <c r="A11176" s="40" t="s">
        <v>11301</v>
      </c>
      <c r="B11176" s="62">
        <v>-0.00879670941705793</v>
      </c>
      <c r="C11176" s="62">
        <v>-0.001001731273984</v>
      </c>
      <c r="D11176" s="40" t="s">
        <v>7235</v>
      </c>
    </row>
    <row r="11177" ht="15" spans="1:4">
      <c r="A11177" s="40" t="s">
        <v>11302</v>
      </c>
      <c r="B11177" s="62">
        <v>-0.00300450249038904</v>
      </c>
      <c r="C11177" s="62">
        <v>-0.00100182071450795</v>
      </c>
      <c r="D11177" s="40" t="s">
        <v>7235</v>
      </c>
    </row>
    <row r="11178" ht="15" spans="1:4">
      <c r="A11178" s="40" t="s">
        <v>11303</v>
      </c>
      <c r="B11178" s="62">
        <v>-0.0194030482651733</v>
      </c>
      <c r="C11178" s="62">
        <v>-0.00100250390541559</v>
      </c>
      <c r="D11178" s="40" t="s">
        <v>7235</v>
      </c>
    </row>
    <row r="11179" ht="15" spans="1:4">
      <c r="A11179" s="40" t="s">
        <v>11304</v>
      </c>
      <c r="B11179" s="62">
        <v>0.00763485386345758</v>
      </c>
      <c r="C11179" s="62">
        <v>-0.00100296191380167</v>
      </c>
      <c r="D11179" s="40" t="s">
        <v>7235</v>
      </c>
    </row>
    <row r="11180" ht="15" spans="1:4">
      <c r="A11180" s="40" t="s">
        <v>11305</v>
      </c>
      <c r="B11180" s="62">
        <v>-0.0170369500970408</v>
      </c>
      <c r="C11180" s="62">
        <v>-0.00100323310251858</v>
      </c>
      <c r="D11180" s="40" t="s">
        <v>7235</v>
      </c>
    </row>
    <row r="11181" ht="15" spans="1:4">
      <c r="A11181" s="40" t="s">
        <v>11306</v>
      </c>
      <c r="B11181" s="62">
        <v>0.00184216502387778</v>
      </c>
      <c r="C11181" s="62">
        <v>-0.00100392589833594</v>
      </c>
      <c r="D11181" s="40" t="s">
        <v>7235</v>
      </c>
    </row>
    <row r="11182" ht="15" spans="1:4">
      <c r="A11182" s="40" t="s">
        <v>11307</v>
      </c>
      <c r="B11182" s="62">
        <v>-0.00104517664831972</v>
      </c>
      <c r="C11182" s="62">
        <v>-0.00100413666049463</v>
      </c>
      <c r="D11182" s="40" t="s">
        <v>7235</v>
      </c>
    </row>
    <row r="11183" ht="15" spans="1:4">
      <c r="A11183" s="40" t="s">
        <v>11308</v>
      </c>
      <c r="B11183" s="62">
        <v>-0.0326422326316654</v>
      </c>
      <c r="C11183" s="62">
        <v>-0.00100414130736045</v>
      </c>
      <c r="D11183" s="40" t="s">
        <v>7235</v>
      </c>
    </row>
    <row r="11184" ht="15" spans="1:4">
      <c r="A11184" s="40" t="s">
        <v>11309</v>
      </c>
      <c r="B11184" s="62">
        <v>-0.0268853916127204</v>
      </c>
      <c r="C11184" s="62">
        <v>-0.00100430467887716</v>
      </c>
      <c r="D11184" s="40" t="s">
        <v>7235</v>
      </c>
    </row>
    <row r="11185" ht="15" spans="1:4">
      <c r="A11185" s="40" t="s">
        <v>11310</v>
      </c>
      <c r="B11185" s="62">
        <v>-0.0107174317539584</v>
      </c>
      <c r="C11185" s="62">
        <v>-0.00100437754033158</v>
      </c>
      <c r="D11185" s="40" t="s">
        <v>7235</v>
      </c>
    </row>
    <row r="11186" ht="15" spans="1:4">
      <c r="A11186" s="40" t="s">
        <v>11311</v>
      </c>
      <c r="B11186" s="62">
        <v>-0.0626108935408889</v>
      </c>
      <c r="C11186" s="62">
        <v>-0.00100539874808385</v>
      </c>
      <c r="D11186" s="40" t="s">
        <v>7235</v>
      </c>
    </row>
    <row r="11187" ht="15" spans="1:4">
      <c r="A11187" s="40" t="s">
        <v>11312</v>
      </c>
      <c r="B11187" s="62">
        <v>-0.00137767444131836</v>
      </c>
      <c r="C11187" s="62">
        <v>-0.00100542213066743</v>
      </c>
      <c r="D11187" s="40" t="s">
        <v>7235</v>
      </c>
    </row>
    <row r="11188" ht="15" spans="1:4">
      <c r="A11188" s="40" t="s">
        <v>11313</v>
      </c>
      <c r="B11188" s="62">
        <v>-0.000926684192268771</v>
      </c>
      <c r="C11188" s="62">
        <v>-0.00100546219369043</v>
      </c>
      <c r="D11188" s="40" t="s">
        <v>7235</v>
      </c>
    </row>
    <row r="11189" ht="15" spans="1:4">
      <c r="A11189" s="40" t="s">
        <v>11314</v>
      </c>
      <c r="B11189" s="62">
        <v>-0.0164714066453789</v>
      </c>
      <c r="C11189" s="62">
        <v>-0.00100575935354605</v>
      </c>
      <c r="D11189" s="40" t="s">
        <v>7235</v>
      </c>
    </row>
    <row r="11190" ht="15" spans="1:4">
      <c r="A11190" s="40" t="s">
        <v>11315</v>
      </c>
      <c r="B11190" s="62">
        <v>0.00656259032121022</v>
      </c>
      <c r="C11190" s="62">
        <v>-0.00100640116520743</v>
      </c>
      <c r="D11190" s="40" t="s">
        <v>7235</v>
      </c>
    </row>
    <row r="11191" ht="15" spans="1:4">
      <c r="A11191" s="40" t="s">
        <v>11316</v>
      </c>
      <c r="B11191" s="62">
        <v>-0.0191691227781269</v>
      </c>
      <c r="C11191" s="62">
        <v>-0.00100648783094361</v>
      </c>
      <c r="D11191" s="40" t="s">
        <v>7235</v>
      </c>
    </row>
    <row r="11192" ht="15" spans="1:4">
      <c r="A11192" s="40" t="s">
        <v>11317</v>
      </c>
      <c r="B11192" s="62">
        <v>-0.0157934145565152</v>
      </c>
      <c r="C11192" s="62">
        <v>-0.00100654203086054</v>
      </c>
      <c r="D11192" s="40" t="s">
        <v>7235</v>
      </c>
    </row>
    <row r="11193" ht="15" spans="1:4">
      <c r="A11193" s="40" t="s">
        <v>11318</v>
      </c>
      <c r="B11193" s="62">
        <v>-0.0270883882662563</v>
      </c>
      <c r="C11193" s="62">
        <v>-0.00100715858700298</v>
      </c>
      <c r="D11193" s="40" t="s">
        <v>7235</v>
      </c>
    </row>
    <row r="11194" ht="15" spans="1:4">
      <c r="A11194" s="40" t="s">
        <v>11319</v>
      </c>
      <c r="B11194" s="62">
        <v>-0.0375382286533986</v>
      </c>
      <c r="C11194" s="62">
        <v>-0.00100763651361348</v>
      </c>
      <c r="D11194" s="40" t="s">
        <v>7235</v>
      </c>
    </row>
    <row r="11195" ht="15" spans="1:4">
      <c r="A11195" s="40" t="s">
        <v>11320</v>
      </c>
      <c r="B11195" s="62">
        <v>-0.0207504426992542</v>
      </c>
      <c r="C11195" s="62">
        <v>-0.00100818438217258</v>
      </c>
      <c r="D11195" s="40" t="s">
        <v>7235</v>
      </c>
    </row>
    <row r="11196" ht="15" spans="1:4">
      <c r="A11196" s="40" t="s">
        <v>11321</v>
      </c>
      <c r="B11196" s="62">
        <v>-0.0153022434421932</v>
      </c>
      <c r="C11196" s="62">
        <v>-0.0010093864272308</v>
      </c>
      <c r="D11196" s="40" t="s">
        <v>7235</v>
      </c>
    </row>
    <row r="11197" ht="15" spans="1:4">
      <c r="A11197" s="40" t="s">
        <v>11322</v>
      </c>
      <c r="B11197" s="62">
        <v>-0.0268800617126601</v>
      </c>
      <c r="C11197" s="62">
        <v>-0.0010100440176236</v>
      </c>
      <c r="D11197" s="40" t="s">
        <v>7235</v>
      </c>
    </row>
    <row r="11198" ht="15" spans="1:4">
      <c r="A11198" s="40" t="s">
        <v>11323</v>
      </c>
      <c r="B11198" s="62">
        <v>-0.0301009856858976</v>
      </c>
      <c r="C11198" s="62">
        <v>-0.00101011532975573</v>
      </c>
      <c r="D11198" s="40" t="s">
        <v>7235</v>
      </c>
    </row>
    <row r="11199" ht="15" spans="1:4">
      <c r="A11199" s="40" t="s">
        <v>11324</v>
      </c>
      <c r="B11199" s="62">
        <v>-0.0144828944085183</v>
      </c>
      <c r="C11199" s="62">
        <v>-0.00101079767359555</v>
      </c>
      <c r="D11199" s="40" t="s">
        <v>7235</v>
      </c>
    </row>
    <row r="11200" ht="15" spans="1:4">
      <c r="A11200" s="40" t="s">
        <v>11325</v>
      </c>
      <c r="B11200" s="62">
        <v>-0.0188749092450317</v>
      </c>
      <c r="C11200" s="62">
        <v>-0.00101139836884676</v>
      </c>
      <c r="D11200" s="40" t="s">
        <v>7235</v>
      </c>
    </row>
    <row r="11201" ht="15" spans="1:4">
      <c r="A11201" s="40" t="s">
        <v>11326</v>
      </c>
      <c r="B11201" s="62">
        <v>-0.015917828567467</v>
      </c>
      <c r="C11201" s="62">
        <v>-0.00101156556146929</v>
      </c>
      <c r="D11201" s="40" t="s">
        <v>7235</v>
      </c>
    </row>
    <row r="11202" ht="15" spans="1:4">
      <c r="A11202" s="40" t="s">
        <v>11327</v>
      </c>
      <c r="B11202" s="62">
        <v>-0.010557660783406</v>
      </c>
      <c r="C11202" s="62">
        <v>-0.00101207153892746</v>
      </c>
      <c r="D11202" s="40" t="s">
        <v>7235</v>
      </c>
    </row>
    <row r="11203" ht="15" spans="1:4">
      <c r="A11203" s="40" t="s">
        <v>11328</v>
      </c>
      <c r="B11203" s="62">
        <v>-0.0155723123169452</v>
      </c>
      <c r="C11203" s="62">
        <v>-0.0010123463625049</v>
      </c>
      <c r="D11203" s="40" t="s">
        <v>7235</v>
      </c>
    </row>
    <row r="11204" ht="15" spans="1:4">
      <c r="A11204" s="40" t="s">
        <v>11329</v>
      </c>
      <c r="B11204" s="62">
        <v>-0.0142012399379</v>
      </c>
      <c r="C11204" s="62">
        <v>-0.00101283784151235</v>
      </c>
      <c r="D11204" s="40" t="s">
        <v>7235</v>
      </c>
    </row>
    <row r="11205" ht="15" spans="1:4">
      <c r="A11205" s="40" t="s">
        <v>11330</v>
      </c>
      <c r="B11205" s="62">
        <v>-0.00480921132735809</v>
      </c>
      <c r="C11205" s="62">
        <v>-0.0010132970355672</v>
      </c>
      <c r="D11205" s="40" t="s">
        <v>7235</v>
      </c>
    </row>
    <row r="11206" ht="15" spans="1:4">
      <c r="A11206" s="40" t="s">
        <v>11331</v>
      </c>
      <c r="B11206" s="62">
        <v>0.0019363459072768</v>
      </c>
      <c r="C11206" s="62">
        <v>-0.0010135435222552</v>
      </c>
      <c r="D11206" s="40" t="s">
        <v>7235</v>
      </c>
    </row>
    <row r="11207" ht="15" spans="1:4">
      <c r="A11207" s="40" t="s">
        <v>11332</v>
      </c>
      <c r="B11207" s="62">
        <v>-0.0129077967566315</v>
      </c>
      <c r="C11207" s="62">
        <v>-0.00101399247034899</v>
      </c>
      <c r="D11207" s="40" t="s">
        <v>7235</v>
      </c>
    </row>
    <row r="11208" ht="15" spans="1:4">
      <c r="A11208" s="40" t="s">
        <v>11333</v>
      </c>
      <c r="B11208" s="62">
        <v>-0.0169358860474745</v>
      </c>
      <c r="C11208" s="62">
        <v>-0.00101407577087931</v>
      </c>
      <c r="D11208" s="40" t="s">
        <v>7235</v>
      </c>
    </row>
    <row r="11209" ht="15" spans="1:4">
      <c r="A11209" s="40" t="s">
        <v>11334</v>
      </c>
      <c r="B11209" s="62">
        <v>-0.0104537592035443</v>
      </c>
      <c r="C11209" s="62">
        <v>-0.00101420990834918</v>
      </c>
      <c r="D11209" s="40" t="s">
        <v>7235</v>
      </c>
    </row>
    <row r="11210" ht="15" spans="1:4">
      <c r="A11210" s="40" t="s">
        <v>11335</v>
      </c>
      <c r="B11210" s="62">
        <v>-0.00866274547646818</v>
      </c>
      <c r="C11210" s="62">
        <v>-0.00101454340024116</v>
      </c>
      <c r="D11210" s="40" t="s">
        <v>7235</v>
      </c>
    </row>
    <row r="11211" ht="15" spans="1:4">
      <c r="A11211" s="40" t="s">
        <v>11336</v>
      </c>
      <c r="B11211" s="62">
        <v>-0.0345700592282168</v>
      </c>
      <c r="C11211" s="62">
        <v>-0.00101525601188611</v>
      </c>
      <c r="D11211" s="40" t="s">
        <v>7235</v>
      </c>
    </row>
    <row r="11212" ht="15" spans="1:4">
      <c r="A11212" s="40" t="s">
        <v>11337</v>
      </c>
      <c r="B11212" s="62">
        <v>-0.023064714029745</v>
      </c>
      <c r="C11212" s="62">
        <v>-0.00101535923414761</v>
      </c>
      <c r="D11212" s="40" t="s">
        <v>7235</v>
      </c>
    </row>
    <row r="11213" ht="15" spans="1:4">
      <c r="A11213" s="40" t="s">
        <v>11338</v>
      </c>
      <c r="B11213" s="62">
        <v>-0.010899554131676</v>
      </c>
      <c r="C11213" s="62">
        <v>-0.0010159402412535</v>
      </c>
      <c r="D11213" s="40" t="s">
        <v>7235</v>
      </c>
    </row>
    <row r="11214" ht="15" spans="1:4">
      <c r="A11214" s="40" t="s">
        <v>11339</v>
      </c>
      <c r="B11214" s="62">
        <v>-0.0102394887747112</v>
      </c>
      <c r="C11214" s="62">
        <v>-0.00101601739130463</v>
      </c>
      <c r="D11214" s="40" t="s">
        <v>7235</v>
      </c>
    </row>
    <row r="11215" ht="15" spans="1:4">
      <c r="A11215" s="40" t="s">
        <v>11340</v>
      </c>
      <c r="B11215" s="62">
        <v>-0.0103703280656758</v>
      </c>
      <c r="C11215" s="62">
        <v>-0.0010167194945677</v>
      </c>
      <c r="D11215" s="40" t="s">
        <v>7235</v>
      </c>
    </row>
    <row r="11216" ht="15" spans="1:4">
      <c r="A11216" s="40" t="s">
        <v>11341</v>
      </c>
      <c r="B11216" s="62">
        <v>-0.0233781593025896</v>
      </c>
      <c r="C11216" s="62">
        <v>-0.00101693352273805</v>
      </c>
      <c r="D11216" s="40" t="s">
        <v>7235</v>
      </c>
    </row>
    <row r="11217" ht="15" spans="1:4">
      <c r="A11217" s="40" t="s">
        <v>11342</v>
      </c>
      <c r="B11217" s="62">
        <v>-0.00355453663702168</v>
      </c>
      <c r="C11217" s="62">
        <v>-0.00101729737945881</v>
      </c>
      <c r="D11217" s="40" t="s">
        <v>7235</v>
      </c>
    </row>
    <row r="11218" ht="15" spans="1:4">
      <c r="A11218" s="40" t="s">
        <v>11343</v>
      </c>
      <c r="B11218" s="62">
        <v>-0.0130029680103136</v>
      </c>
      <c r="C11218" s="62">
        <v>-0.00101750060902691</v>
      </c>
      <c r="D11218" s="40" t="s">
        <v>7235</v>
      </c>
    </row>
    <row r="11219" ht="15" spans="1:4">
      <c r="A11219" s="40" t="s">
        <v>11344</v>
      </c>
      <c r="B11219" s="62">
        <v>-0.038251227357315</v>
      </c>
      <c r="C11219" s="62">
        <v>-0.0010177551448508</v>
      </c>
      <c r="D11219" s="40" t="s">
        <v>7235</v>
      </c>
    </row>
    <row r="11220" ht="15" spans="1:4">
      <c r="A11220" s="40" t="s">
        <v>11345</v>
      </c>
      <c r="B11220" s="62">
        <v>0.00202055007457287</v>
      </c>
      <c r="C11220" s="62">
        <v>-0.00101896977245079</v>
      </c>
      <c r="D11220" s="40" t="s">
        <v>7235</v>
      </c>
    </row>
    <row r="11221" ht="15" spans="1:4">
      <c r="A11221" s="40" t="s">
        <v>11346</v>
      </c>
      <c r="B11221" s="62">
        <v>-0.0109873298717096</v>
      </c>
      <c r="C11221" s="62">
        <v>-0.00101953957111768</v>
      </c>
      <c r="D11221" s="40" t="s">
        <v>7235</v>
      </c>
    </row>
    <row r="11222" ht="15" spans="1:4">
      <c r="A11222" s="40" t="s">
        <v>11347</v>
      </c>
      <c r="B11222" s="62">
        <v>-0.0167199089271923</v>
      </c>
      <c r="C11222" s="62">
        <v>-0.00101957755626974</v>
      </c>
      <c r="D11222" s="40" t="s">
        <v>7235</v>
      </c>
    </row>
    <row r="11223" ht="15" spans="1:4">
      <c r="A11223" s="40" t="s">
        <v>11348</v>
      </c>
      <c r="B11223" s="62">
        <v>-0.0119828178102903</v>
      </c>
      <c r="C11223" s="62">
        <v>-0.0010200173880044</v>
      </c>
      <c r="D11223" s="40" t="s">
        <v>7235</v>
      </c>
    </row>
    <row r="11224" ht="15" spans="1:4">
      <c r="A11224" s="40" t="s">
        <v>11349</v>
      </c>
      <c r="B11224" s="62">
        <v>-0.0267614834059985</v>
      </c>
      <c r="C11224" s="62">
        <v>-0.00102044578593572</v>
      </c>
      <c r="D11224" s="40" t="s">
        <v>7235</v>
      </c>
    </row>
    <row r="11225" ht="15" spans="1:4">
      <c r="A11225" s="40" t="s">
        <v>11350</v>
      </c>
      <c r="B11225" s="62">
        <v>-0.00778025658233653</v>
      </c>
      <c r="C11225" s="62">
        <v>-0.00102150133869091</v>
      </c>
      <c r="D11225" s="40" t="s">
        <v>7235</v>
      </c>
    </row>
    <row r="11226" ht="15" spans="1:4">
      <c r="A11226" s="40" t="s">
        <v>11351</v>
      </c>
      <c r="B11226" s="62">
        <v>-0.0106692796872954</v>
      </c>
      <c r="C11226" s="62">
        <v>-0.00102308852985227</v>
      </c>
      <c r="D11226" s="40" t="s">
        <v>7235</v>
      </c>
    </row>
    <row r="11227" ht="15" spans="1:4">
      <c r="A11227" s="40" t="s">
        <v>11352</v>
      </c>
      <c r="B11227" s="62">
        <v>-0.014601306638847</v>
      </c>
      <c r="C11227" s="62">
        <v>-0.00102328674204222</v>
      </c>
      <c r="D11227" s="40" t="s">
        <v>7235</v>
      </c>
    </row>
    <row r="11228" ht="15" spans="1:4">
      <c r="A11228" s="40" t="s">
        <v>11353</v>
      </c>
      <c r="B11228" s="62">
        <v>-0.0154749740712805</v>
      </c>
      <c r="C11228" s="62">
        <v>-0.00102378031951845</v>
      </c>
      <c r="D11228" s="40" t="s">
        <v>7235</v>
      </c>
    </row>
    <row r="11229" ht="15" spans="1:4">
      <c r="A11229" s="40" t="s">
        <v>11354</v>
      </c>
      <c r="B11229" s="62">
        <v>-0.028807243645907</v>
      </c>
      <c r="C11229" s="62">
        <v>-0.00102380976231554</v>
      </c>
      <c r="D11229" s="40" t="s">
        <v>7235</v>
      </c>
    </row>
    <row r="11230" ht="15" spans="1:4">
      <c r="A11230" s="40" t="s">
        <v>11355</v>
      </c>
      <c r="B11230" s="62">
        <v>-0.0192580740434965</v>
      </c>
      <c r="C11230" s="62">
        <v>-0.00102427356874569</v>
      </c>
      <c r="D11230" s="40" t="s">
        <v>7235</v>
      </c>
    </row>
    <row r="11231" ht="15" spans="1:4">
      <c r="A11231" s="40" t="s">
        <v>11356</v>
      </c>
      <c r="B11231" s="62">
        <v>-0.0152733744458274</v>
      </c>
      <c r="C11231" s="62">
        <v>-0.00102489729187792</v>
      </c>
      <c r="D11231" s="40" t="s">
        <v>7235</v>
      </c>
    </row>
    <row r="11232" ht="15" spans="1:4">
      <c r="A11232" s="40" t="s">
        <v>11357</v>
      </c>
      <c r="B11232" s="62">
        <v>-0.00548533643507834</v>
      </c>
      <c r="C11232" s="62">
        <v>-0.00102510753651325</v>
      </c>
      <c r="D11232" s="40" t="s">
        <v>7235</v>
      </c>
    </row>
    <row r="11233" ht="15" spans="1:4">
      <c r="A11233" s="40" t="s">
        <v>11358</v>
      </c>
      <c r="B11233" s="62">
        <v>-0.00956369838514336</v>
      </c>
      <c r="C11233" s="62">
        <v>-0.00102613574505768</v>
      </c>
      <c r="D11233" s="40" t="s">
        <v>7235</v>
      </c>
    </row>
    <row r="11234" ht="15" spans="1:4">
      <c r="A11234" s="40" t="s">
        <v>11359</v>
      </c>
      <c r="B11234" s="62">
        <v>-0.0164483349329996</v>
      </c>
      <c r="C11234" s="62">
        <v>-0.00102686885356241</v>
      </c>
      <c r="D11234" s="40" t="s">
        <v>7235</v>
      </c>
    </row>
    <row r="11235" ht="15" spans="1:4">
      <c r="A11235" s="40" t="s">
        <v>11360</v>
      </c>
      <c r="B11235" s="62">
        <v>-0.0198540361306437</v>
      </c>
      <c r="C11235" s="62">
        <v>-0.0010274582343033</v>
      </c>
      <c r="D11235" s="40" t="s">
        <v>7235</v>
      </c>
    </row>
    <row r="11236" ht="15" spans="1:4">
      <c r="A11236" s="40" t="s">
        <v>11361</v>
      </c>
      <c r="B11236" s="62">
        <v>-0.0242982734911856</v>
      </c>
      <c r="C11236" s="62">
        <v>-0.00102789784655406</v>
      </c>
      <c r="D11236" s="40" t="s">
        <v>7235</v>
      </c>
    </row>
    <row r="11237" ht="15" spans="1:4">
      <c r="A11237" s="40" t="s">
        <v>11362</v>
      </c>
      <c r="B11237" s="62">
        <v>-0.0262485198320097</v>
      </c>
      <c r="C11237" s="62">
        <v>-0.00102794564538054</v>
      </c>
      <c r="D11237" s="40" t="s">
        <v>7235</v>
      </c>
    </row>
    <row r="11238" ht="15" spans="1:4">
      <c r="A11238" s="40" t="s">
        <v>11363</v>
      </c>
      <c r="B11238" s="62">
        <v>-0.0137282063933096</v>
      </c>
      <c r="C11238" s="62">
        <v>-0.00102827851407718</v>
      </c>
      <c r="D11238" s="40" t="s">
        <v>7235</v>
      </c>
    </row>
    <row r="11239" ht="15" spans="1:4">
      <c r="A11239" s="40" t="s">
        <v>11364</v>
      </c>
      <c r="B11239" s="62">
        <v>-0.00288018869424952</v>
      </c>
      <c r="C11239" s="62">
        <v>-0.00102846489899902</v>
      </c>
      <c r="D11239" s="40" t="s">
        <v>7235</v>
      </c>
    </row>
    <row r="11240" ht="15" spans="1:4">
      <c r="A11240" s="40" t="s">
        <v>11365</v>
      </c>
      <c r="B11240" s="62">
        <v>-0.0243265865989402</v>
      </c>
      <c r="C11240" s="62">
        <v>-0.00102896862122171</v>
      </c>
      <c r="D11240" s="40" t="s">
        <v>7235</v>
      </c>
    </row>
    <row r="11241" ht="15" spans="1:4">
      <c r="A11241" s="40" t="s">
        <v>11366</v>
      </c>
      <c r="B11241" s="62">
        <v>-0.0200041632812507</v>
      </c>
      <c r="C11241" s="62">
        <v>-0.00102910929305968</v>
      </c>
      <c r="D11241" s="40" t="s">
        <v>7235</v>
      </c>
    </row>
    <row r="11242" ht="15" spans="1:4">
      <c r="A11242" s="40" t="s">
        <v>11367</v>
      </c>
      <c r="B11242" s="62">
        <v>-0.0179788384966786</v>
      </c>
      <c r="C11242" s="62">
        <v>-0.00102921775764065</v>
      </c>
      <c r="D11242" s="40" t="s">
        <v>7235</v>
      </c>
    </row>
    <row r="11243" ht="15" spans="1:4">
      <c r="A11243" s="40" t="s">
        <v>11368</v>
      </c>
      <c r="B11243" s="62">
        <v>-0.0167154577253968</v>
      </c>
      <c r="C11243" s="62">
        <v>-0.00102934011486336</v>
      </c>
      <c r="D11243" s="40" t="s">
        <v>7235</v>
      </c>
    </row>
    <row r="11244" ht="15" spans="1:4">
      <c r="A11244" s="40" t="s">
        <v>11369</v>
      </c>
      <c r="B11244" s="62">
        <v>-0.0136181234506677</v>
      </c>
      <c r="C11244" s="62">
        <v>-0.0010299868528992</v>
      </c>
      <c r="D11244" s="40" t="s">
        <v>7235</v>
      </c>
    </row>
    <row r="11245" ht="15" spans="1:4">
      <c r="A11245" s="40" t="s">
        <v>11370</v>
      </c>
      <c r="B11245" s="62">
        <v>-0.0342293634396476</v>
      </c>
      <c r="C11245" s="62">
        <v>-0.0010299913863841</v>
      </c>
      <c r="D11245" s="40" t="s">
        <v>7235</v>
      </c>
    </row>
    <row r="11246" ht="15" spans="1:4">
      <c r="A11246" s="40" t="s">
        <v>11371</v>
      </c>
      <c r="B11246" s="62">
        <v>-0.0351408102606648</v>
      </c>
      <c r="C11246" s="62">
        <v>-0.00103011796968281</v>
      </c>
      <c r="D11246" s="40" t="s">
        <v>7235</v>
      </c>
    </row>
    <row r="11247" ht="15" spans="1:4">
      <c r="A11247" s="40" t="s">
        <v>11372</v>
      </c>
      <c r="B11247" s="62">
        <v>-0.00843168116488518</v>
      </c>
      <c r="C11247" s="62">
        <v>-0.00103016697758139</v>
      </c>
      <c r="D11247" s="40" t="s">
        <v>7235</v>
      </c>
    </row>
    <row r="11248" ht="15" spans="1:4">
      <c r="A11248" s="40" t="s">
        <v>11373</v>
      </c>
      <c r="B11248" s="62">
        <v>-0.032462397076527</v>
      </c>
      <c r="C11248" s="62">
        <v>-0.00103084352506787</v>
      </c>
      <c r="D11248" s="40" t="s">
        <v>7235</v>
      </c>
    </row>
    <row r="11249" ht="15" spans="1:4">
      <c r="A11249" s="40" t="s">
        <v>11374</v>
      </c>
      <c r="B11249" s="62">
        <v>-0.0103789668978244</v>
      </c>
      <c r="C11249" s="62">
        <v>-0.00103532740913683</v>
      </c>
      <c r="D11249" s="40" t="s">
        <v>7235</v>
      </c>
    </row>
    <row r="11250" ht="15" spans="1:4">
      <c r="A11250" s="40" t="s">
        <v>11375</v>
      </c>
      <c r="B11250" s="62">
        <v>-0.0303772021506184</v>
      </c>
      <c r="C11250" s="62">
        <v>-0.00103552571588491</v>
      </c>
      <c r="D11250" s="40" t="s">
        <v>7235</v>
      </c>
    </row>
    <row r="11251" ht="15" spans="1:4">
      <c r="A11251" s="40" t="s">
        <v>11376</v>
      </c>
      <c r="B11251" s="62">
        <v>-0.0159894772548976</v>
      </c>
      <c r="C11251" s="62">
        <v>-0.00103603458139715</v>
      </c>
      <c r="D11251" s="40" t="s">
        <v>7235</v>
      </c>
    </row>
    <row r="11252" ht="15" spans="1:4">
      <c r="A11252" s="40" t="s">
        <v>11377</v>
      </c>
      <c r="B11252" s="62">
        <v>-0.00885362621129654</v>
      </c>
      <c r="C11252" s="62">
        <v>-0.00103769645576504</v>
      </c>
      <c r="D11252" s="40" t="s">
        <v>7235</v>
      </c>
    </row>
    <row r="11253" ht="15" spans="1:4">
      <c r="A11253" s="40" t="s">
        <v>11378</v>
      </c>
      <c r="B11253" s="62">
        <v>-0.0594835444321647</v>
      </c>
      <c r="C11253" s="62">
        <v>-0.0010379437478543</v>
      </c>
      <c r="D11253" s="40" t="s">
        <v>7235</v>
      </c>
    </row>
    <row r="11254" ht="15" spans="1:4">
      <c r="A11254" s="40" t="s">
        <v>11379</v>
      </c>
      <c r="B11254" s="62">
        <v>0.001257176034886</v>
      </c>
      <c r="C11254" s="62">
        <v>-0.00103798501027129</v>
      </c>
      <c r="D11254" s="40" t="s">
        <v>7235</v>
      </c>
    </row>
    <row r="11255" ht="15" spans="1:4">
      <c r="A11255" s="40" t="s">
        <v>11380</v>
      </c>
      <c r="B11255" s="62">
        <v>-0.0205414430584703</v>
      </c>
      <c r="C11255" s="62">
        <v>-0.00103817082329059</v>
      </c>
      <c r="D11255" s="40" t="s">
        <v>7235</v>
      </c>
    </row>
    <row r="11256" ht="15" spans="1:4">
      <c r="A11256" s="40" t="s">
        <v>11381</v>
      </c>
      <c r="B11256" s="62">
        <v>-0.0225867005391575</v>
      </c>
      <c r="C11256" s="62">
        <v>-0.00103828476858991</v>
      </c>
      <c r="D11256" s="40" t="s">
        <v>7235</v>
      </c>
    </row>
    <row r="11257" ht="15" spans="1:4">
      <c r="A11257" s="40" t="s">
        <v>11382</v>
      </c>
      <c r="B11257" s="62">
        <v>-0.0347282455629941</v>
      </c>
      <c r="C11257" s="62">
        <v>-0.00103829274932435</v>
      </c>
      <c r="D11257" s="40" t="s">
        <v>7235</v>
      </c>
    </row>
    <row r="11258" ht="15" spans="1:4">
      <c r="A11258" s="40" t="s">
        <v>11383</v>
      </c>
      <c r="B11258" s="62">
        <v>-0.0204663495567726</v>
      </c>
      <c r="C11258" s="62">
        <v>-0.00103860036062279</v>
      </c>
      <c r="D11258" s="40" t="s">
        <v>7235</v>
      </c>
    </row>
    <row r="11259" ht="15" spans="1:4">
      <c r="A11259" s="40" t="s">
        <v>11384</v>
      </c>
      <c r="B11259" s="62">
        <v>-0.0202071009397475</v>
      </c>
      <c r="C11259" s="62">
        <v>-0.00103874385387466</v>
      </c>
      <c r="D11259" s="40" t="s">
        <v>7235</v>
      </c>
    </row>
    <row r="11260" ht="15" spans="1:4">
      <c r="A11260" s="40" t="s">
        <v>11385</v>
      </c>
      <c r="B11260" s="62">
        <v>-0.0385589490160559</v>
      </c>
      <c r="C11260" s="62">
        <v>-0.00103940249460039</v>
      </c>
      <c r="D11260" s="40" t="s">
        <v>7235</v>
      </c>
    </row>
    <row r="11261" ht="15" spans="1:4">
      <c r="A11261" s="40" t="s">
        <v>11386</v>
      </c>
      <c r="B11261" s="62">
        <v>-0.0103316383219445</v>
      </c>
      <c r="C11261" s="62">
        <v>-0.00103976553193693</v>
      </c>
      <c r="D11261" s="40" t="s">
        <v>7235</v>
      </c>
    </row>
    <row r="11262" ht="15" spans="1:4">
      <c r="A11262" s="40" t="s">
        <v>11387</v>
      </c>
      <c r="B11262" s="62">
        <v>-0.0145055985041492</v>
      </c>
      <c r="C11262" s="62">
        <v>-0.00103980903633167</v>
      </c>
      <c r="D11262" s="40" t="s">
        <v>7235</v>
      </c>
    </row>
    <row r="11263" ht="15" spans="1:4">
      <c r="A11263" s="40" t="s">
        <v>11388</v>
      </c>
      <c r="B11263" s="62">
        <v>-0.0163082950168555</v>
      </c>
      <c r="C11263" s="62">
        <v>-0.00104162706837006</v>
      </c>
      <c r="D11263" s="40" t="s">
        <v>7235</v>
      </c>
    </row>
    <row r="11264" ht="15" spans="1:4">
      <c r="A11264" s="40" t="s">
        <v>11389</v>
      </c>
      <c r="B11264" s="62">
        <v>-0.0149096829428201</v>
      </c>
      <c r="C11264" s="62">
        <v>-0.00104217739406013</v>
      </c>
      <c r="D11264" s="40" t="s">
        <v>7235</v>
      </c>
    </row>
    <row r="11265" ht="15" spans="1:4">
      <c r="A11265" s="40" t="s">
        <v>11390</v>
      </c>
      <c r="B11265" s="62">
        <v>0.0225553994665049</v>
      </c>
      <c r="C11265" s="62">
        <v>-0.00104251429689896</v>
      </c>
      <c r="D11265" s="40" t="s">
        <v>7235</v>
      </c>
    </row>
    <row r="11266" ht="15" spans="1:4">
      <c r="A11266" s="40" t="s">
        <v>11391</v>
      </c>
      <c r="B11266" s="62">
        <v>-0.0125123774074167</v>
      </c>
      <c r="C11266" s="62">
        <v>-0.00104277081626253</v>
      </c>
      <c r="D11266" s="40" t="s">
        <v>7235</v>
      </c>
    </row>
    <row r="11267" ht="15" spans="1:4">
      <c r="A11267" s="40" t="s">
        <v>11392</v>
      </c>
      <c r="B11267" s="62">
        <v>-0.0131675394231473</v>
      </c>
      <c r="C11267" s="62">
        <v>-0.00104350208985541</v>
      </c>
      <c r="D11267" s="40" t="s">
        <v>7235</v>
      </c>
    </row>
    <row r="11268" ht="15" spans="1:4">
      <c r="A11268" s="40" t="s">
        <v>11393</v>
      </c>
      <c r="B11268" s="62">
        <v>0.00317646755336704</v>
      </c>
      <c r="C11268" s="62">
        <v>-0.00104406436594022</v>
      </c>
      <c r="D11268" s="40" t="s">
        <v>7235</v>
      </c>
    </row>
    <row r="11269" ht="15" spans="1:4">
      <c r="A11269" s="40" t="s">
        <v>11394</v>
      </c>
      <c r="B11269" s="62">
        <v>-0.00666227684634753</v>
      </c>
      <c r="C11269" s="62">
        <v>-0.0010442774270087</v>
      </c>
      <c r="D11269" s="40" t="s">
        <v>7235</v>
      </c>
    </row>
    <row r="11270" ht="15" spans="1:4">
      <c r="A11270" s="40" t="s">
        <v>11395</v>
      </c>
      <c r="B11270" s="62">
        <v>-0.0213513845731923</v>
      </c>
      <c r="C11270" s="62">
        <v>-0.00104480521753998</v>
      </c>
      <c r="D11270" s="40" t="s">
        <v>7235</v>
      </c>
    </row>
    <row r="11271" ht="15" spans="1:4">
      <c r="A11271" s="40" t="s">
        <v>11396</v>
      </c>
      <c r="B11271" s="62">
        <v>-0.0178908142567523</v>
      </c>
      <c r="C11271" s="62">
        <v>-0.00104506425280596</v>
      </c>
      <c r="D11271" s="40" t="s">
        <v>7235</v>
      </c>
    </row>
    <row r="11272" ht="15" spans="1:4">
      <c r="A11272" s="40" t="s">
        <v>11397</v>
      </c>
      <c r="B11272" s="62">
        <v>-0.00512791094842545</v>
      </c>
      <c r="C11272" s="62">
        <v>-0.00104523832509469</v>
      </c>
      <c r="D11272" s="40" t="s">
        <v>7235</v>
      </c>
    </row>
    <row r="11273" ht="15" spans="1:4">
      <c r="A11273" s="40" t="s">
        <v>11398</v>
      </c>
      <c r="B11273" s="62">
        <v>-0.0159264650585012</v>
      </c>
      <c r="C11273" s="62">
        <v>-0.00104526468403979</v>
      </c>
      <c r="D11273" s="40" t="s">
        <v>7235</v>
      </c>
    </row>
    <row r="11274" ht="15" spans="1:4">
      <c r="A11274" s="40" t="s">
        <v>11399</v>
      </c>
      <c r="B11274" s="62">
        <v>-0.0134212931895641</v>
      </c>
      <c r="C11274" s="62">
        <v>-0.00104604166116718</v>
      </c>
      <c r="D11274" s="40" t="s">
        <v>7235</v>
      </c>
    </row>
    <row r="11275" ht="15" spans="1:4">
      <c r="A11275" s="40" t="s">
        <v>11400</v>
      </c>
      <c r="B11275" s="62">
        <v>-0.00556212557477451</v>
      </c>
      <c r="C11275" s="62">
        <v>-0.00104609876152126</v>
      </c>
      <c r="D11275" s="40" t="s">
        <v>7235</v>
      </c>
    </row>
    <row r="11276" ht="15" spans="1:4">
      <c r="A11276" s="40" t="s">
        <v>11401</v>
      </c>
      <c r="B11276" s="62">
        <v>-0.0357801879477279</v>
      </c>
      <c r="C11276" s="62">
        <v>-0.00104636477182727</v>
      </c>
      <c r="D11276" s="40" t="s">
        <v>7235</v>
      </c>
    </row>
    <row r="11277" ht="15" spans="1:4">
      <c r="A11277" s="40" t="s">
        <v>11402</v>
      </c>
      <c r="B11277" s="62">
        <v>-0.00841815063234667</v>
      </c>
      <c r="C11277" s="62">
        <v>-0.00104640789184483</v>
      </c>
      <c r="D11277" s="40" t="s">
        <v>7235</v>
      </c>
    </row>
    <row r="11278" ht="15" spans="1:4">
      <c r="A11278" s="40" t="s">
        <v>11403</v>
      </c>
      <c r="B11278" s="62">
        <v>-0.0140689415212438</v>
      </c>
      <c r="C11278" s="62">
        <v>-0.00104642541010216</v>
      </c>
      <c r="D11278" s="40" t="s">
        <v>7235</v>
      </c>
    </row>
    <row r="11279" ht="15" spans="1:4">
      <c r="A11279" s="40" t="s">
        <v>11404</v>
      </c>
      <c r="B11279" s="62">
        <v>-0.0228033381726188</v>
      </c>
      <c r="C11279" s="62">
        <v>-0.00104653777895047</v>
      </c>
      <c r="D11279" s="40" t="s">
        <v>7235</v>
      </c>
    </row>
    <row r="11280" ht="15" spans="1:4">
      <c r="A11280" s="40" t="s">
        <v>11405</v>
      </c>
      <c r="B11280" s="62">
        <v>-0.0141973814021495</v>
      </c>
      <c r="C11280" s="62">
        <v>-0.00104743005357769</v>
      </c>
      <c r="D11280" s="40" t="s">
        <v>7235</v>
      </c>
    </row>
    <row r="11281" ht="15" spans="1:4">
      <c r="A11281" s="40" t="s">
        <v>11406</v>
      </c>
      <c r="B11281" s="62">
        <v>-0.0185938411324595</v>
      </c>
      <c r="C11281" s="62">
        <v>-0.00104779978292411</v>
      </c>
      <c r="D11281" s="40" t="s">
        <v>7235</v>
      </c>
    </row>
    <row r="11282" ht="15" spans="1:4">
      <c r="A11282" s="40" t="s">
        <v>11407</v>
      </c>
      <c r="B11282" s="63">
        <v>-9.28501951891137e-5</v>
      </c>
      <c r="C11282" s="62">
        <v>-0.0010484491584679</v>
      </c>
      <c r="D11282" s="40" t="s">
        <v>7235</v>
      </c>
    </row>
    <row r="11283" ht="15" spans="1:4">
      <c r="A11283" s="40" t="s">
        <v>11408</v>
      </c>
      <c r="B11283" s="62">
        <v>0.00341593447410091</v>
      </c>
      <c r="C11283" s="62">
        <v>-0.00104848407850712</v>
      </c>
      <c r="D11283" s="40" t="s">
        <v>7235</v>
      </c>
    </row>
    <row r="11284" ht="15" spans="1:4">
      <c r="A11284" s="40" t="s">
        <v>11409</v>
      </c>
      <c r="B11284" s="62">
        <v>-0.0235440613903562</v>
      </c>
      <c r="C11284" s="62">
        <v>-0.00104882950441054</v>
      </c>
      <c r="D11284" s="40" t="s">
        <v>7235</v>
      </c>
    </row>
    <row r="11285" ht="15" spans="1:4">
      <c r="A11285" s="40" t="s">
        <v>11410</v>
      </c>
      <c r="B11285" s="62">
        <v>-0.0117806744883953</v>
      </c>
      <c r="C11285" s="62">
        <v>-0.00104907293259477</v>
      </c>
      <c r="D11285" s="40" t="s">
        <v>7235</v>
      </c>
    </row>
    <row r="11286" ht="15" spans="1:4">
      <c r="A11286" s="40" t="s">
        <v>11411</v>
      </c>
      <c r="B11286" s="62">
        <v>-0.0127723747471942</v>
      </c>
      <c r="C11286" s="62">
        <v>-0.0010493524764996</v>
      </c>
      <c r="D11286" s="40" t="s">
        <v>7235</v>
      </c>
    </row>
    <row r="11287" ht="15" spans="1:4">
      <c r="A11287" s="40" t="s">
        <v>11412</v>
      </c>
      <c r="B11287" s="62">
        <v>-0.0240513550664314</v>
      </c>
      <c r="C11287" s="62">
        <v>-0.00105009819210808</v>
      </c>
      <c r="D11287" s="40" t="s">
        <v>7235</v>
      </c>
    </row>
    <row r="11288" ht="15" spans="1:4">
      <c r="A11288" s="40" t="s">
        <v>11413</v>
      </c>
      <c r="B11288" s="62">
        <v>-0.0118418717116511</v>
      </c>
      <c r="C11288" s="62">
        <v>-0.00105026340701405</v>
      </c>
      <c r="D11288" s="40" t="s">
        <v>7235</v>
      </c>
    </row>
    <row r="11289" ht="15" spans="1:4">
      <c r="A11289" s="40" t="s">
        <v>11414</v>
      </c>
      <c r="B11289" s="62">
        <v>-0.00804241696391846</v>
      </c>
      <c r="C11289" s="62">
        <v>-0.00105043738952037</v>
      </c>
      <c r="D11289" s="40" t="s">
        <v>7235</v>
      </c>
    </row>
    <row r="11290" ht="15" spans="1:4">
      <c r="A11290" s="40" t="s">
        <v>11415</v>
      </c>
      <c r="B11290" s="62">
        <v>-0.127603296474787</v>
      </c>
      <c r="C11290" s="62">
        <v>-0.00105083870308706</v>
      </c>
      <c r="D11290" s="40" t="s">
        <v>7235</v>
      </c>
    </row>
    <row r="11291" ht="15" spans="1:4">
      <c r="A11291" s="40" t="s">
        <v>11416</v>
      </c>
      <c r="B11291" s="62">
        <v>-0.0103923972833088</v>
      </c>
      <c r="C11291" s="62">
        <v>-0.00105112506614352</v>
      </c>
      <c r="D11291" s="40" t="s">
        <v>7235</v>
      </c>
    </row>
    <row r="11292" ht="15" spans="1:4">
      <c r="A11292" s="40" t="s">
        <v>11417</v>
      </c>
      <c r="B11292" s="62">
        <v>-0.0279099441920717</v>
      </c>
      <c r="C11292" s="62">
        <v>-0.00105225041965983</v>
      </c>
      <c r="D11292" s="40" t="s">
        <v>7235</v>
      </c>
    </row>
    <row r="11293" ht="15" spans="1:4">
      <c r="A11293" s="40" t="s">
        <v>11418</v>
      </c>
      <c r="B11293" s="62">
        <v>-0.00678227341961309</v>
      </c>
      <c r="C11293" s="62">
        <v>-0.00105325131123493</v>
      </c>
      <c r="D11293" s="40" t="s">
        <v>7235</v>
      </c>
    </row>
    <row r="11294" ht="15" spans="1:4">
      <c r="A11294" s="40" t="s">
        <v>11419</v>
      </c>
      <c r="B11294" s="62">
        <v>-0.0541369372842019</v>
      </c>
      <c r="C11294" s="62">
        <v>-0.00105340420229101</v>
      </c>
      <c r="D11294" s="40" t="s">
        <v>7235</v>
      </c>
    </row>
    <row r="11295" ht="15" spans="1:4">
      <c r="A11295" s="40" t="s">
        <v>11420</v>
      </c>
      <c r="B11295" s="62">
        <v>-0.0276914903634067</v>
      </c>
      <c r="C11295" s="62">
        <v>-0.00105362836780539</v>
      </c>
      <c r="D11295" s="40" t="s">
        <v>7235</v>
      </c>
    </row>
    <row r="11296" ht="15" spans="1:4">
      <c r="A11296" s="40" t="s">
        <v>11421</v>
      </c>
      <c r="B11296" s="62">
        <v>-0.00445459341160905</v>
      </c>
      <c r="C11296" s="62">
        <v>-0.00105368258071185</v>
      </c>
      <c r="D11296" s="40" t="s">
        <v>7235</v>
      </c>
    </row>
    <row r="11297" ht="15" spans="1:4">
      <c r="A11297" s="40" t="s">
        <v>11422</v>
      </c>
      <c r="B11297" s="62">
        <v>0.0685430902018099</v>
      </c>
      <c r="C11297" s="62">
        <v>-0.00105450728785008</v>
      </c>
      <c r="D11297" s="40" t="s">
        <v>7235</v>
      </c>
    </row>
    <row r="11298" ht="15" spans="1:4">
      <c r="A11298" s="40" t="s">
        <v>11423</v>
      </c>
      <c r="B11298" s="62">
        <v>-0.0267663150670124</v>
      </c>
      <c r="C11298" s="62">
        <v>-0.00105484761462273</v>
      </c>
      <c r="D11298" s="40" t="s">
        <v>7235</v>
      </c>
    </row>
    <row r="11299" ht="15" spans="1:4">
      <c r="A11299" s="40" t="s">
        <v>11424</v>
      </c>
      <c r="B11299" s="62">
        <v>-0.00964002709074223</v>
      </c>
      <c r="C11299" s="62">
        <v>-0.00105524150631856</v>
      </c>
      <c r="D11299" s="40" t="s">
        <v>7235</v>
      </c>
    </row>
    <row r="11300" ht="15" spans="1:4">
      <c r="A11300" s="40" t="s">
        <v>11425</v>
      </c>
      <c r="B11300" s="62">
        <v>-0.0111492039468031</v>
      </c>
      <c r="C11300" s="62">
        <v>-0.0010554509486372</v>
      </c>
      <c r="D11300" s="40" t="s">
        <v>7235</v>
      </c>
    </row>
    <row r="11301" ht="15" spans="1:4">
      <c r="A11301" s="40" t="s">
        <v>11426</v>
      </c>
      <c r="B11301" s="62">
        <v>-0.030894890673265</v>
      </c>
      <c r="C11301" s="62">
        <v>-0.00105626898759799</v>
      </c>
      <c r="D11301" s="40" t="s">
        <v>7235</v>
      </c>
    </row>
    <row r="11302" ht="15" spans="1:4">
      <c r="A11302" s="40" t="s">
        <v>11427</v>
      </c>
      <c r="B11302" s="62">
        <v>-0.0101378156400942</v>
      </c>
      <c r="C11302" s="62">
        <v>-0.00105679766061177</v>
      </c>
      <c r="D11302" s="40" t="s">
        <v>7235</v>
      </c>
    </row>
    <row r="11303" ht="15" spans="1:4">
      <c r="A11303" s="40" t="s">
        <v>11428</v>
      </c>
      <c r="B11303" s="62">
        <v>-0.0151730024452528</v>
      </c>
      <c r="C11303" s="62">
        <v>-0.00105702919040658</v>
      </c>
      <c r="D11303" s="40" t="s">
        <v>7235</v>
      </c>
    </row>
    <row r="11304" ht="15" spans="1:4">
      <c r="A11304" s="40" t="s">
        <v>11429</v>
      </c>
      <c r="B11304" s="62">
        <v>-0.0277554644150286</v>
      </c>
      <c r="C11304" s="62">
        <v>-0.00105781605928644</v>
      </c>
      <c r="D11304" s="40" t="s">
        <v>7235</v>
      </c>
    </row>
    <row r="11305" ht="15" spans="1:4">
      <c r="A11305" s="40" t="s">
        <v>11430</v>
      </c>
      <c r="B11305" s="62">
        <v>-0.0120467455200511</v>
      </c>
      <c r="C11305" s="62">
        <v>-0.00105806707911222</v>
      </c>
      <c r="D11305" s="40" t="s">
        <v>7235</v>
      </c>
    </row>
    <row r="11306" ht="15" spans="1:4">
      <c r="A11306" s="40" t="s">
        <v>11431</v>
      </c>
      <c r="B11306" s="62">
        <v>-0.0118509141542553</v>
      </c>
      <c r="C11306" s="62">
        <v>-0.0010581886865096</v>
      </c>
      <c r="D11306" s="40" t="s">
        <v>7235</v>
      </c>
    </row>
    <row r="11307" ht="15" spans="1:4">
      <c r="A11307" s="40" t="s">
        <v>11432</v>
      </c>
      <c r="B11307" s="62">
        <v>-0.0247664139992985</v>
      </c>
      <c r="C11307" s="62">
        <v>-0.00105970704926792</v>
      </c>
      <c r="D11307" s="40" t="s">
        <v>7235</v>
      </c>
    </row>
    <row r="11308" ht="15" spans="1:4">
      <c r="A11308" s="40" t="s">
        <v>11433</v>
      </c>
      <c r="B11308" s="62">
        <v>-0.0411689719568244</v>
      </c>
      <c r="C11308" s="62">
        <v>-0.0010599596415505</v>
      </c>
      <c r="D11308" s="40" t="s">
        <v>7235</v>
      </c>
    </row>
    <row r="11309" ht="15" spans="1:4">
      <c r="A11309" s="40" t="s">
        <v>11434</v>
      </c>
      <c r="B11309" s="62">
        <v>-0.00844276236633704</v>
      </c>
      <c r="C11309" s="62">
        <v>-0.00106007648195179</v>
      </c>
      <c r="D11309" s="40" t="s">
        <v>7235</v>
      </c>
    </row>
    <row r="11310" ht="15" spans="1:4">
      <c r="A11310" s="40" t="s">
        <v>11435</v>
      </c>
      <c r="B11310" s="62">
        <v>-0.00128307940387103</v>
      </c>
      <c r="C11310" s="62">
        <v>-0.00106055971231153</v>
      </c>
      <c r="D11310" s="40" t="s">
        <v>7235</v>
      </c>
    </row>
    <row r="11311" ht="15" spans="1:4">
      <c r="A11311" s="40" t="s">
        <v>11436</v>
      </c>
      <c r="B11311" s="62">
        <v>-0.0219290171754244</v>
      </c>
      <c r="C11311" s="62">
        <v>-0.00106101225017162</v>
      </c>
      <c r="D11311" s="40" t="s">
        <v>7235</v>
      </c>
    </row>
    <row r="11312" ht="15" spans="1:4">
      <c r="A11312" s="40" t="s">
        <v>11437</v>
      </c>
      <c r="B11312" s="62">
        <v>-0.0109325803588115</v>
      </c>
      <c r="C11312" s="62">
        <v>-0.00106118630751861</v>
      </c>
      <c r="D11312" s="40" t="s">
        <v>7235</v>
      </c>
    </row>
    <row r="11313" ht="15" spans="1:4">
      <c r="A11313" s="40" t="s">
        <v>11438</v>
      </c>
      <c r="B11313" s="62">
        <v>-0.0103415088388805</v>
      </c>
      <c r="C11313" s="62">
        <v>-0.00106160927593071</v>
      </c>
      <c r="D11313" s="40" t="s">
        <v>7235</v>
      </c>
    </row>
    <row r="11314" ht="15" spans="1:4">
      <c r="A11314" s="40" t="s">
        <v>11439</v>
      </c>
      <c r="B11314" s="62">
        <v>-0.0815875005151467</v>
      </c>
      <c r="C11314" s="62">
        <v>-0.00106186273882141</v>
      </c>
      <c r="D11314" s="40" t="s">
        <v>7235</v>
      </c>
    </row>
    <row r="11315" ht="15" spans="1:4">
      <c r="A11315" s="40" t="s">
        <v>11440</v>
      </c>
      <c r="B11315" s="62">
        <v>-0.0186075528344506</v>
      </c>
      <c r="C11315" s="62">
        <v>-0.00106190141784762</v>
      </c>
      <c r="D11315" s="40" t="s">
        <v>7235</v>
      </c>
    </row>
    <row r="11316" ht="15" spans="1:4">
      <c r="A11316" s="40" t="s">
        <v>11441</v>
      </c>
      <c r="B11316" s="62">
        <v>-0.0450861254799498</v>
      </c>
      <c r="C11316" s="62">
        <v>-0.00106357070058708</v>
      </c>
      <c r="D11316" s="40" t="s">
        <v>7235</v>
      </c>
    </row>
    <row r="11317" ht="15" spans="1:4">
      <c r="A11317" s="40" t="s">
        <v>11442</v>
      </c>
      <c r="B11317" s="62">
        <v>-0.0303440040235483</v>
      </c>
      <c r="C11317" s="62">
        <v>-0.00106365556941679</v>
      </c>
      <c r="D11317" s="40" t="s">
        <v>7235</v>
      </c>
    </row>
    <row r="11318" ht="15" spans="1:4">
      <c r="A11318" s="40" t="s">
        <v>11443</v>
      </c>
      <c r="B11318" s="62">
        <v>-0.0119124069508807</v>
      </c>
      <c r="C11318" s="62">
        <v>-0.00106388270066619</v>
      </c>
      <c r="D11318" s="40" t="s">
        <v>7235</v>
      </c>
    </row>
    <row r="11319" ht="15" spans="1:4">
      <c r="A11319" s="40" t="s">
        <v>11444</v>
      </c>
      <c r="B11319" s="62">
        <v>-0.0195348607941145</v>
      </c>
      <c r="C11319" s="62">
        <v>-0.00106397538185132</v>
      </c>
      <c r="D11319" s="40" t="s">
        <v>7235</v>
      </c>
    </row>
    <row r="11320" ht="15" spans="1:4">
      <c r="A11320" s="40" t="s">
        <v>11445</v>
      </c>
      <c r="B11320" s="62">
        <v>-0.0270152580088006</v>
      </c>
      <c r="C11320" s="62">
        <v>-0.00106481061539021</v>
      </c>
      <c r="D11320" s="40" t="s">
        <v>7235</v>
      </c>
    </row>
    <row r="11321" ht="15" spans="1:4">
      <c r="A11321" s="40" t="s">
        <v>11446</v>
      </c>
      <c r="B11321" s="62">
        <v>-0.00965711290414828</v>
      </c>
      <c r="C11321" s="62">
        <v>-0.00106547338382459</v>
      </c>
      <c r="D11321" s="40" t="s">
        <v>7235</v>
      </c>
    </row>
    <row r="11322" ht="15" spans="1:4">
      <c r="A11322" s="40" t="s">
        <v>11447</v>
      </c>
      <c r="B11322" s="62">
        <v>-0.0227051768386165</v>
      </c>
      <c r="C11322" s="62">
        <v>-0.00106579933550998</v>
      </c>
      <c r="D11322" s="40" t="s">
        <v>7235</v>
      </c>
    </row>
    <row r="11323" ht="15" spans="1:4">
      <c r="A11323" s="40" t="s">
        <v>11448</v>
      </c>
      <c r="B11323" s="62">
        <v>-0.0113108830218103</v>
      </c>
      <c r="C11323" s="62">
        <v>-0.00106590007997804</v>
      </c>
      <c r="D11323" s="40" t="s">
        <v>7235</v>
      </c>
    </row>
    <row r="11324" ht="15" spans="1:4">
      <c r="A11324" s="40" t="s">
        <v>11449</v>
      </c>
      <c r="B11324" s="62">
        <v>0.00369751715371576</v>
      </c>
      <c r="C11324" s="62">
        <v>-0.00106632163601748</v>
      </c>
      <c r="D11324" s="40" t="s">
        <v>7235</v>
      </c>
    </row>
    <row r="11325" ht="15" spans="1:4">
      <c r="A11325" s="40" t="s">
        <v>11450</v>
      </c>
      <c r="B11325" s="62">
        <v>-0.0335437383437824</v>
      </c>
      <c r="C11325" s="62">
        <v>-0.00106649684164711</v>
      </c>
      <c r="D11325" s="40" t="s">
        <v>7235</v>
      </c>
    </row>
    <row r="11326" ht="15" spans="1:4">
      <c r="A11326" s="40" t="s">
        <v>11451</v>
      </c>
      <c r="B11326" s="62">
        <v>-0.0105158808191042</v>
      </c>
      <c r="C11326" s="62">
        <v>-0.00106671363825505</v>
      </c>
      <c r="D11326" s="40" t="s">
        <v>7235</v>
      </c>
    </row>
    <row r="11327" ht="15" spans="1:4">
      <c r="A11327" s="40" t="s">
        <v>11452</v>
      </c>
      <c r="B11327" s="62">
        <v>-0.0335402107457751</v>
      </c>
      <c r="C11327" s="62">
        <v>-0.00106703552041822</v>
      </c>
      <c r="D11327" s="40" t="s">
        <v>7235</v>
      </c>
    </row>
    <row r="11328" ht="15" spans="1:4">
      <c r="A11328" s="40" t="s">
        <v>11453</v>
      </c>
      <c r="B11328" s="63">
        <v>-6.4631828223894e-5</v>
      </c>
      <c r="C11328" s="62">
        <v>-0.00106842806796116</v>
      </c>
      <c r="D11328" s="40" t="s">
        <v>7235</v>
      </c>
    </row>
    <row r="11329" ht="15" spans="1:4">
      <c r="A11329" s="40" t="s">
        <v>11454</v>
      </c>
      <c r="B11329" s="62">
        <v>-0.00705112601069708</v>
      </c>
      <c r="C11329" s="62">
        <v>-0.00106845885825459</v>
      </c>
      <c r="D11329" s="40" t="s">
        <v>7235</v>
      </c>
    </row>
    <row r="11330" ht="15" spans="1:4">
      <c r="A11330" s="40" t="s">
        <v>11455</v>
      </c>
      <c r="B11330" s="62">
        <v>-0.0208588161053793</v>
      </c>
      <c r="C11330" s="62">
        <v>-0.00106863712643912</v>
      </c>
      <c r="D11330" s="40" t="s">
        <v>7235</v>
      </c>
    </row>
    <row r="11331" ht="15" spans="1:4">
      <c r="A11331" s="40" t="s">
        <v>11456</v>
      </c>
      <c r="B11331" s="62">
        <v>-0.0135976954182641</v>
      </c>
      <c r="C11331" s="62">
        <v>-0.0010692988608976</v>
      </c>
      <c r="D11331" s="40" t="s">
        <v>7235</v>
      </c>
    </row>
    <row r="11332" ht="15" spans="1:4">
      <c r="A11332" s="40" t="s">
        <v>11457</v>
      </c>
      <c r="B11332" s="62">
        <v>-0.0156936102878847</v>
      </c>
      <c r="C11332" s="62">
        <v>-0.00106970306346841</v>
      </c>
      <c r="D11332" s="40" t="s">
        <v>7235</v>
      </c>
    </row>
    <row r="11333" ht="15" spans="1:4">
      <c r="A11333" s="40" t="s">
        <v>11458</v>
      </c>
      <c r="B11333" s="62">
        <v>-0.0303584226471714</v>
      </c>
      <c r="C11333" s="62">
        <v>-0.00107022106189798</v>
      </c>
      <c r="D11333" s="40" t="s">
        <v>7235</v>
      </c>
    </row>
    <row r="11334" ht="15" spans="1:4">
      <c r="A11334" s="40" t="s">
        <v>11459</v>
      </c>
      <c r="B11334" s="62">
        <v>-0.0152252490563327</v>
      </c>
      <c r="C11334" s="62">
        <v>-0.00107108298506788</v>
      </c>
      <c r="D11334" s="40" t="s">
        <v>7235</v>
      </c>
    </row>
    <row r="11335" ht="15" spans="1:4">
      <c r="A11335" s="40" t="s">
        <v>11460</v>
      </c>
      <c r="B11335" s="62">
        <v>-0.136668864546307</v>
      </c>
      <c r="C11335" s="62">
        <v>-0.00107108692040219</v>
      </c>
      <c r="D11335" s="40" t="s">
        <v>7235</v>
      </c>
    </row>
    <row r="11336" ht="15" spans="1:4">
      <c r="A11336" s="40" t="s">
        <v>11461</v>
      </c>
      <c r="B11336" s="62">
        <v>-0.0185319437346205</v>
      </c>
      <c r="C11336" s="62">
        <v>-0.00107110075871426</v>
      </c>
      <c r="D11336" s="40" t="s">
        <v>7235</v>
      </c>
    </row>
    <row r="11337" ht="15" spans="1:4">
      <c r="A11337" s="40" t="s">
        <v>11462</v>
      </c>
      <c r="B11337" s="62">
        <v>-0.0123889866501748</v>
      </c>
      <c r="C11337" s="62">
        <v>-0.0010714685548102</v>
      </c>
      <c r="D11337" s="40" t="s">
        <v>7235</v>
      </c>
    </row>
    <row r="11338" ht="15" spans="1:4">
      <c r="A11338" s="40" t="s">
        <v>11463</v>
      </c>
      <c r="B11338" s="62">
        <v>0.00368308898840126</v>
      </c>
      <c r="C11338" s="62">
        <v>-0.00107190998603743</v>
      </c>
      <c r="D11338" s="40" t="s">
        <v>7235</v>
      </c>
    </row>
    <row r="11339" ht="15" spans="1:4">
      <c r="A11339" s="40" t="s">
        <v>11464</v>
      </c>
      <c r="B11339" s="62">
        <v>-0.0157166828466481</v>
      </c>
      <c r="C11339" s="62">
        <v>-0.00107204154531927</v>
      </c>
      <c r="D11339" s="40" t="s">
        <v>7235</v>
      </c>
    </row>
    <row r="11340" ht="15" spans="1:4">
      <c r="A11340" s="40" t="s">
        <v>11465</v>
      </c>
      <c r="B11340" s="62">
        <v>-0.0309081564344506</v>
      </c>
      <c r="C11340" s="62">
        <v>-0.00107282934839943</v>
      </c>
      <c r="D11340" s="40" t="s">
        <v>7235</v>
      </c>
    </row>
    <row r="11341" ht="15" spans="1:4">
      <c r="A11341" s="40" t="s">
        <v>11466</v>
      </c>
      <c r="B11341" s="62">
        <v>-0.116634389297089</v>
      </c>
      <c r="C11341" s="62">
        <v>-0.00107293752087991</v>
      </c>
      <c r="D11341" s="40" t="s">
        <v>7235</v>
      </c>
    </row>
    <row r="11342" ht="15" spans="1:4">
      <c r="A11342" s="40" t="s">
        <v>11467</v>
      </c>
      <c r="B11342" s="62">
        <v>-0.0257802614549737</v>
      </c>
      <c r="C11342" s="62">
        <v>-0.00107312325360497</v>
      </c>
      <c r="D11342" s="40" t="s">
        <v>7235</v>
      </c>
    </row>
    <row r="11343" ht="15" spans="1:4">
      <c r="A11343" s="40" t="s">
        <v>11468</v>
      </c>
      <c r="B11343" s="62">
        <v>-0.0197464773322111</v>
      </c>
      <c r="C11343" s="62">
        <v>-0.00107340540881945</v>
      </c>
      <c r="D11343" s="40" t="s">
        <v>7235</v>
      </c>
    </row>
    <row r="11344" ht="15" spans="1:4">
      <c r="A11344" s="40" t="s">
        <v>11469</v>
      </c>
      <c r="B11344" s="62">
        <v>-0.00736506696425711</v>
      </c>
      <c r="C11344" s="62">
        <v>-0.00107346261664717</v>
      </c>
      <c r="D11344" s="40" t="s">
        <v>7235</v>
      </c>
    </row>
    <row r="11345" ht="15" spans="1:4">
      <c r="A11345" s="40" t="s">
        <v>11470</v>
      </c>
      <c r="B11345" s="62">
        <v>0.000694642158573819</v>
      </c>
      <c r="C11345" s="62">
        <v>-0.00107393951358306</v>
      </c>
      <c r="D11345" s="40" t="s">
        <v>7235</v>
      </c>
    </row>
    <row r="11346" ht="15" spans="1:4">
      <c r="A11346" s="40" t="s">
        <v>11471</v>
      </c>
      <c r="B11346" s="62">
        <v>-0.00696458009588774</v>
      </c>
      <c r="C11346" s="62">
        <v>-0.00107460651800109</v>
      </c>
      <c r="D11346" s="40" t="s">
        <v>7235</v>
      </c>
    </row>
    <row r="11347" ht="15" spans="1:4">
      <c r="A11347" s="40" t="s">
        <v>11472</v>
      </c>
      <c r="B11347" s="62">
        <v>-0.0188676245375142</v>
      </c>
      <c r="C11347" s="62">
        <v>-0.00107481799140988</v>
      </c>
      <c r="D11347" s="40" t="s">
        <v>7235</v>
      </c>
    </row>
    <row r="11348" ht="15" spans="1:4">
      <c r="A11348" s="40" t="s">
        <v>11473</v>
      </c>
      <c r="B11348" s="62">
        <v>-0.00715511141930201</v>
      </c>
      <c r="C11348" s="62">
        <v>-0.00107517575927255</v>
      </c>
      <c r="D11348" s="40" t="s">
        <v>7235</v>
      </c>
    </row>
    <row r="11349" ht="15" spans="1:4">
      <c r="A11349" s="40" t="s">
        <v>11474</v>
      </c>
      <c r="B11349" s="62">
        <v>-0.0219132072670663</v>
      </c>
      <c r="C11349" s="62">
        <v>-0.00107543206815391</v>
      </c>
      <c r="D11349" s="40" t="s">
        <v>7235</v>
      </c>
    </row>
    <row r="11350" ht="15" spans="1:4">
      <c r="A11350" s="40" t="s">
        <v>11475</v>
      </c>
      <c r="B11350" s="62">
        <v>-0.0206960467207017</v>
      </c>
      <c r="C11350" s="62">
        <v>-0.0010758947926078</v>
      </c>
      <c r="D11350" s="40" t="s">
        <v>7235</v>
      </c>
    </row>
    <row r="11351" ht="15" spans="1:4">
      <c r="A11351" s="40" t="s">
        <v>11476</v>
      </c>
      <c r="B11351" s="62">
        <v>-0.011923357823539</v>
      </c>
      <c r="C11351" s="62">
        <v>-0.00107617004712119</v>
      </c>
      <c r="D11351" s="40" t="s">
        <v>7235</v>
      </c>
    </row>
    <row r="11352" ht="15" spans="1:4">
      <c r="A11352" s="40" t="s">
        <v>11477</v>
      </c>
      <c r="B11352" s="62">
        <v>-0.0109629086254944</v>
      </c>
      <c r="C11352" s="62">
        <v>-0.00107663418195166</v>
      </c>
      <c r="D11352" s="40" t="s">
        <v>7235</v>
      </c>
    </row>
    <row r="11353" ht="15" spans="1:4">
      <c r="A11353" s="40" t="s">
        <v>11478</v>
      </c>
      <c r="B11353" s="62">
        <v>0.00708883133427581</v>
      </c>
      <c r="C11353" s="62">
        <v>-0.00107685746411866</v>
      </c>
      <c r="D11353" s="40" t="s">
        <v>7235</v>
      </c>
    </row>
    <row r="11354" ht="15" spans="1:4">
      <c r="A11354" s="40" t="s">
        <v>11479</v>
      </c>
      <c r="B11354" s="62">
        <v>-0.015343977437099</v>
      </c>
      <c r="C11354" s="62">
        <v>-0.0010771834532055</v>
      </c>
      <c r="D11354" s="40" t="s">
        <v>7235</v>
      </c>
    </row>
    <row r="11355" ht="15" spans="1:4">
      <c r="A11355" s="40" t="s">
        <v>11480</v>
      </c>
      <c r="B11355" s="62">
        <v>-0.00706286529020552</v>
      </c>
      <c r="C11355" s="62">
        <v>-0.00107742846349152</v>
      </c>
      <c r="D11355" s="40" t="s">
        <v>7235</v>
      </c>
    </row>
    <row r="11356" ht="15" spans="1:4">
      <c r="A11356" s="40" t="s">
        <v>11481</v>
      </c>
      <c r="B11356" s="62">
        <v>-0.0229550160316125</v>
      </c>
      <c r="C11356" s="62">
        <v>-0.00107771893742431</v>
      </c>
      <c r="D11356" s="40" t="s">
        <v>7235</v>
      </c>
    </row>
    <row r="11357" ht="15" spans="1:4">
      <c r="A11357" s="40" t="s">
        <v>11482</v>
      </c>
      <c r="B11357" s="62">
        <v>-0.00269459437132227</v>
      </c>
      <c r="C11357" s="62">
        <v>-0.00107781162503938</v>
      </c>
      <c r="D11357" s="40" t="s">
        <v>7235</v>
      </c>
    </row>
    <row r="11358" ht="15" spans="1:4">
      <c r="A11358" s="40" t="s">
        <v>11483</v>
      </c>
      <c r="B11358" s="62">
        <v>-0.0324953154990159</v>
      </c>
      <c r="C11358" s="62">
        <v>-0.00107788762529667</v>
      </c>
      <c r="D11358" s="40" t="s">
        <v>7235</v>
      </c>
    </row>
    <row r="11359" ht="15" spans="1:4">
      <c r="A11359" s="40" t="s">
        <v>11484</v>
      </c>
      <c r="B11359" s="62">
        <v>-0.0204777112941316</v>
      </c>
      <c r="C11359" s="62">
        <v>-0.00107835328426896</v>
      </c>
      <c r="D11359" s="40" t="s">
        <v>7235</v>
      </c>
    </row>
    <row r="11360" ht="15" spans="1:4">
      <c r="A11360" s="40" t="s">
        <v>11485</v>
      </c>
      <c r="B11360" s="62">
        <v>-0.0237643292534995</v>
      </c>
      <c r="C11360" s="62">
        <v>-0.00107837620736578</v>
      </c>
      <c r="D11360" s="40" t="s">
        <v>7235</v>
      </c>
    </row>
    <row r="11361" ht="15" spans="1:4">
      <c r="A11361" s="40" t="s">
        <v>11486</v>
      </c>
      <c r="B11361" s="62">
        <v>0.00615528052723824</v>
      </c>
      <c r="C11361" s="62">
        <v>-0.00107871124661322</v>
      </c>
      <c r="D11361" s="40" t="s">
        <v>7235</v>
      </c>
    </row>
    <row r="11362" ht="15" spans="1:4">
      <c r="A11362" s="40" t="s">
        <v>11487</v>
      </c>
      <c r="B11362" s="62">
        <v>-0.00216046911221514</v>
      </c>
      <c r="C11362" s="62">
        <v>-0.0010796416249262</v>
      </c>
      <c r="D11362" s="40" t="s">
        <v>7235</v>
      </c>
    </row>
    <row r="11363" ht="15" spans="1:4">
      <c r="A11363" s="40" t="s">
        <v>11488</v>
      </c>
      <c r="B11363" s="62">
        <v>-0.0140193135167924</v>
      </c>
      <c r="C11363" s="62">
        <v>-0.00108094180649994</v>
      </c>
      <c r="D11363" s="40" t="s">
        <v>7235</v>
      </c>
    </row>
    <row r="11364" ht="15" spans="1:4">
      <c r="A11364" s="40" t="s">
        <v>11489</v>
      </c>
      <c r="B11364" s="62">
        <v>-0.0270074946690776</v>
      </c>
      <c r="C11364" s="62">
        <v>-0.00108255532783279</v>
      </c>
      <c r="D11364" s="40" t="s">
        <v>7235</v>
      </c>
    </row>
    <row r="11365" ht="15" spans="1:4">
      <c r="A11365" s="40" t="s">
        <v>11490</v>
      </c>
      <c r="B11365" s="62">
        <v>-0.0123366544944208</v>
      </c>
      <c r="C11365" s="62">
        <v>-0.00108269348314376</v>
      </c>
      <c r="D11365" s="40" t="s">
        <v>7235</v>
      </c>
    </row>
    <row r="11366" ht="15" spans="1:4">
      <c r="A11366" s="40" t="s">
        <v>11491</v>
      </c>
      <c r="B11366" s="62">
        <v>-0.0138906439474651</v>
      </c>
      <c r="C11366" s="62">
        <v>-0.00108283130542608</v>
      </c>
      <c r="D11366" s="40" t="s">
        <v>7235</v>
      </c>
    </row>
    <row r="11367" ht="15" spans="1:4">
      <c r="A11367" s="40" t="s">
        <v>11492</v>
      </c>
      <c r="B11367" s="62">
        <v>-0.0213177827329708</v>
      </c>
      <c r="C11367" s="62">
        <v>-0.00108324527807019</v>
      </c>
      <c r="D11367" s="40" t="s">
        <v>7235</v>
      </c>
    </row>
    <row r="11368" ht="15" spans="1:4">
      <c r="A11368" s="40" t="s">
        <v>11493</v>
      </c>
      <c r="B11368" s="62">
        <v>-0.0142633487559943</v>
      </c>
      <c r="C11368" s="62">
        <v>-0.00108350315909359</v>
      </c>
      <c r="D11368" s="40" t="s">
        <v>7235</v>
      </c>
    </row>
    <row r="11369" ht="15" spans="1:4">
      <c r="A11369" s="40" t="s">
        <v>11494</v>
      </c>
      <c r="B11369" s="62">
        <v>-0.00498854411943893</v>
      </c>
      <c r="C11369" s="62">
        <v>-0.0010840718434361</v>
      </c>
      <c r="D11369" s="40" t="s">
        <v>7235</v>
      </c>
    </row>
    <row r="11370" ht="15" spans="1:4">
      <c r="A11370" s="40" t="s">
        <v>11495</v>
      </c>
      <c r="B11370" s="62">
        <v>-0.0277650557313121</v>
      </c>
      <c r="C11370" s="62">
        <v>-0.00108463941429637</v>
      </c>
      <c r="D11370" s="40" t="s">
        <v>7235</v>
      </c>
    </row>
    <row r="11371" ht="15" spans="1:4">
      <c r="A11371" s="40" t="s">
        <v>11496</v>
      </c>
      <c r="B11371" s="62">
        <v>-0.0148211043532536</v>
      </c>
      <c r="C11371" s="62">
        <v>-0.00108504186469403</v>
      </c>
      <c r="D11371" s="40" t="s">
        <v>7235</v>
      </c>
    </row>
    <row r="11372" ht="15" spans="1:4">
      <c r="A11372" s="40" t="s">
        <v>11497</v>
      </c>
      <c r="B11372" s="62">
        <v>-0.0253996489976764</v>
      </c>
      <c r="C11372" s="62">
        <v>-0.00108537328169264</v>
      </c>
      <c r="D11372" s="40" t="s">
        <v>7235</v>
      </c>
    </row>
    <row r="11373" ht="15" spans="1:4">
      <c r="A11373" s="40" t="s">
        <v>11498</v>
      </c>
      <c r="B11373" s="62">
        <v>-0.0741878525967153</v>
      </c>
      <c r="C11373" s="62">
        <v>-0.00108557926379903</v>
      </c>
      <c r="D11373" s="40" t="s">
        <v>7235</v>
      </c>
    </row>
    <row r="11374" ht="15" spans="1:4">
      <c r="A11374" s="40" t="s">
        <v>11499</v>
      </c>
      <c r="B11374" s="62">
        <v>-0.0140362640450083</v>
      </c>
      <c r="C11374" s="62">
        <v>-0.00108610526437893</v>
      </c>
      <c r="D11374" s="40" t="s">
        <v>7235</v>
      </c>
    </row>
    <row r="11375" ht="15" spans="1:4">
      <c r="A11375" s="40" t="s">
        <v>11500</v>
      </c>
      <c r="B11375" s="62">
        <v>-0.0173766629501245</v>
      </c>
      <c r="C11375" s="62">
        <v>-0.00108633507281846</v>
      </c>
      <c r="D11375" s="40" t="s">
        <v>7235</v>
      </c>
    </row>
    <row r="11376" ht="15" spans="1:4">
      <c r="A11376" s="40" t="s">
        <v>11501</v>
      </c>
      <c r="B11376" s="62">
        <v>0.00068928526331561</v>
      </c>
      <c r="C11376" s="62">
        <v>-0.00108642759564175</v>
      </c>
      <c r="D11376" s="40" t="s">
        <v>7235</v>
      </c>
    </row>
    <row r="11377" ht="15" spans="1:4">
      <c r="A11377" s="40" t="s">
        <v>11502</v>
      </c>
      <c r="B11377" s="62">
        <v>-0.0265960928348456</v>
      </c>
      <c r="C11377" s="62">
        <v>-0.00108664410483599</v>
      </c>
      <c r="D11377" s="40" t="s">
        <v>7235</v>
      </c>
    </row>
    <row r="11378" ht="15" spans="1:4">
      <c r="A11378" s="40" t="s">
        <v>11503</v>
      </c>
      <c r="B11378" s="62">
        <v>0.000769289678825958</v>
      </c>
      <c r="C11378" s="62">
        <v>-0.00108673944878957</v>
      </c>
      <c r="D11378" s="40" t="s">
        <v>7235</v>
      </c>
    </row>
    <row r="11379" ht="15" spans="1:4">
      <c r="A11379" s="40" t="s">
        <v>11504</v>
      </c>
      <c r="B11379" s="62">
        <v>-0.0241542062191782</v>
      </c>
      <c r="C11379" s="62">
        <v>-0.00108730335932182</v>
      </c>
      <c r="D11379" s="40" t="s">
        <v>7235</v>
      </c>
    </row>
    <row r="11380" ht="15" spans="1:4">
      <c r="A11380" s="40" t="s">
        <v>11505</v>
      </c>
      <c r="B11380" s="62">
        <v>-0.0200841208360552</v>
      </c>
      <c r="C11380" s="62">
        <v>-0.00108797117680328</v>
      </c>
      <c r="D11380" s="40" t="s">
        <v>7235</v>
      </c>
    </row>
    <row r="11381" ht="15" spans="1:4">
      <c r="A11381" s="40" t="s">
        <v>11506</v>
      </c>
      <c r="B11381" s="62">
        <v>-0.0187437417702871</v>
      </c>
      <c r="C11381" s="62">
        <v>-0.00108861478607201</v>
      </c>
      <c r="D11381" s="40" t="s">
        <v>7235</v>
      </c>
    </row>
    <row r="11382" ht="15" spans="1:4">
      <c r="A11382" s="40" t="s">
        <v>11507</v>
      </c>
      <c r="B11382" s="62">
        <v>-0.0133594290372572</v>
      </c>
      <c r="C11382" s="62">
        <v>-0.0010886384111219</v>
      </c>
      <c r="D11382" s="40" t="s">
        <v>7235</v>
      </c>
    </row>
    <row r="11383" ht="15" spans="1:4">
      <c r="A11383" s="40" t="s">
        <v>11508</v>
      </c>
      <c r="B11383" s="62">
        <v>0.033754448987327</v>
      </c>
      <c r="C11383" s="62">
        <v>-0.00108929486956264</v>
      </c>
      <c r="D11383" s="40" t="s">
        <v>7235</v>
      </c>
    </row>
    <row r="11384" ht="15" spans="1:4">
      <c r="A11384" s="40" t="s">
        <v>11509</v>
      </c>
      <c r="B11384" s="62">
        <v>-0.011747458474294</v>
      </c>
      <c r="C11384" s="62">
        <v>-0.00108951785269741</v>
      </c>
      <c r="D11384" s="40" t="s">
        <v>7235</v>
      </c>
    </row>
    <row r="11385" ht="15" spans="1:4">
      <c r="A11385" s="40" t="s">
        <v>11510</v>
      </c>
      <c r="B11385" s="62">
        <v>-0.0179250057888851</v>
      </c>
      <c r="C11385" s="62">
        <v>-0.00108974858144275</v>
      </c>
      <c r="D11385" s="40" t="s">
        <v>7235</v>
      </c>
    </row>
    <row r="11386" ht="15" spans="1:4">
      <c r="A11386" s="40" t="s">
        <v>11511</v>
      </c>
      <c r="B11386" s="62">
        <v>-0.0136336483136152</v>
      </c>
      <c r="C11386" s="62">
        <v>-0.00109045669456961</v>
      </c>
      <c r="D11386" s="40" t="s">
        <v>7235</v>
      </c>
    </row>
    <row r="11387" ht="15" spans="1:4">
      <c r="A11387" s="40" t="s">
        <v>11512</v>
      </c>
      <c r="B11387" s="62">
        <v>-0.00813496579341593</v>
      </c>
      <c r="C11387" s="62">
        <v>-0.0010905840186577</v>
      </c>
      <c r="D11387" s="40" t="s">
        <v>7235</v>
      </c>
    </row>
    <row r="11388" ht="15" spans="1:4">
      <c r="A11388" s="40" t="s">
        <v>11513</v>
      </c>
      <c r="B11388" s="62">
        <v>-0.00213881212687017</v>
      </c>
      <c r="C11388" s="62">
        <v>-0.00109101701961703</v>
      </c>
      <c r="D11388" s="40" t="s">
        <v>7235</v>
      </c>
    </row>
    <row r="11389" ht="15" spans="1:4">
      <c r="A11389" s="40" t="s">
        <v>11514</v>
      </c>
      <c r="B11389" s="62">
        <v>-0.029432600483908</v>
      </c>
      <c r="C11389" s="62">
        <v>-0.00109105070090445</v>
      </c>
      <c r="D11389" s="40" t="s">
        <v>7235</v>
      </c>
    </row>
    <row r="11390" ht="15" spans="1:4">
      <c r="A11390" s="40" t="s">
        <v>11515</v>
      </c>
      <c r="B11390" s="62">
        <v>-0.029510024497241</v>
      </c>
      <c r="C11390" s="62">
        <v>-0.00109112008173342</v>
      </c>
      <c r="D11390" s="40" t="s">
        <v>7235</v>
      </c>
    </row>
    <row r="11391" ht="15" spans="1:4">
      <c r="A11391" s="40" t="s">
        <v>11516</v>
      </c>
      <c r="B11391" s="62">
        <v>-0.0208679261818898</v>
      </c>
      <c r="C11391" s="62">
        <v>-0.00109220846574001</v>
      </c>
      <c r="D11391" s="40" t="s">
        <v>7235</v>
      </c>
    </row>
    <row r="11392" ht="15" spans="1:4">
      <c r="A11392" s="40" t="s">
        <v>11517</v>
      </c>
      <c r="B11392" s="62">
        <v>-0.0110682192111819</v>
      </c>
      <c r="C11392" s="62">
        <v>-0.00109252205387688</v>
      </c>
      <c r="D11392" s="40" t="s">
        <v>7235</v>
      </c>
    </row>
    <row r="11393" ht="15" spans="1:4">
      <c r="A11393" s="40" t="s">
        <v>11518</v>
      </c>
      <c r="B11393" s="62">
        <v>-0.0311411515841914</v>
      </c>
      <c r="C11393" s="62">
        <v>-0.00109368813712749</v>
      </c>
      <c r="D11393" s="40" t="s">
        <v>7235</v>
      </c>
    </row>
    <row r="11394" ht="15" spans="1:4">
      <c r="A11394" s="40" t="s">
        <v>11519</v>
      </c>
      <c r="B11394" s="62">
        <v>-0.0191587444264563</v>
      </c>
      <c r="C11394" s="62">
        <v>-0.00109376736429118</v>
      </c>
      <c r="D11394" s="40" t="s">
        <v>7235</v>
      </c>
    </row>
    <row r="11395" ht="15" spans="1:4">
      <c r="A11395" s="40" t="s">
        <v>11520</v>
      </c>
      <c r="B11395" s="62">
        <v>-0.0136571483976468</v>
      </c>
      <c r="C11395" s="62">
        <v>-0.00109414656661409</v>
      </c>
      <c r="D11395" s="40" t="s">
        <v>7235</v>
      </c>
    </row>
    <row r="11396" ht="15" spans="1:4">
      <c r="A11396" s="40" t="s">
        <v>11521</v>
      </c>
      <c r="B11396" s="62">
        <v>-0.0044603823229569</v>
      </c>
      <c r="C11396" s="62">
        <v>-0.0010943154321974</v>
      </c>
      <c r="D11396" s="40" t="s">
        <v>7235</v>
      </c>
    </row>
    <row r="11397" ht="15" spans="1:4">
      <c r="A11397" s="40" t="s">
        <v>11522</v>
      </c>
      <c r="B11397" s="62">
        <v>-0.0228565190005711</v>
      </c>
      <c r="C11397" s="62">
        <v>-0.00109459141198422</v>
      </c>
      <c r="D11397" s="40" t="s">
        <v>7235</v>
      </c>
    </row>
    <row r="11398" ht="15" spans="1:4">
      <c r="A11398" s="40" t="s">
        <v>11523</v>
      </c>
      <c r="B11398" s="62">
        <v>-0.0698485311880176</v>
      </c>
      <c r="C11398" s="62">
        <v>-0.00109686455611295</v>
      </c>
      <c r="D11398" s="40" t="s">
        <v>7235</v>
      </c>
    </row>
    <row r="11399" ht="15" spans="1:4">
      <c r="A11399" s="40" t="s">
        <v>11524</v>
      </c>
      <c r="B11399" s="62">
        <v>-0.067905104031601</v>
      </c>
      <c r="C11399" s="62">
        <v>-0.00109815520972425</v>
      </c>
      <c r="D11399" s="40" t="s">
        <v>7235</v>
      </c>
    </row>
    <row r="11400" ht="15" spans="1:4">
      <c r="A11400" s="40" t="s">
        <v>11525</v>
      </c>
      <c r="B11400" s="62">
        <v>-0.0194929800368682</v>
      </c>
      <c r="C11400" s="62">
        <v>-0.00109857608735738</v>
      </c>
      <c r="D11400" s="40" t="s">
        <v>7235</v>
      </c>
    </row>
    <row r="11401" ht="15" spans="1:4">
      <c r="A11401" s="40" t="s">
        <v>11526</v>
      </c>
      <c r="B11401" s="62">
        <v>-0.0247954191762603</v>
      </c>
      <c r="C11401" s="62">
        <v>-0.00109922119118077</v>
      </c>
      <c r="D11401" s="40" t="s">
        <v>7235</v>
      </c>
    </row>
    <row r="11402" ht="15" spans="1:4">
      <c r="A11402" s="40" t="s">
        <v>11527</v>
      </c>
      <c r="B11402" s="62">
        <v>-0.00632176938898761</v>
      </c>
      <c r="C11402" s="62">
        <v>-0.00109958718738941</v>
      </c>
      <c r="D11402" s="40" t="s">
        <v>7235</v>
      </c>
    </row>
    <row r="11403" ht="15" spans="1:4">
      <c r="A11403" s="40" t="s">
        <v>11528</v>
      </c>
      <c r="B11403" s="62">
        <v>-0.012675253803599</v>
      </c>
      <c r="C11403" s="62">
        <v>-0.00110053838369151</v>
      </c>
      <c r="D11403" s="40" t="s">
        <v>7235</v>
      </c>
    </row>
    <row r="11404" ht="15" spans="1:4">
      <c r="A11404" s="40" t="s">
        <v>11529</v>
      </c>
      <c r="B11404" s="62">
        <v>-0.0204994959641447</v>
      </c>
      <c r="C11404" s="62">
        <v>-0.00110081061201527</v>
      </c>
      <c r="D11404" s="40" t="s">
        <v>7235</v>
      </c>
    </row>
    <row r="11405" ht="15" spans="1:4">
      <c r="A11405" s="40" t="s">
        <v>11530</v>
      </c>
      <c r="B11405" s="62">
        <v>-0.0163567426943509</v>
      </c>
      <c r="C11405" s="62">
        <v>-0.00110093618133604</v>
      </c>
      <c r="D11405" s="40" t="s">
        <v>7235</v>
      </c>
    </row>
    <row r="11406" ht="15" spans="1:4">
      <c r="A11406" s="40" t="s">
        <v>11531</v>
      </c>
      <c r="B11406" s="62">
        <v>-0.0101214867537263</v>
      </c>
      <c r="C11406" s="62">
        <v>-0.00110115696428919</v>
      </c>
      <c r="D11406" s="40" t="s">
        <v>7235</v>
      </c>
    </row>
    <row r="11407" ht="15" spans="1:4">
      <c r="A11407" s="40" t="s">
        <v>11532</v>
      </c>
      <c r="B11407" s="62">
        <v>0.116288287762648</v>
      </c>
      <c r="C11407" s="62">
        <v>-0.00110147911066603</v>
      </c>
      <c r="D11407" s="40" t="s">
        <v>7235</v>
      </c>
    </row>
    <row r="11408" ht="15" spans="1:4">
      <c r="A11408" s="40" t="s">
        <v>11533</v>
      </c>
      <c r="B11408" s="62">
        <v>-0.0141167016747386</v>
      </c>
      <c r="C11408" s="62">
        <v>-0.00110151383058082</v>
      </c>
      <c r="D11408" s="40" t="s">
        <v>7235</v>
      </c>
    </row>
    <row r="11409" ht="15" spans="1:4">
      <c r="A11409" s="40" t="s">
        <v>11534</v>
      </c>
      <c r="B11409" s="62">
        <v>-0.0231931752199546</v>
      </c>
      <c r="C11409" s="62">
        <v>-0.00110156110258433</v>
      </c>
      <c r="D11409" s="40" t="s">
        <v>7235</v>
      </c>
    </row>
    <row r="11410" ht="15" spans="1:4">
      <c r="A11410" s="40" t="s">
        <v>11535</v>
      </c>
      <c r="B11410" s="62">
        <v>-0.0305928858450458</v>
      </c>
      <c r="C11410" s="62">
        <v>-0.00110222808559667</v>
      </c>
      <c r="D11410" s="40" t="s">
        <v>7235</v>
      </c>
    </row>
    <row r="11411" ht="15" spans="1:4">
      <c r="A11411" s="40" t="s">
        <v>11536</v>
      </c>
      <c r="B11411" s="62">
        <v>-0.0222142563172401</v>
      </c>
      <c r="C11411" s="62">
        <v>-0.00110275690657092</v>
      </c>
      <c r="D11411" s="40" t="s">
        <v>7235</v>
      </c>
    </row>
    <row r="11412" ht="15" spans="1:4">
      <c r="A11412" s="40" t="s">
        <v>11537</v>
      </c>
      <c r="B11412" s="62">
        <v>-0.00836275554237175</v>
      </c>
      <c r="C11412" s="62">
        <v>-0.00110292362847591</v>
      </c>
      <c r="D11412" s="40" t="s">
        <v>7235</v>
      </c>
    </row>
    <row r="11413" ht="15" spans="1:4">
      <c r="A11413" s="40" t="s">
        <v>11538</v>
      </c>
      <c r="B11413" s="62">
        <v>-0.0113394664299537</v>
      </c>
      <c r="C11413" s="62">
        <v>-0.00110301298749609</v>
      </c>
      <c r="D11413" s="40" t="s">
        <v>7235</v>
      </c>
    </row>
    <row r="11414" ht="15" spans="1:4">
      <c r="A11414" s="40" t="s">
        <v>11539</v>
      </c>
      <c r="B11414" s="62">
        <v>-0.0761508615231474</v>
      </c>
      <c r="C11414" s="62">
        <v>-0.00110307713911116</v>
      </c>
      <c r="D11414" s="40" t="s">
        <v>7235</v>
      </c>
    </row>
    <row r="11415" ht="15" spans="1:4">
      <c r="A11415" s="40" t="s">
        <v>11540</v>
      </c>
      <c r="B11415" s="62">
        <v>-0.0250649088289529</v>
      </c>
      <c r="C11415" s="62">
        <v>-0.00110392997292148</v>
      </c>
      <c r="D11415" s="40" t="s">
        <v>7235</v>
      </c>
    </row>
    <row r="11416" ht="15" spans="1:4">
      <c r="A11416" s="40" t="s">
        <v>11541</v>
      </c>
      <c r="B11416" s="62">
        <v>-0.0166868820064476</v>
      </c>
      <c r="C11416" s="62">
        <v>-0.00110491086099632</v>
      </c>
      <c r="D11416" s="40" t="s">
        <v>7235</v>
      </c>
    </row>
    <row r="11417" ht="15" spans="1:4">
      <c r="A11417" s="40" t="s">
        <v>11542</v>
      </c>
      <c r="B11417" s="62">
        <v>-0.0220525386349112</v>
      </c>
      <c r="C11417" s="62">
        <v>-0.00110507522892817</v>
      </c>
      <c r="D11417" s="40" t="s">
        <v>7235</v>
      </c>
    </row>
    <row r="11418" ht="15" spans="1:4">
      <c r="A11418" s="40" t="s">
        <v>11543</v>
      </c>
      <c r="B11418" s="62">
        <v>-0.0293336241920205</v>
      </c>
      <c r="C11418" s="62">
        <v>-0.00110509079508664</v>
      </c>
      <c r="D11418" s="40" t="s">
        <v>7235</v>
      </c>
    </row>
    <row r="11419" ht="15" spans="1:4">
      <c r="A11419" s="40" t="s">
        <v>11544</v>
      </c>
      <c r="B11419" s="62">
        <v>-0.037089458481165</v>
      </c>
      <c r="C11419" s="62">
        <v>-0.00110517246102393</v>
      </c>
      <c r="D11419" s="40" t="s">
        <v>7235</v>
      </c>
    </row>
    <row r="11420" ht="15" spans="1:4">
      <c r="A11420" s="40" t="s">
        <v>11545</v>
      </c>
      <c r="B11420" s="62">
        <v>-0.0143292499609152</v>
      </c>
      <c r="C11420" s="62">
        <v>-0.00110565978913035</v>
      </c>
      <c r="D11420" s="40" t="s">
        <v>7235</v>
      </c>
    </row>
    <row r="11421" ht="15" spans="1:4">
      <c r="A11421" s="40" t="s">
        <v>11546</v>
      </c>
      <c r="B11421" s="62">
        <v>0.0199469076329246</v>
      </c>
      <c r="C11421" s="62">
        <v>-0.00110666942287177</v>
      </c>
      <c r="D11421" s="40" t="s">
        <v>7235</v>
      </c>
    </row>
    <row r="11422" ht="15" spans="1:4">
      <c r="A11422" s="40" t="s">
        <v>11547</v>
      </c>
      <c r="B11422" s="62">
        <v>-0.0140620224452604</v>
      </c>
      <c r="C11422" s="62">
        <v>-0.00110675631781161</v>
      </c>
      <c r="D11422" s="40" t="s">
        <v>7235</v>
      </c>
    </row>
    <row r="11423" ht="15" spans="1:4">
      <c r="A11423" s="40" t="s">
        <v>11548</v>
      </c>
      <c r="B11423" s="62">
        <v>-0.0307359244198339</v>
      </c>
      <c r="C11423" s="62">
        <v>-0.00110709555674708</v>
      </c>
      <c r="D11423" s="40" t="s">
        <v>7235</v>
      </c>
    </row>
    <row r="11424" ht="15" spans="1:4">
      <c r="A11424" s="40" t="s">
        <v>11549</v>
      </c>
      <c r="B11424" s="62">
        <v>-0.0210183055279008</v>
      </c>
      <c r="C11424" s="62">
        <v>-0.00110736314074893</v>
      </c>
      <c r="D11424" s="40" t="s">
        <v>7235</v>
      </c>
    </row>
    <row r="11425" ht="15" spans="1:4">
      <c r="A11425" s="40" t="s">
        <v>11550</v>
      </c>
      <c r="B11425" s="62">
        <v>0.011009906962245</v>
      </c>
      <c r="C11425" s="62">
        <v>-0.00110970881120464</v>
      </c>
      <c r="D11425" s="40" t="s">
        <v>7235</v>
      </c>
    </row>
    <row r="11426" ht="15" spans="1:4">
      <c r="A11426" s="40" t="s">
        <v>11551</v>
      </c>
      <c r="B11426" s="62">
        <v>-0.0292513801226439</v>
      </c>
      <c r="C11426" s="62">
        <v>-0.00110977751101602</v>
      </c>
      <c r="D11426" s="40" t="s">
        <v>7235</v>
      </c>
    </row>
    <row r="11427" ht="15" spans="1:4">
      <c r="A11427" s="40" t="s">
        <v>11552</v>
      </c>
      <c r="B11427" s="62">
        <v>-0.0104713422089926</v>
      </c>
      <c r="C11427" s="62">
        <v>-0.00110993061367801</v>
      </c>
      <c r="D11427" s="40" t="s">
        <v>7235</v>
      </c>
    </row>
    <row r="11428" ht="15" spans="1:4">
      <c r="A11428" s="40" t="s">
        <v>11553</v>
      </c>
      <c r="B11428" s="62">
        <v>-0.0335700830849179</v>
      </c>
      <c r="C11428" s="62">
        <v>-0.00111113279343704</v>
      </c>
      <c r="D11428" s="40" t="s">
        <v>7235</v>
      </c>
    </row>
    <row r="11429" ht="15" spans="1:4">
      <c r="A11429" s="40" t="s">
        <v>11554</v>
      </c>
      <c r="B11429" s="62">
        <v>-0.0127694622580663</v>
      </c>
      <c r="C11429" s="62">
        <v>-0.00111142281598373</v>
      </c>
      <c r="D11429" s="40" t="s">
        <v>7235</v>
      </c>
    </row>
    <row r="11430" ht="15" spans="1:4">
      <c r="A11430" s="40" t="s">
        <v>11555</v>
      </c>
      <c r="B11430" s="62">
        <v>-0.0234775000592318</v>
      </c>
      <c r="C11430" s="62">
        <v>-0.00111155443116356</v>
      </c>
      <c r="D11430" s="40" t="s">
        <v>7235</v>
      </c>
    </row>
    <row r="11431" ht="15" spans="1:4">
      <c r="A11431" s="40" t="s">
        <v>11556</v>
      </c>
      <c r="B11431" s="62">
        <v>-0.0357180999073401</v>
      </c>
      <c r="C11431" s="62">
        <v>-0.00111320706722585</v>
      </c>
      <c r="D11431" s="40" t="s">
        <v>7235</v>
      </c>
    </row>
    <row r="11432" ht="15" spans="1:4">
      <c r="A11432" s="40" t="s">
        <v>11557</v>
      </c>
      <c r="B11432" s="62">
        <v>-0.0374346553071927</v>
      </c>
      <c r="C11432" s="62">
        <v>-0.00111328005255047</v>
      </c>
      <c r="D11432" s="40" t="s">
        <v>7235</v>
      </c>
    </row>
    <row r="11433" ht="15" spans="1:4">
      <c r="A11433" s="40" t="s">
        <v>11558</v>
      </c>
      <c r="B11433" s="62">
        <v>-0.0306604535811776</v>
      </c>
      <c r="C11433" s="62">
        <v>-0.00111364574208105</v>
      </c>
      <c r="D11433" s="40" t="s">
        <v>7235</v>
      </c>
    </row>
    <row r="11434" ht="15" spans="1:4">
      <c r="A11434" s="40" t="s">
        <v>11559</v>
      </c>
      <c r="B11434" s="62">
        <v>-0.0407778360357953</v>
      </c>
      <c r="C11434" s="62">
        <v>-0.00111392503328535</v>
      </c>
      <c r="D11434" s="40" t="s">
        <v>7235</v>
      </c>
    </row>
    <row r="11435" ht="15" spans="1:4">
      <c r="A11435" s="40" t="s">
        <v>11560</v>
      </c>
      <c r="B11435" s="62">
        <v>-0.0240384707136702</v>
      </c>
      <c r="C11435" s="62">
        <v>-0.00111593211258857</v>
      </c>
      <c r="D11435" s="40" t="s">
        <v>7235</v>
      </c>
    </row>
    <row r="11436" ht="15" spans="1:4">
      <c r="A11436" s="40" t="s">
        <v>11561</v>
      </c>
      <c r="B11436" s="62">
        <v>0.10053701250254</v>
      </c>
      <c r="C11436" s="62">
        <v>-0.00111611218521831</v>
      </c>
      <c r="D11436" s="40" t="s">
        <v>7235</v>
      </c>
    </row>
    <row r="11437" ht="15" spans="1:4">
      <c r="A11437" s="40" t="s">
        <v>11562</v>
      </c>
      <c r="B11437" s="62">
        <v>0.0278053167440434</v>
      </c>
      <c r="C11437" s="62">
        <v>-0.00111624253382294</v>
      </c>
      <c r="D11437" s="40" t="s">
        <v>7235</v>
      </c>
    </row>
    <row r="11438" ht="15" spans="1:4">
      <c r="A11438" s="40" t="s">
        <v>11563</v>
      </c>
      <c r="B11438" s="62">
        <v>-0.0244508821645679</v>
      </c>
      <c r="C11438" s="62">
        <v>-0.0011162654261648</v>
      </c>
      <c r="D11438" s="40" t="s">
        <v>7235</v>
      </c>
    </row>
    <row r="11439" ht="15" spans="1:4">
      <c r="A11439" s="40" t="s">
        <v>11564</v>
      </c>
      <c r="B11439" s="62">
        <v>-0.0191341191401479</v>
      </c>
      <c r="C11439" s="62">
        <v>-0.00111743539186667</v>
      </c>
      <c r="D11439" s="40" t="s">
        <v>7235</v>
      </c>
    </row>
    <row r="11440" ht="15" spans="1:4">
      <c r="A11440" s="40" t="s">
        <v>11565</v>
      </c>
      <c r="B11440" s="62">
        <v>-0.0391206199363578</v>
      </c>
      <c r="C11440" s="62">
        <v>-0.00111752001757244</v>
      </c>
      <c r="D11440" s="40" t="s">
        <v>7235</v>
      </c>
    </row>
    <row r="11441" ht="15" spans="1:4">
      <c r="A11441" s="40" t="s">
        <v>11566</v>
      </c>
      <c r="B11441" s="62">
        <v>-0.0183693129639518</v>
      </c>
      <c r="C11441" s="62">
        <v>-0.00111809593473204</v>
      </c>
      <c r="D11441" s="40" t="s">
        <v>7235</v>
      </c>
    </row>
    <row r="11442" ht="15" spans="1:4">
      <c r="A11442" s="40" t="s">
        <v>11567</v>
      </c>
      <c r="B11442" s="62">
        <v>-0.00640518381032122</v>
      </c>
      <c r="C11442" s="62">
        <v>-0.00111828552480232</v>
      </c>
      <c r="D11442" s="40" t="s">
        <v>7235</v>
      </c>
    </row>
    <row r="11443" ht="15" spans="1:4">
      <c r="A11443" s="40" t="s">
        <v>11568</v>
      </c>
      <c r="B11443" s="62">
        <v>-0.0261799071733587</v>
      </c>
      <c r="C11443" s="62">
        <v>-0.00111849013779758</v>
      </c>
      <c r="D11443" s="40" t="s">
        <v>7235</v>
      </c>
    </row>
    <row r="11444" ht="15" spans="1:4">
      <c r="A11444" s="40" t="s">
        <v>11569</v>
      </c>
      <c r="B11444" s="62">
        <v>-0.0145710788780425</v>
      </c>
      <c r="C11444" s="62">
        <v>-0.00111858561808876</v>
      </c>
      <c r="D11444" s="40" t="s">
        <v>7235</v>
      </c>
    </row>
    <row r="11445" ht="15" spans="1:4">
      <c r="A11445" s="40" t="s">
        <v>11570</v>
      </c>
      <c r="B11445" s="62">
        <v>-0.0225016343384167</v>
      </c>
      <c r="C11445" s="62">
        <v>-0.00111877628573075</v>
      </c>
      <c r="D11445" s="40" t="s">
        <v>7235</v>
      </c>
    </row>
    <row r="11446" ht="15" spans="1:4">
      <c r="A11446" s="40" t="s">
        <v>11571</v>
      </c>
      <c r="B11446" s="62">
        <v>-0.0343807370672606</v>
      </c>
      <c r="C11446" s="62">
        <v>-0.00111887845038799</v>
      </c>
      <c r="D11446" s="40" t="s">
        <v>7235</v>
      </c>
    </row>
    <row r="11447" ht="15" spans="1:4">
      <c r="A11447" s="40" t="s">
        <v>11572</v>
      </c>
      <c r="B11447" s="62">
        <v>-0.0532414673828657</v>
      </c>
      <c r="C11447" s="62">
        <v>-0.00111918658757829</v>
      </c>
      <c r="D11447" s="40" t="s">
        <v>7235</v>
      </c>
    </row>
    <row r="11448" ht="15" spans="1:4">
      <c r="A11448" s="40" t="s">
        <v>11573</v>
      </c>
      <c r="B11448" s="62">
        <v>-0.0206099788454855</v>
      </c>
      <c r="C11448" s="62">
        <v>-0.00111960223584699</v>
      </c>
      <c r="D11448" s="40" t="s">
        <v>7235</v>
      </c>
    </row>
    <row r="11449" ht="15" spans="1:4">
      <c r="A11449" s="40" t="s">
        <v>11574</v>
      </c>
      <c r="B11449" s="62">
        <v>-0.0315672652439057</v>
      </c>
      <c r="C11449" s="62">
        <v>-0.00111963695069871</v>
      </c>
      <c r="D11449" s="40" t="s">
        <v>7235</v>
      </c>
    </row>
    <row r="11450" ht="15" spans="1:4">
      <c r="A11450" s="40" t="s">
        <v>11575</v>
      </c>
      <c r="B11450" s="62">
        <v>-0.024180180531493</v>
      </c>
      <c r="C11450" s="62">
        <v>-0.00112016023795777</v>
      </c>
      <c r="D11450" s="40" t="s">
        <v>7235</v>
      </c>
    </row>
    <row r="11451" ht="15" spans="1:4">
      <c r="A11451" s="40" t="s">
        <v>11576</v>
      </c>
      <c r="B11451" s="62">
        <v>-0.0173411216741695</v>
      </c>
      <c r="C11451" s="62">
        <v>-0.00112032326233898</v>
      </c>
      <c r="D11451" s="40" t="s">
        <v>7235</v>
      </c>
    </row>
    <row r="11452" ht="15" spans="1:4">
      <c r="A11452" s="40" t="s">
        <v>11577</v>
      </c>
      <c r="B11452" s="62">
        <v>-0.0193973056765089</v>
      </c>
      <c r="C11452" s="62">
        <v>-0.00112096235676293</v>
      </c>
      <c r="D11452" s="40" t="s">
        <v>7235</v>
      </c>
    </row>
    <row r="11453" ht="15" spans="1:4">
      <c r="A11453" s="40" t="s">
        <v>11578</v>
      </c>
      <c r="B11453" s="62">
        <v>0.00883843590799596</v>
      </c>
      <c r="C11453" s="62">
        <v>-0.00112103389128489</v>
      </c>
      <c r="D11453" s="40" t="s">
        <v>7235</v>
      </c>
    </row>
    <row r="11454" ht="15" spans="1:4">
      <c r="A11454" s="40" t="s">
        <v>11579</v>
      </c>
      <c r="B11454" s="62">
        <v>-0.013117699092629</v>
      </c>
      <c r="C11454" s="62">
        <v>-0.00112175766824914</v>
      </c>
      <c r="D11454" s="40" t="s">
        <v>7235</v>
      </c>
    </row>
    <row r="11455" ht="15" spans="1:4">
      <c r="A11455" s="40" t="s">
        <v>11580</v>
      </c>
      <c r="B11455" s="62">
        <v>-0.0411751941002962</v>
      </c>
      <c r="C11455" s="62">
        <v>-0.00112232654139553</v>
      </c>
      <c r="D11455" s="40" t="s">
        <v>7235</v>
      </c>
    </row>
    <row r="11456" ht="15" spans="1:4">
      <c r="A11456" s="40" t="s">
        <v>11581</v>
      </c>
      <c r="B11456" s="62">
        <v>-0.0219043719774796</v>
      </c>
      <c r="C11456" s="62">
        <v>-0.00112326867995342</v>
      </c>
      <c r="D11456" s="40" t="s">
        <v>7235</v>
      </c>
    </row>
    <row r="11457" ht="15" spans="1:4">
      <c r="A11457" s="40" t="s">
        <v>11582</v>
      </c>
      <c r="B11457" s="62">
        <v>-0.0230460180286174</v>
      </c>
      <c r="C11457" s="62">
        <v>-0.00112398337742803</v>
      </c>
      <c r="D11457" s="40" t="s">
        <v>7235</v>
      </c>
    </row>
    <row r="11458" ht="15" spans="1:4">
      <c r="A11458" s="40" t="s">
        <v>11583</v>
      </c>
      <c r="B11458" s="62">
        <v>-0.043428086838366</v>
      </c>
      <c r="C11458" s="62">
        <v>-0.00112411482611155</v>
      </c>
      <c r="D11458" s="40" t="s">
        <v>7235</v>
      </c>
    </row>
    <row r="11459" ht="15" spans="1:4">
      <c r="A11459" s="40" t="s">
        <v>11584</v>
      </c>
      <c r="B11459" s="62">
        <v>-0.0240206279660753</v>
      </c>
      <c r="C11459" s="62">
        <v>-0.00112424007251606</v>
      </c>
      <c r="D11459" s="40" t="s">
        <v>7235</v>
      </c>
    </row>
    <row r="11460" ht="15" spans="1:4">
      <c r="A11460" s="40" t="s">
        <v>11585</v>
      </c>
      <c r="B11460" s="62">
        <v>-0.0214525021012018</v>
      </c>
      <c r="C11460" s="62">
        <v>-0.00112509005251414</v>
      </c>
      <c r="D11460" s="40" t="s">
        <v>7235</v>
      </c>
    </row>
    <row r="11461" ht="15" spans="1:4">
      <c r="A11461" s="40" t="s">
        <v>11586</v>
      </c>
      <c r="B11461" s="62">
        <v>-0.0327787191324604</v>
      </c>
      <c r="C11461" s="62">
        <v>-0.00112590757127356</v>
      </c>
      <c r="D11461" s="40" t="s">
        <v>7235</v>
      </c>
    </row>
    <row r="11462" ht="15" spans="1:4">
      <c r="A11462" s="40" t="s">
        <v>11587</v>
      </c>
      <c r="B11462" s="62">
        <v>-0.0187591758494255</v>
      </c>
      <c r="C11462" s="62">
        <v>-0.00112611169407512</v>
      </c>
      <c r="D11462" s="40" t="s">
        <v>7235</v>
      </c>
    </row>
    <row r="11463" ht="15" spans="1:4">
      <c r="A11463" s="40" t="s">
        <v>11588</v>
      </c>
      <c r="B11463" s="62">
        <v>-0.0158686083926307</v>
      </c>
      <c r="C11463" s="62">
        <v>-0.00112737669468393</v>
      </c>
      <c r="D11463" s="40" t="s">
        <v>7235</v>
      </c>
    </row>
    <row r="11464" ht="15" spans="1:4">
      <c r="A11464" s="40" t="s">
        <v>11589</v>
      </c>
      <c r="B11464" s="62">
        <v>-0.0146211905068224</v>
      </c>
      <c r="C11464" s="62">
        <v>-0.00112881648925725</v>
      </c>
      <c r="D11464" s="40" t="s">
        <v>7235</v>
      </c>
    </row>
    <row r="11465" ht="15" spans="1:4">
      <c r="A11465" s="40" t="s">
        <v>11590</v>
      </c>
      <c r="B11465" s="62">
        <v>-0.0345912929742472</v>
      </c>
      <c r="C11465" s="62">
        <v>-0.00112961323380315</v>
      </c>
      <c r="D11465" s="40" t="s">
        <v>7235</v>
      </c>
    </row>
    <row r="11466" ht="15" spans="1:4">
      <c r="A11466" s="40" t="s">
        <v>11591</v>
      </c>
      <c r="B11466" s="62">
        <v>-0.0213348892416456</v>
      </c>
      <c r="C11466" s="62">
        <v>-0.00112987097400968</v>
      </c>
      <c r="D11466" s="40" t="s">
        <v>7235</v>
      </c>
    </row>
    <row r="11467" ht="15" spans="1:4">
      <c r="A11467" s="40" t="s">
        <v>11592</v>
      </c>
      <c r="B11467" s="62">
        <v>-0.00730207435710048</v>
      </c>
      <c r="C11467" s="62">
        <v>-0.00113056880944777</v>
      </c>
      <c r="D11467" s="40" t="s">
        <v>7235</v>
      </c>
    </row>
    <row r="11468" ht="15" spans="1:4">
      <c r="A11468" s="40" t="s">
        <v>11593</v>
      </c>
      <c r="B11468" s="62">
        <v>-0.0100796245143192</v>
      </c>
      <c r="C11468" s="62">
        <v>-0.00113076189795068</v>
      </c>
      <c r="D11468" s="40" t="s">
        <v>7235</v>
      </c>
    </row>
    <row r="11469" ht="15" spans="1:4">
      <c r="A11469" s="40" t="s">
        <v>11594</v>
      </c>
      <c r="B11469" s="62">
        <v>-0.0338056366394244</v>
      </c>
      <c r="C11469" s="62">
        <v>-0.00113088177023134</v>
      </c>
      <c r="D11469" s="40" t="s">
        <v>7235</v>
      </c>
    </row>
    <row r="11470" ht="15" spans="1:4">
      <c r="A11470" s="40" t="s">
        <v>11595</v>
      </c>
      <c r="B11470" s="62">
        <v>-0.0347050939967893</v>
      </c>
      <c r="C11470" s="62">
        <v>-0.00113093720130291</v>
      </c>
      <c r="D11470" s="40" t="s">
        <v>7235</v>
      </c>
    </row>
    <row r="11471" ht="15" spans="1:4">
      <c r="A11471" s="40" t="s">
        <v>11596</v>
      </c>
      <c r="B11471" s="62">
        <v>-0.0243624098519908</v>
      </c>
      <c r="C11471" s="62">
        <v>-0.00113105274688251</v>
      </c>
      <c r="D11471" s="40" t="s">
        <v>7235</v>
      </c>
    </row>
    <row r="11472" ht="15" spans="1:4">
      <c r="A11472" s="40" t="s">
        <v>11597</v>
      </c>
      <c r="B11472" s="62">
        <v>0.00559188234322445</v>
      </c>
      <c r="C11472" s="62">
        <v>-0.00113161098230849</v>
      </c>
      <c r="D11472" s="40" t="s">
        <v>7235</v>
      </c>
    </row>
    <row r="11473" ht="15" spans="1:4">
      <c r="A11473" s="40" t="s">
        <v>11598</v>
      </c>
      <c r="B11473" s="62">
        <v>-0.00717221805434248</v>
      </c>
      <c r="C11473" s="62">
        <v>-0.00113205364979097</v>
      </c>
      <c r="D11473" s="40" t="s">
        <v>7235</v>
      </c>
    </row>
    <row r="11474" ht="15" spans="1:4">
      <c r="A11474" s="40" t="s">
        <v>11599</v>
      </c>
      <c r="B11474" s="62">
        <v>-0.0176058881452049</v>
      </c>
      <c r="C11474" s="62">
        <v>-0.00113430989996619</v>
      </c>
      <c r="D11474" s="40" t="s">
        <v>7235</v>
      </c>
    </row>
    <row r="11475" ht="15" spans="1:4">
      <c r="A11475" s="40" t="s">
        <v>11600</v>
      </c>
      <c r="B11475" s="62">
        <v>-0.00814450628759197</v>
      </c>
      <c r="C11475" s="62">
        <v>-0.00113591704716734</v>
      </c>
      <c r="D11475" s="40" t="s">
        <v>7235</v>
      </c>
    </row>
    <row r="11476" ht="15" spans="1:4">
      <c r="A11476" s="40" t="s">
        <v>11601</v>
      </c>
      <c r="B11476" s="62">
        <v>-0.0215797068215766</v>
      </c>
      <c r="C11476" s="62">
        <v>-0.00113609596181562</v>
      </c>
      <c r="D11476" s="40" t="s">
        <v>7235</v>
      </c>
    </row>
    <row r="11477" ht="15" spans="1:4">
      <c r="A11477" s="40" t="s">
        <v>11602</v>
      </c>
      <c r="B11477" s="62">
        <v>-0.0366301542734474</v>
      </c>
      <c r="C11477" s="62">
        <v>-0.00113615096027369</v>
      </c>
      <c r="D11477" s="40" t="s">
        <v>7235</v>
      </c>
    </row>
    <row r="11478" ht="15" spans="1:4">
      <c r="A11478" s="40" t="s">
        <v>11603</v>
      </c>
      <c r="B11478" s="62">
        <v>-0.0117133656422942</v>
      </c>
      <c r="C11478" s="62">
        <v>-0.00113698359172596</v>
      </c>
      <c r="D11478" s="40" t="s">
        <v>7235</v>
      </c>
    </row>
    <row r="11479" ht="15" spans="1:4">
      <c r="A11479" s="40" t="s">
        <v>11604</v>
      </c>
      <c r="B11479" s="62">
        <v>-0.000523766721963223</v>
      </c>
      <c r="C11479" s="62">
        <v>-0.00113711121539112</v>
      </c>
      <c r="D11479" s="40" t="s">
        <v>7235</v>
      </c>
    </row>
    <row r="11480" ht="15" spans="1:4">
      <c r="A11480" s="40" t="s">
        <v>11605</v>
      </c>
      <c r="B11480" s="62">
        <v>-0.0142911212114158</v>
      </c>
      <c r="C11480" s="62">
        <v>-0.00113730070954087</v>
      </c>
      <c r="D11480" s="40" t="s">
        <v>7235</v>
      </c>
    </row>
    <row r="11481" ht="15" spans="1:4">
      <c r="A11481" s="40" t="s">
        <v>11606</v>
      </c>
      <c r="B11481" s="62">
        <v>-0.0101219504713581</v>
      </c>
      <c r="C11481" s="62">
        <v>-0.00113743548990343</v>
      </c>
      <c r="D11481" s="40" t="s">
        <v>7235</v>
      </c>
    </row>
    <row r="11482" ht="15" spans="1:4">
      <c r="A11482" s="40" t="s">
        <v>11607</v>
      </c>
      <c r="B11482" s="62">
        <v>-0.02143198331651</v>
      </c>
      <c r="C11482" s="62">
        <v>-0.00113746207224506</v>
      </c>
      <c r="D11482" s="40" t="s">
        <v>7235</v>
      </c>
    </row>
    <row r="11483" ht="15" spans="1:4">
      <c r="A11483" s="40" t="s">
        <v>11608</v>
      </c>
      <c r="B11483" s="62">
        <v>-0.0208107785426467</v>
      </c>
      <c r="C11483" s="62">
        <v>-0.00113750096575855</v>
      </c>
      <c r="D11483" s="40" t="s">
        <v>7235</v>
      </c>
    </row>
    <row r="11484" ht="15" spans="1:4">
      <c r="A11484" s="40" t="s">
        <v>11609</v>
      </c>
      <c r="B11484" s="62">
        <v>-0.0103286712414185</v>
      </c>
      <c r="C11484" s="62">
        <v>-0.00113760267116535</v>
      </c>
      <c r="D11484" s="40" t="s">
        <v>7235</v>
      </c>
    </row>
    <row r="11485" ht="15" spans="1:4">
      <c r="A11485" s="40" t="s">
        <v>11610</v>
      </c>
      <c r="B11485" s="62">
        <v>-0.0173741678801089</v>
      </c>
      <c r="C11485" s="62">
        <v>-0.00113848354637768</v>
      </c>
      <c r="D11485" s="40" t="s">
        <v>7235</v>
      </c>
    </row>
    <row r="11486" ht="15" spans="1:4">
      <c r="A11486" s="40" t="s">
        <v>11611</v>
      </c>
      <c r="B11486" s="62">
        <v>-0.0786078753278234</v>
      </c>
      <c r="C11486" s="62">
        <v>-0.00113850079553716</v>
      </c>
      <c r="D11486" s="40" t="s">
        <v>7235</v>
      </c>
    </row>
    <row r="11487" ht="15" spans="1:4">
      <c r="A11487" s="40" t="s">
        <v>11612</v>
      </c>
      <c r="B11487" s="62">
        <v>-0.00640929949708367</v>
      </c>
      <c r="C11487" s="62">
        <v>-0.00113854079528449</v>
      </c>
      <c r="D11487" s="40" t="s">
        <v>7235</v>
      </c>
    </row>
    <row r="11488" ht="15" spans="1:4">
      <c r="A11488" s="40" t="s">
        <v>11613</v>
      </c>
      <c r="B11488" s="62">
        <v>-0.0116465167375409</v>
      </c>
      <c r="C11488" s="62">
        <v>-0.00113881808703834</v>
      </c>
      <c r="D11488" s="40" t="s">
        <v>7235</v>
      </c>
    </row>
    <row r="11489" ht="15" spans="1:4">
      <c r="A11489" s="40" t="s">
        <v>11614</v>
      </c>
      <c r="B11489" s="62">
        <v>-0.0318083856106276</v>
      </c>
      <c r="C11489" s="62">
        <v>-0.00113957136942873</v>
      </c>
      <c r="D11489" s="40" t="s">
        <v>7235</v>
      </c>
    </row>
    <row r="11490" ht="15" spans="1:4">
      <c r="A11490" s="40" t="s">
        <v>11615</v>
      </c>
      <c r="B11490" s="62">
        <v>-0.0219243223249181</v>
      </c>
      <c r="C11490" s="62">
        <v>-0.0011404537025111</v>
      </c>
      <c r="D11490" s="40" t="s">
        <v>7235</v>
      </c>
    </row>
    <row r="11491" ht="15" spans="1:4">
      <c r="A11491" s="40" t="s">
        <v>11616</v>
      </c>
      <c r="B11491" s="62">
        <v>-0.0131893428445029</v>
      </c>
      <c r="C11491" s="62">
        <v>-0.00114097562832403</v>
      </c>
      <c r="D11491" s="40" t="s">
        <v>7235</v>
      </c>
    </row>
    <row r="11492" ht="15" spans="1:4">
      <c r="A11492" s="40" t="s">
        <v>11617</v>
      </c>
      <c r="B11492" s="62">
        <v>-0.0185379454379959</v>
      </c>
      <c r="C11492" s="62">
        <v>-0.00114161568875223</v>
      </c>
      <c r="D11492" s="40" t="s">
        <v>7235</v>
      </c>
    </row>
    <row r="11493" ht="15" spans="1:4">
      <c r="A11493" s="40" t="s">
        <v>11618</v>
      </c>
      <c r="B11493" s="62">
        <v>-0.00274978795349163</v>
      </c>
      <c r="C11493" s="62">
        <v>-0.00114188785395327</v>
      </c>
      <c r="D11493" s="40" t="s">
        <v>7235</v>
      </c>
    </row>
    <row r="11494" ht="15" spans="1:4">
      <c r="A11494" s="40" t="s">
        <v>11619</v>
      </c>
      <c r="B11494" s="62">
        <v>-0.0143308463589099</v>
      </c>
      <c r="C11494" s="62">
        <v>-0.00114210004729541</v>
      </c>
      <c r="D11494" s="40" t="s">
        <v>7235</v>
      </c>
    </row>
    <row r="11495" ht="15" spans="1:4">
      <c r="A11495" s="40" t="s">
        <v>11620</v>
      </c>
      <c r="B11495" s="62">
        <v>0.0204001657699724</v>
      </c>
      <c r="C11495" s="62">
        <v>-0.00114219035886922</v>
      </c>
      <c r="D11495" s="40" t="s">
        <v>7235</v>
      </c>
    </row>
    <row r="11496" ht="15" spans="1:4">
      <c r="A11496" s="40" t="s">
        <v>11621</v>
      </c>
      <c r="B11496" s="62">
        <v>-0.0159150607261256</v>
      </c>
      <c r="C11496" s="62">
        <v>-0.00114243843994373</v>
      </c>
      <c r="D11496" s="40" t="s">
        <v>7235</v>
      </c>
    </row>
    <row r="11497" ht="15" spans="1:4">
      <c r="A11497" s="40" t="s">
        <v>11622</v>
      </c>
      <c r="B11497" s="62">
        <v>-0.0535744669450608</v>
      </c>
      <c r="C11497" s="62">
        <v>-0.00114294731484949</v>
      </c>
      <c r="D11497" s="40" t="s">
        <v>7235</v>
      </c>
    </row>
    <row r="11498" ht="15" spans="1:4">
      <c r="A11498" s="40" t="s">
        <v>11623</v>
      </c>
      <c r="B11498" s="62">
        <v>-0.0308997130849504</v>
      </c>
      <c r="C11498" s="62">
        <v>-0.001143065660157</v>
      </c>
      <c r="D11498" s="40" t="s">
        <v>7235</v>
      </c>
    </row>
    <row r="11499" ht="15" spans="1:4">
      <c r="A11499" s="40" t="s">
        <v>11624</v>
      </c>
      <c r="B11499" s="62">
        <v>-0.0010486528010091</v>
      </c>
      <c r="C11499" s="62">
        <v>-0.00114370608794846</v>
      </c>
      <c r="D11499" s="40" t="s">
        <v>7235</v>
      </c>
    </row>
    <row r="11500" ht="15" spans="1:4">
      <c r="A11500" s="40" t="s">
        <v>11625</v>
      </c>
      <c r="B11500" s="62">
        <v>0.0120290227862206</v>
      </c>
      <c r="C11500" s="62">
        <v>-0.00114381784162252</v>
      </c>
      <c r="D11500" s="40" t="s">
        <v>7235</v>
      </c>
    </row>
    <row r="11501" ht="15" spans="1:4">
      <c r="A11501" s="40" t="s">
        <v>11626</v>
      </c>
      <c r="B11501" s="62">
        <v>-0.0183186161549299</v>
      </c>
      <c r="C11501" s="62">
        <v>-0.00114439995799409</v>
      </c>
      <c r="D11501" s="40" t="s">
        <v>7235</v>
      </c>
    </row>
    <row r="11502" ht="15" spans="1:4">
      <c r="A11502" s="40" t="s">
        <v>11627</v>
      </c>
      <c r="B11502" s="63">
        <v>-6.6306798639999e-5</v>
      </c>
      <c r="C11502" s="62">
        <v>-0.00114484199198123</v>
      </c>
      <c r="D11502" s="40" t="s">
        <v>7235</v>
      </c>
    </row>
    <row r="11503" ht="15" spans="1:4">
      <c r="A11503" s="40" t="s">
        <v>11628</v>
      </c>
      <c r="B11503" s="62">
        <v>-0.0878057291514147</v>
      </c>
      <c r="C11503" s="62">
        <v>-0.00114506918247732</v>
      </c>
      <c r="D11503" s="40" t="s">
        <v>7235</v>
      </c>
    </row>
    <row r="11504" ht="15" spans="1:4">
      <c r="A11504" s="40" t="s">
        <v>11629</v>
      </c>
      <c r="B11504" s="62">
        <v>-0.0167778695199229</v>
      </c>
      <c r="C11504" s="62">
        <v>-0.00114679608049077</v>
      </c>
      <c r="D11504" s="40" t="s">
        <v>7235</v>
      </c>
    </row>
    <row r="11505" ht="15" spans="1:4">
      <c r="A11505" s="40" t="s">
        <v>11630</v>
      </c>
      <c r="B11505" s="62">
        <v>-0.01283103530932</v>
      </c>
      <c r="C11505" s="62">
        <v>-0.00114764845798602</v>
      </c>
      <c r="D11505" s="40" t="s">
        <v>7235</v>
      </c>
    </row>
    <row r="11506" ht="15" spans="1:4">
      <c r="A11506" s="40" t="s">
        <v>11631</v>
      </c>
      <c r="B11506" s="62">
        <v>-0.0215725816354324</v>
      </c>
      <c r="C11506" s="62">
        <v>-0.00114782124877934</v>
      </c>
      <c r="D11506" s="40" t="s">
        <v>7235</v>
      </c>
    </row>
    <row r="11507" ht="15" spans="1:4">
      <c r="A11507" s="40" t="s">
        <v>11632</v>
      </c>
      <c r="B11507" s="62">
        <v>-0.0140983803566866</v>
      </c>
      <c r="C11507" s="62">
        <v>-0.00114843187418461</v>
      </c>
      <c r="D11507" s="40" t="s">
        <v>7235</v>
      </c>
    </row>
    <row r="11508" ht="15" spans="1:4">
      <c r="A11508" s="40" t="s">
        <v>11633</v>
      </c>
      <c r="B11508" s="62">
        <v>-0.0231480151034848</v>
      </c>
      <c r="C11508" s="62">
        <v>-0.00114945738234155</v>
      </c>
      <c r="D11508" s="40" t="s">
        <v>7235</v>
      </c>
    </row>
    <row r="11509" ht="15" spans="1:4">
      <c r="A11509" s="40" t="s">
        <v>11634</v>
      </c>
      <c r="B11509" s="62">
        <v>-0.0239440369617134</v>
      </c>
      <c r="C11509" s="62">
        <v>-0.00115093253710924</v>
      </c>
      <c r="D11509" s="40" t="s">
        <v>7235</v>
      </c>
    </row>
    <row r="11510" ht="15" spans="1:4">
      <c r="A11510" s="40" t="s">
        <v>11635</v>
      </c>
      <c r="B11510" s="62">
        <v>-0.0112658553666275</v>
      </c>
      <c r="C11510" s="62">
        <v>-0.00115105968505204</v>
      </c>
      <c r="D11510" s="40" t="s">
        <v>7235</v>
      </c>
    </row>
    <row r="11511" ht="15" spans="1:4">
      <c r="A11511" s="40" t="s">
        <v>11636</v>
      </c>
      <c r="B11511" s="62">
        <v>-0.0209819057755219</v>
      </c>
      <c r="C11511" s="62">
        <v>-0.00115222135653302</v>
      </c>
      <c r="D11511" s="40" t="s">
        <v>7235</v>
      </c>
    </row>
    <row r="11512" ht="15" spans="1:4">
      <c r="A11512" s="40" t="s">
        <v>11637</v>
      </c>
      <c r="B11512" s="62">
        <v>-0.00827391393271866</v>
      </c>
      <c r="C11512" s="62">
        <v>-0.00115234917297197</v>
      </c>
      <c r="D11512" s="40" t="s">
        <v>7235</v>
      </c>
    </row>
    <row r="11513" ht="15" spans="1:4">
      <c r="A11513" s="40" t="s">
        <v>11638</v>
      </c>
      <c r="B11513" s="62">
        <v>-0.0281082616995791</v>
      </c>
      <c r="C11513" s="62">
        <v>-0.00115296149404256</v>
      </c>
      <c r="D11513" s="40" t="s">
        <v>7235</v>
      </c>
    </row>
    <row r="11514" ht="15" spans="1:4">
      <c r="A11514" s="40" t="s">
        <v>11639</v>
      </c>
      <c r="B11514" s="62">
        <v>-0.00784608462765814</v>
      </c>
      <c r="C11514" s="62">
        <v>-0.0011532540350962</v>
      </c>
      <c r="D11514" s="40" t="s">
        <v>7235</v>
      </c>
    </row>
    <row r="11515" ht="15" spans="1:4">
      <c r="A11515" s="40" t="s">
        <v>11640</v>
      </c>
      <c r="B11515" s="62">
        <v>-0.0263013022260257</v>
      </c>
      <c r="C11515" s="62">
        <v>-0.00115349933386585</v>
      </c>
      <c r="D11515" s="40" t="s">
        <v>7235</v>
      </c>
    </row>
    <row r="11516" ht="15" spans="1:4">
      <c r="A11516" s="40" t="s">
        <v>11641</v>
      </c>
      <c r="B11516" s="62">
        <v>-0.0221985018077591</v>
      </c>
      <c r="C11516" s="62">
        <v>-0.00115454329492748</v>
      </c>
      <c r="D11516" s="40" t="s">
        <v>7235</v>
      </c>
    </row>
    <row r="11517" ht="15" spans="1:4">
      <c r="A11517" s="40" t="s">
        <v>11642</v>
      </c>
      <c r="B11517" s="62">
        <v>-0.0105141542388177</v>
      </c>
      <c r="C11517" s="62">
        <v>-0.00115538700591119</v>
      </c>
      <c r="D11517" s="40" t="s">
        <v>7235</v>
      </c>
    </row>
    <row r="11518" ht="15" spans="1:4">
      <c r="A11518" s="40" t="s">
        <v>11643</v>
      </c>
      <c r="B11518" s="62">
        <v>-0.0223656135733877</v>
      </c>
      <c r="C11518" s="62">
        <v>-0.00115680416645777</v>
      </c>
      <c r="D11518" s="40" t="s">
        <v>7235</v>
      </c>
    </row>
    <row r="11519" ht="15" spans="1:4">
      <c r="A11519" s="40" t="s">
        <v>11644</v>
      </c>
      <c r="B11519" s="62">
        <v>-0.0437442745399515</v>
      </c>
      <c r="C11519" s="62">
        <v>-0.0011573428824243</v>
      </c>
      <c r="D11519" s="40" t="s">
        <v>7235</v>
      </c>
    </row>
    <row r="11520" ht="15" spans="1:4">
      <c r="A11520" s="40" t="s">
        <v>11645</v>
      </c>
      <c r="B11520" s="62">
        <v>-0.00416051653491254</v>
      </c>
      <c r="C11520" s="62">
        <v>-0.0011574006821962</v>
      </c>
      <c r="D11520" s="40" t="s">
        <v>7235</v>
      </c>
    </row>
    <row r="11521" ht="15" spans="1:4">
      <c r="A11521" s="40" t="s">
        <v>11646</v>
      </c>
      <c r="B11521" s="62">
        <v>-0.014180886358752</v>
      </c>
      <c r="C11521" s="62">
        <v>-0.00115754538053985</v>
      </c>
      <c r="D11521" s="40" t="s">
        <v>7235</v>
      </c>
    </row>
    <row r="11522" ht="15" spans="1:4">
      <c r="A11522" s="40" t="s">
        <v>11647</v>
      </c>
      <c r="B11522" s="62">
        <v>-0.0264696872352314</v>
      </c>
      <c r="C11522" s="62">
        <v>-0.0011575498153753</v>
      </c>
      <c r="D11522" s="40" t="s">
        <v>7235</v>
      </c>
    </row>
    <row r="11523" ht="15" spans="1:4">
      <c r="A11523" s="40" t="s">
        <v>11648</v>
      </c>
      <c r="B11523" s="62">
        <v>-0.010881105055775</v>
      </c>
      <c r="C11523" s="62">
        <v>-0.00115759818560258</v>
      </c>
      <c r="D11523" s="40" t="s">
        <v>7235</v>
      </c>
    </row>
    <row r="11524" ht="15" spans="1:4">
      <c r="A11524" s="40" t="s">
        <v>11649</v>
      </c>
      <c r="B11524" s="62">
        <v>-0.0139520906256604</v>
      </c>
      <c r="C11524" s="62">
        <v>-0.00115779156449949</v>
      </c>
      <c r="D11524" s="40" t="s">
        <v>7235</v>
      </c>
    </row>
    <row r="11525" ht="15" spans="1:4">
      <c r="A11525" s="40" t="s">
        <v>11650</v>
      </c>
      <c r="B11525" s="62">
        <v>-0.0134037064166748</v>
      </c>
      <c r="C11525" s="62">
        <v>-0.00115799301488544</v>
      </c>
      <c r="D11525" s="40" t="s">
        <v>7235</v>
      </c>
    </row>
    <row r="11526" ht="15" spans="1:4">
      <c r="A11526" s="40" t="s">
        <v>11651</v>
      </c>
      <c r="B11526" s="62">
        <v>-0.0153886397313636</v>
      </c>
      <c r="C11526" s="62">
        <v>-0.00115860638879237</v>
      </c>
      <c r="D11526" s="40" t="s">
        <v>7235</v>
      </c>
    </row>
    <row r="11527" ht="15" spans="1:4">
      <c r="A11527" s="40" t="s">
        <v>11652</v>
      </c>
      <c r="B11527" s="62">
        <v>-0.00300245848465616</v>
      </c>
      <c r="C11527" s="62">
        <v>-0.00115866730009403</v>
      </c>
      <c r="D11527" s="40" t="s">
        <v>7235</v>
      </c>
    </row>
    <row r="11528" ht="15" spans="1:4">
      <c r="A11528" s="40" t="s">
        <v>11653</v>
      </c>
      <c r="B11528" s="62">
        <v>-0.023454243755737</v>
      </c>
      <c r="C11528" s="62">
        <v>-0.00116026457437887</v>
      </c>
      <c r="D11528" s="40" t="s">
        <v>7235</v>
      </c>
    </row>
    <row r="11529" ht="15" spans="1:4">
      <c r="A11529" s="40" t="s">
        <v>11654</v>
      </c>
      <c r="B11529" s="62">
        <v>-0.0558943406380462</v>
      </c>
      <c r="C11529" s="62">
        <v>-0.00116060776599992</v>
      </c>
      <c r="D11529" s="40" t="s">
        <v>7235</v>
      </c>
    </row>
    <row r="11530" ht="15" spans="1:4">
      <c r="A11530" s="40" t="s">
        <v>11655</v>
      </c>
      <c r="B11530" s="62">
        <v>-0.0704267874395037</v>
      </c>
      <c r="C11530" s="62">
        <v>-0.00116113765421857</v>
      </c>
      <c r="D11530" s="40" t="s">
        <v>7235</v>
      </c>
    </row>
    <row r="11531" ht="15" spans="1:4">
      <c r="A11531" s="40" t="s">
        <v>11656</v>
      </c>
      <c r="B11531" s="62">
        <v>-0.0166176735625863</v>
      </c>
      <c r="C11531" s="62">
        <v>-0.0011629210327373</v>
      </c>
      <c r="D11531" s="40" t="s">
        <v>7235</v>
      </c>
    </row>
    <row r="11532" ht="15" spans="1:4">
      <c r="A11532" s="40" t="s">
        <v>11657</v>
      </c>
      <c r="B11532" s="62">
        <v>-0.0126968041267125</v>
      </c>
      <c r="C11532" s="62">
        <v>-0.00116360575594546</v>
      </c>
      <c r="D11532" s="40" t="s">
        <v>7235</v>
      </c>
    </row>
    <row r="11533" ht="15" spans="1:4">
      <c r="A11533" s="40" t="s">
        <v>11658</v>
      </c>
      <c r="B11533" s="62">
        <v>-0.0248841426050272</v>
      </c>
      <c r="C11533" s="62">
        <v>-0.0011637546519416</v>
      </c>
      <c r="D11533" s="40" t="s">
        <v>7235</v>
      </c>
    </row>
    <row r="11534" ht="15" spans="1:4">
      <c r="A11534" s="40" t="s">
        <v>11659</v>
      </c>
      <c r="B11534" s="62">
        <v>-0.0263568291133899</v>
      </c>
      <c r="C11534" s="62">
        <v>-0.00116411916518603</v>
      </c>
      <c r="D11534" s="40" t="s">
        <v>7235</v>
      </c>
    </row>
    <row r="11535" ht="15" spans="1:4">
      <c r="A11535" s="40" t="s">
        <v>11660</v>
      </c>
      <c r="B11535" s="62">
        <v>-0.0295520308743262</v>
      </c>
      <c r="C11535" s="62">
        <v>-0.00116413175728531</v>
      </c>
      <c r="D11535" s="40" t="s">
        <v>7235</v>
      </c>
    </row>
    <row r="11536" ht="15" spans="1:4">
      <c r="A11536" s="40" t="s">
        <v>11661</v>
      </c>
      <c r="B11536" s="62">
        <v>-0.0116368408231973</v>
      </c>
      <c r="C11536" s="62">
        <v>-0.00116413749087924</v>
      </c>
      <c r="D11536" s="40" t="s">
        <v>7235</v>
      </c>
    </row>
    <row r="11537" ht="15" spans="1:4">
      <c r="A11537" s="40" t="s">
        <v>11662</v>
      </c>
      <c r="B11537" s="62">
        <v>-0.014909434384526</v>
      </c>
      <c r="C11537" s="62">
        <v>-0.00116539717164945</v>
      </c>
      <c r="D11537" s="40" t="s">
        <v>7235</v>
      </c>
    </row>
    <row r="11538" ht="15" spans="1:4">
      <c r="A11538" s="40" t="s">
        <v>11663</v>
      </c>
      <c r="B11538" s="62">
        <v>-0.0215959167298825</v>
      </c>
      <c r="C11538" s="62">
        <v>-0.00116564755557341</v>
      </c>
      <c r="D11538" s="40" t="s">
        <v>7235</v>
      </c>
    </row>
    <row r="11539" ht="15" spans="1:4">
      <c r="A11539" s="40" t="s">
        <v>11664</v>
      </c>
      <c r="B11539" s="62">
        <v>-0.0117488470155141</v>
      </c>
      <c r="C11539" s="62">
        <v>-0.00116602237761721</v>
      </c>
      <c r="D11539" s="40" t="s">
        <v>7235</v>
      </c>
    </row>
    <row r="11540" ht="15" spans="1:4">
      <c r="A11540" s="40" t="s">
        <v>11665</v>
      </c>
      <c r="B11540" s="62">
        <v>-0.0624658797325884</v>
      </c>
      <c r="C11540" s="62">
        <v>-0.00116622713034055</v>
      </c>
      <c r="D11540" s="40" t="s">
        <v>7235</v>
      </c>
    </row>
    <row r="11541" ht="15" spans="1:4">
      <c r="A11541" s="40" t="s">
        <v>11666</v>
      </c>
      <c r="B11541" s="62">
        <v>-0.0204183035897504</v>
      </c>
      <c r="C11541" s="62">
        <v>-0.00116700128932746</v>
      </c>
      <c r="D11541" s="40" t="s">
        <v>7235</v>
      </c>
    </row>
    <row r="11542" ht="15" spans="1:4">
      <c r="A11542" s="40" t="s">
        <v>11667</v>
      </c>
      <c r="B11542" s="62">
        <v>-0.0320063131098922</v>
      </c>
      <c r="C11542" s="62">
        <v>-0.0011673140240964</v>
      </c>
      <c r="D11542" s="40" t="s">
        <v>7235</v>
      </c>
    </row>
    <row r="11543" ht="15" spans="1:4">
      <c r="A11543" s="40" t="s">
        <v>11668</v>
      </c>
      <c r="B11543" s="62">
        <v>-0.0309779752752844</v>
      </c>
      <c r="C11543" s="62">
        <v>-0.00116754000038386</v>
      </c>
      <c r="D11543" s="40" t="s">
        <v>7235</v>
      </c>
    </row>
    <row r="11544" ht="15" spans="1:4">
      <c r="A11544" s="40" t="s">
        <v>11669</v>
      </c>
      <c r="B11544" s="62">
        <v>-0.00305666362987891</v>
      </c>
      <c r="C11544" s="62">
        <v>-0.00116773359120812</v>
      </c>
      <c r="D11544" s="40" t="s">
        <v>7235</v>
      </c>
    </row>
    <row r="11545" ht="15" spans="1:4">
      <c r="A11545" s="40" t="s">
        <v>11670</v>
      </c>
      <c r="B11545" s="62">
        <v>-0.0304319557333123</v>
      </c>
      <c r="C11545" s="62">
        <v>-0.00116781071137195</v>
      </c>
      <c r="D11545" s="40" t="s">
        <v>7235</v>
      </c>
    </row>
    <row r="11546" ht="15" spans="1:4">
      <c r="A11546" s="40" t="s">
        <v>11671</v>
      </c>
      <c r="B11546" s="62">
        <v>-0.0289991732057599</v>
      </c>
      <c r="C11546" s="62">
        <v>-0.00116792598802461</v>
      </c>
      <c r="D11546" s="40" t="s">
        <v>7235</v>
      </c>
    </row>
    <row r="11547" ht="15" spans="1:4">
      <c r="A11547" s="40" t="s">
        <v>11672</v>
      </c>
      <c r="B11547" s="62">
        <v>-0.0180334658872448</v>
      </c>
      <c r="C11547" s="62">
        <v>-0.00116804276358404</v>
      </c>
      <c r="D11547" s="40" t="s">
        <v>7235</v>
      </c>
    </row>
    <row r="11548" ht="15" spans="1:4">
      <c r="A11548" s="40" t="s">
        <v>11673</v>
      </c>
      <c r="B11548" s="62">
        <v>-0.0124563152627482</v>
      </c>
      <c r="C11548" s="62">
        <v>-0.00116946541003733</v>
      </c>
      <c r="D11548" s="40" t="s">
        <v>7235</v>
      </c>
    </row>
    <row r="11549" ht="15" spans="1:4">
      <c r="A11549" s="40" t="s">
        <v>11674</v>
      </c>
      <c r="B11549" s="62">
        <v>-0.00328555398882794</v>
      </c>
      <c r="C11549" s="62">
        <v>-0.00116974963750879</v>
      </c>
      <c r="D11549" s="40" t="s">
        <v>7235</v>
      </c>
    </row>
    <row r="11550" ht="15" spans="1:4">
      <c r="A11550" s="40" t="s">
        <v>11675</v>
      </c>
      <c r="B11550" s="62">
        <v>-0.0149466735945691</v>
      </c>
      <c r="C11550" s="62">
        <v>-0.00117002120661598</v>
      </c>
      <c r="D11550" s="40" t="s">
        <v>7235</v>
      </c>
    </row>
    <row r="11551" ht="15" spans="1:4">
      <c r="A11551" s="40" t="s">
        <v>11676</v>
      </c>
      <c r="B11551" s="62">
        <v>-0.0140384281731385</v>
      </c>
      <c r="C11551" s="62">
        <v>-0.00117031717626797</v>
      </c>
      <c r="D11551" s="40" t="s">
        <v>7235</v>
      </c>
    </row>
    <row r="11552" ht="15" spans="1:4">
      <c r="A11552" s="40" t="s">
        <v>11677</v>
      </c>
      <c r="B11552" s="62">
        <v>-0.0035439286666545</v>
      </c>
      <c r="C11552" s="62">
        <v>-0.00117041407769289</v>
      </c>
      <c r="D11552" s="40" t="s">
        <v>7235</v>
      </c>
    </row>
    <row r="11553" ht="15" spans="1:4">
      <c r="A11553" s="40" t="s">
        <v>11678</v>
      </c>
      <c r="B11553" s="62">
        <v>-0.0350495092151777</v>
      </c>
      <c r="C11553" s="62">
        <v>-0.00117069763883836</v>
      </c>
      <c r="D11553" s="40" t="s">
        <v>7235</v>
      </c>
    </row>
    <row r="11554" ht="15" spans="1:4">
      <c r="A11554" s="40" t="s">
        <v>11679</v>
      </c>
      <c r="B11554" s="62">
        <v>-0.0338330630358008</v>
      </c>
      <c r="C11554" s="62">
        <v>-0.00117288613113436</v>
      </c>
      <c r="D11554" s="40" t="s">
        <v>7235</v>
      </c>
    </row>
    <row r="11555" ht="15" spans="1:4">
      <c r="A11555" s="40" t="s">
        <v>11680</v>
      </c>
      <c r="B11555" s="62">
        <v>-0.0215296161844706</v>
      </c>
      <c r="C11555" s="62">
        <v>-0.00117322254186764</v>
      </c>
      <c r="D11555" s="40" t="s">
        <v>7235</v>
      </c>
    </row>
    <row r="11556" ht="15" spans="1:4">
      <c r="A11556" s="40" t="s">
        <v>11681</v>
      </c>
      <c r="B11556" s="62">
        <v>0.0428651374401876</v>
      </c>
      <c r="C11556" s="62">
        <v>-0.00117375097587901</v>
      </c>
      <c r="D11556" s="40" t="s">
        <v>7235</v>
      </c>
    </row>
    <row r="11557" ht="15" spans="1:4">
      <c r="A11557" s="40" t="s">
        <v>11682</v>
      </c>
      <c r="B11557" s="62">
        <v>-0.0311988836008951</v>
      </c>
      <c r="C11557" s="62">
        <v>-0.00117386533655289</v>
      </c>
      <c r="D11557" s="40" t="s">
        <v>7235</v>
      </c>
    </row>
    <row r="11558" ht="15" spans="1:4">
      <c r="A11558" s="40" t="s">
        <v>11683</v>
      </c>
      <c r="B11558" s="62">
        <v>-0.0500416359914932</v>
      </c>
      <c r="C11558" s="62">
        <v>-0.00117454462249025</v>
      </c>
      <c r="D11558" s="40" t="s">
        <v>7235</v>
      </c>
    </row>
    <row r="11559" ht="15" spans="1:4">
      <c r="A11559" s="40" t="s">
        <v>11684</v>
      </c>
      <c r="B11559" s="62">
        <v>-0.0255652442037561</v>
      </c>
      <c r="C11559" s="62">
        <v>-0.00117455811199989</v>
      </c>
      <c r="D11559" s="40" t="s">
        <v>7235</v>
      </c>
    </row>
    <row r="11560" ht="15" spans="1:4">
      <c r="A11560" s="40" t="s">
        <v>11685</v>
      </c>
      <c r="B11560" s="62">
        <v>-0.0231708458701516</v>
      </c>
      <c r="C11560" s="62">
        <v>-0.00117603164756728</v>
      </c>
      <c r="D11560" s="40" t="s">
        <v>7235</v>
      </c>
    </row>
    <row r="11561" ht="15" spans="1:4">
      <c r="A11561" s="40" t="s">
        <v>11686</v>
      </c>
      <c r="B11561" s="62">
        <v>0.0509533586531397</v>
      </c>
      <c r="C11561" s="62">
        <v>-0.00117610445937664</v>
      </c>
      <c r="D11561" s="40" t="s">
        <v>7235</v>
      </c>
    </row>
    <row r="11562" ht="15" spans="1:4">
      <c r="A11562" s="40" t="s">
        <v>11687</v>
      </c>
      <c r="B11562" s="62">
        <v>-0.0340223852305449</v>
      </c>
      <c r="C11562" s="62">
        <v>-0.00117660361909692</v>
      </c>
      <c r="D11562" s="40" t="s">
        <v>7235</v>
      </c>
    </row>
    <row r="11563" ht="15" spans="1:4">
      <c r="A11563" s="40" t="s">
        <v>11688</v>
      </c>
      <c r="B11563" s="62">
        <v>-0.0187459784675583</v>
      </c>
      <c r="C11563" s="62">
        <v>-0.00117724890414046</v>
      </c>
      <c r="D11563" s="40" t="s">
        <v>7235</v>
      </c>
    </row>
    <row r="11564" ht="15" spans="1:4">
      <c r="A11564" s="40" t="s">
        <v>11689</v>
      </c>
      <c r="B11564" s="62">
        <v>-0.0029039839388753</v>
      </c>
      <c r="C11564" s="62">
        <v>-0.00117883186229354</v>
      </c>
      <c r="D11564" s="40" t="s">
        <v>7235</v>
      </c>
    </row>
    <row r="11565" ht="15" spans="1:4">
      <c r="A11565" s="40" t="s">
        <v>11690</v>
      </c>
      <c r="B11565" s="62">
        <v>-0.0149644834509723</v>
      </c>
      <c r="C11565" s="62">
        <v>-0.00117911516520015</v>
      </c>
      <c r="D11565" s="40" t="s">
        <v>7235</v>
      </c>
    </row>
    <row r="11566" ht="15" spans="1:4">
      <c r="A11566" s="40" t="s">
        <v>11691</v>
      </c>
      <c r="B11566" s="62">
        <v>-0.0211290654644947</v>
      </c>
      <c r="C11566" s="62">
        <v>-0.00118021390721939</v>
      </c>
      <c r="D11566" s="40" t="s">
        <v>7235</v>
      </c>
    </row>
    <row r="11567" ht="15" spans="1:4">
      <c r="A11567" s="40" t="s">
        <v>11692</v>
      </c>
      <c r="B11567" s="62">
        <v>-0.014961444483696</v>
      </c>
      <c r="C11567" s="62">
        <v>-0.00118036735020372</v>
      </c>
      <c r="D11567" s="40" t="s">
        <v>7235</v>
      </c>
    </row>
    <row r="11568" ht="15" spans="1:4">
      <c r="A11568" s="40" t="s">
        <v>11693</v>
      </c>
      <c r="B11568" s="62">
        <v>-0.0151375105817107</v>
      </c>
      <c r="C11568" s="62">
        <v>-0.0011805218984313</v>
      </c>
      <c r="D11568" s="40" t="s">
        <v>7235</v>
      </c>
    </row>
    <row r="11569" ht="15" spans="1:4">
      <c r="A11569" s="40" t="s">
        <v>11694</v>
      </c>
      <c r="B11569" s="62">
        <v>-0.0129462390413066</v>
      </c>
      <c r="C11569" s="62">
        <v>-0.00118231416518687</v>
      </c>
      <c r="D11569" s="40" t="s">
        <v>7235</v>
      </c>
    </row>
    <row r="11570" ht="15" spans="1:4">
      <c r="A11570" s="40" t="s">
        <v>11695</v>
      </c>
      <c r="B11570" s="62">
        <v>-0.0103817515420415</v>
      </c>
      <c r="C11570" s="62">
        <v>-0.00118266972899938</v>
      </c>
      <c r="D11570" s="40" t="s">
        <v>7235</v>
      </c>
    </row>
    <row r="11571" ht="15" spans="1:4">
      <c r="A11571" s="40" t="s">
        <v>11696</v>
      </c>
      <c r="B11571" s="62">
        <v>0.00652539786740467</v>
      </c>
      <c r="C11571" s="62">
        <v>-0.00118269509595362</v>
      </c>
      <c r="D11571" s="40" t="s">
        <v>7235</v>
      </c>
    </row>
    <row r="11572" ht="15" spans="1:4">
      <c r="A11572" s="40" t="s">
        <v>11697</v>
      </c>
      <c r="B11572" s="62">
        <v>-0.00101460680442903</v>
      </c>
      <c r="C11572" s="62">
        <v>-0.00118308520958261</v>
      </c>
      <c r="D11572" s="40" t="s">
        <v>7235</v>
      </c>
    </row>
    <row r="11573" ht="15" spans="1:4">
      <c r="A11573" s="40" t="s">
        <v>11698</v>
      </c>
      <c r="B11573" s="62">
        <v>-0.0109909646525468</v>
      </c>
      <c r="C11573" s="62">
        <v>-0.00118398317833964</v>
      </c>
      <c r="D11573" s="40" t="s">
        <v>7235</v>
      </c>
    </row>
    <row r="11574" ht="15" spans="1:4">
      <c r="A11574" s="40" t="s">
        <v>11699</v>
      </c>
      <c r="B11574" s="62">
        <v>-0.0139163714445904</v>
      </c>
      <c r="C11574" s="62">
        <v>-0.00118557942225568</v>
      </c>
      <c r="D11574" s="40" t="s">
        <v>7235</v>
      </c>
    </row>
    <row r="11575" ht="15" spans="1:4">
      <c r="A11575" s="40" t="s">
        <v>11700</v>
      </c>
      <c r="B11575" s="62">
        <v>-0.0322215986151843</v>
      </c>
      <c r="C11575" s="62">
        <v>-0.00118595959466758</v>
      </c>
      <c r="D11575" s="40" t="s">
        <v>7235</v>
      </c>
    </row>
    <row r="11576" ht="15" spans="1:4">
      <c r="A11576" s="40" t="s">
        <v>11701</v>
      </c>
      <c r="B11576" s="62">
        <v>-0.0353892635618706</v>
      </c>
      <c r="C11576" s="62">
        <v>-0.00118613008109607</v>
      </c>
      <c r="D11576" s="40" t="s">
        <v>7235</v>
      </c>
    </row>
    <row r="11577" ht="15" spans="1:4">
      <c r="A11577" s="40" t="s">
        <v>11702</v>
      </c>
      <c r="B11577" s="62">
        <v>-0.0154302965107959</v>
      </c>
      <c r="C11577" s="62">
        <v>-0.0011861712647737</v>
      </c>
      <c r="D11577" s="40" t="s">
        <v>7235</v>
      </c>
    </row>
    <row r="11578" ht="15" spans="1:4">
      <c r="A11578" s="40" t="s">
        <v>11703</v>
      </c>
      <c r="B11578" s="62">
        <v>0.0235270858086753</v>
      </c>
      <c r="C11578" s="62">
        <v>-0.00118626977979548</v>
      </c>
      <c r="D11578" s="40" t="s">
        <v>7235</v>
      </c>
    </row>
    <row r="11579" ht="15" spans="1:4">
      <c r="A11579" s="40" t="s">
        <v>11704</v>
      </c>
      <c r="B11579" s="62">
        <v>-0.0235561736747435</v>
      </c>
      <c r="C11579" s="62">
        <v>-0.00118659141132159</v>
      </c>
      <c r="D11579" s="40" t="s">
        <v>7235</v>
      </c>
    </row>
    <row r="11580" ht="15" spans="1:4">
      <c r="A11580" s="40" t="s">
        <v>11705</v>
      </c>
      <c r="B11580" s="62">
        <v>-0.00321646600158106</v>
      </c>
      <c r="C11580" s="62">
        <v>-0.00118842190153561</v>
      </c>
      <c r="D11580" s="40" t="s">
        <v>7235</v>
      </c>
    </row>
    <row r="11581" ht="15" spans="1:4">
      <c r="A11581" s="40" t="s">
        <v>11706</v>
      </c>
      <c r="B11581" s="62">
        <v>-0.0125348114702118</v>
      </c>
      <c r="C11581" s="62">
        <v>-0.00118959506590614</v>
      </c>
      <c r="D11581" s="40" t="s">
        <v>7235</v>
      </c>
    </row>
    <row r="11582" ht="15" spans="1:4">
      <c r="A11582" s="40" t="s">
        <v>11707</v>
      </c>
      <c r="B11582" s="62">
        <v>-0.0335948163743038</v>
      </c>
      <c r="C11582" s="62">
        <v>-0.00119031199707183</v>
      </c>
      <c r="D11582" s="40" t="s">
        <v>7235</v>
      </c>
    </row>
    <row r="11583" ht="15" spans="1:4">
      <c r="A11583" s="40" t="s">
        <v>11708</v>
      </c>
      <c r="B11583" s="62">
        <v>-0.0168034588669295</v>
      </c>
      <c r="C11583" s="62">
        <v>-0.00119087012189782</v>
      </c>
      <c r="D11583" s="40" t="s">
        <v>7235</v>
      </c>
    </row>
    <row r="11584" ht="15" spans="1:4">
      <c r="A11584" s="40" t="s">
        <v>11709</v>
      </c>
      <c r="B11584" s="62">
        <v>-0.0205286777354733</v>
      </c>
      <c r="C11584" s="62">
        <v>-0.00119091239293249</v>
      </c>
      <c r="D11584" s="40" t="s">
        <v>7235</v>
      </c>
    </row>
    <row r="11585" ht="15" spans="1:4">
      <c r="A11585" s="40" t="s">
        <v>11710</v>
      </c>
      <c r="B11585" s="62">
        <v>-0.0123258658545361</v>
      </c>
      <c r="C11585" s="62">
        <v>-0.00119131288871081</v>
      </c>
      <c r="D11585" s="40" t="s">
        <v>7235</v>
      </c>
    </row>
    <row r="11586" ht="15" spans="1:4">
      <c r="A11586" s="40" t="s">
        <v>11711</v>
      </c>
      <c r="B11586" s="62">
        <v>-0.0188490503758908</v>
      </c>
      <c r="C11586" s="62">
        <v>-0.00119164909528365</v>
      </c>
      <c r="D11586" s="40" t="s">
        <v>7235</v>
      </c>
    </row>
    <row r="11587" ht="15" spans="1:4">
      <c r="A11587" s="40" t="s">
        <v>11712</v>
      </c>
      <c r="B11587" s="62">
        <v>-0.00215926098565924</v>
      </c>
      <c r="C11587" s="62">
        <v>-0.00119185174882239</v>
      </c>
      <c r="D11587" s="40" t="s">
        <v>7235</v>
      </c>
    </row>
    <row r="11588" ht="15" spans="1:4">
      <c r="A11588" s="40" t="s">
        <v>11713</v>
      </c>
      <c r="B11588" s="62">
        <v>-0.00900266153955029</v>
      </c>
      <c r="C11588" s="62">
        <v>-0.00119201527169935</v>
      </c>
      <c r="D11588" s="40" t="s">
        <v>7235</v>
      </c>
    </row>
    <row r="11589" ht="15" spans="1:4">
      <c r="A11589" s="40" t="s">
        <v>11714</v>
      </c>
      <c r="B11589" s="62">
        <v>-0.0187170540946255</v>
      </c>
      <c r="C11589" s="62">
        <v>-0.00119247595314044</v>
      </c>
      <c r="D11589" s="40" t="s">
        <v>7235</v>
      </c>
    </row>
    <row r="11590" ht="15" spans="1:4">
      <c r="A11590" s="40" t="s">
        <v>11715</v>
      </c>
      <c r="B11590" s="62">
        <v>-0.00897281263794955</v>
      </c>
      <c r="C11590" s="62">
        <v>-0.00119259958642009</v>
      </c>
      <c r="D11590" s="40" t="s">
        <v>7235</v>
      </c>
    </row>
    <row r="11591" ht="15" spans="1:4">
      <c r="A11591" s="40" t="s">
        <v>11716</v>
      </c>
      <c r="B11591" s="62">
        <v>-0.0194138722903935</v>
      </c>
      <c r="C11591" s="62">
        <v>-0.00119357142619747</v>
      </c>
      <c r="D11591" s="40" t="s">
        <v>7235</v>
      </c>
    </row>
    <row r="11592" ht="15" spans="1:4">
      <c r="A11592" s="40" t="s">
        <v>11717</v>
      </c>
      <c r="B11592" s="62">
        <v>-0.0257826967174266</v>
      </c>
      <c r="C11592" s="62">
        <v>-0.00119368600796237</v>
      </c>
      <c r="D11592" s="40" t="s">
        <v>7235</v>
      </c>
    </row>
    <row r="11593" ht="15" spans="1:4">
      <c r="A11593" s="40" t="s">
        <v>11718</v>
      </c>
      <c r="B11593" s="62">
        <v>-0.032136775059661</v>
      </c>
      <c r="C11593" s="62">
        <v>-0.00119397420924167</v>
      </c>
      <c r="D11593" s="40" t="s">
        <v>7235</v>
      </c>
    </row>
    <row r="11594" ht="15" spans="1:4">
      <c r="A11594" s="40" t="s">
        <v>11719</v>
      </c>
      <c r="B11594" s="62">
        <v>-0.0145009689245543</v>
      </c>
      <c r="C11594" s="62">
        <v>-0.00119404287576719</v>
      </c>
      <c r="D11594" s="40" t="s">
        <v>7235</v>
      </c>
    </row>
    <row r="11595" ht="15" spans="1:4">
      <c r="A11595" s="40" t="s">
        <v>11720</v>
      </c>
      <c r="B11595" s="62">
        <v>-0.0176822496039189</v>
      </c>
      <c r="C11595" s="62">
        <v>-0.00119608100583995</v>
      </c>
      <c r="D11595" s="40" t="s">
        <v>7235</v>
      </c>
    </row>
    <row r="11596" ht="15" spans="1:4">
      <c r="A11596" s="40" t="s">
        <v>11721</v>
      </c>
      <c r="B11596" s="62">
        <v>-0.0109598171429896</v>
      </c>
      <c r="C11596" s="62">
        <v>-0.00119668410211027</v>
      </c>
      <c r="D11596" s="40" t="s">
        <v>7235</v>
      </c>
    </row>
    <row r="11597" ht="15" spans="1:4">
      <c r="A11597" s="40" t="s">
        <v>11722</v>
      </c>
      <c r="B11597" s="62">
        <v>-0.0327270300285345</v>
      </c>
      <c r="C11597" s="62">
        <v>-0.00119673563334858</v>
      </c>
      <c r="D11597" s="40" t="s">
        <v>7235</v>
      </c>
    </row>
    <row r="11598" ht="15" spans="1:4">
      <c r="A11598" s="40" t="s">
        <v>11723</v>
      </c>
      <c r="B11598" s="62">
        <v>-0.0179068985201152</v>
      </c>
      <c r="C11598" s="62">
        <v>-0.00119686597901224</v>
      </c>
      <c r="D11598" s="40" t="s">
        <v>7235</v>
      </c>
    </row>
    <row r="11599" ht="15" spans="1:4">
      <c r="A11599" s="40" t="s">
        <v>11724</v>
      </c>
      <c r="B11599" s="62">
        <v>-0.0192258257849043</v>
      </c>
      <c r="C11599" s="62">
        <v>-0.00119734258377173</v>
      </c>
      <c r="D11599" s="40" t="s">
        <v>7235</v>
      </c>
    </row>
    <row r="11600" ht="15" spans="1:4">
      <c r="A11600" s="40" t="s">
        <v>11725</v>
      </c>
      <c r="B11600" s="62">
        <v>-0.0106055257193941</v>
      </c>
      <c r="C11600" s="62">
        <v>-0.00119817174949305</v>
      </c>
      <c r="D11600" s="40" t="s">
        <v>7235</v>
      </c>
    </row>
    <row r="11601" ht="15" spans="1:4">
      <c r="A11601" s="40" t="s">
        <v>11726</v>
      </c>
      <c r="B11601" s="62">
        <v>-0.0262752154454141</v>
      </c>
      <c r="C11601" s="62">
        <v>-0.00119912365914238</v>
      </c>
      <c r="D11601" s="40" t="s">
        <v>7235</v>
      </c>
    </row>
    <row r="11602" ht="15" spans="1:4">
      <c r="A11602" s="40" t="s">
        <v>11727</v>
      </c>
      <c r="B11602" s="62">
        <v>-0.0125405900755504</v>
      </c>
      <c r="C11602" s="62">
        <v>-0.0011993910499069</v>
      </c>
      <c r="D11602" s="40" t="s">
        <v>7235</v>
      </c>
    </row>
    <row r="11603" ht="15" spans="1:4">
      <c r="A11603" s="40" t="s">
        <v>11728</v>
      </c>
      <c r="B11603" s="62">
        <v>-0.0821376525360079</v>
      </c>
      <c r="C11603" s="62">
        <v>-0.00119969902906891</v>
      </c>
      <c r="D11603" s="40" t="s">
        <v>7235</v>
      </c>
    </row>
    <row r="11604" ht="15" spans="1:4">
      <c r="A11604" s="40" t="s">
        <v>11729</v>
      </c>
      <c r="B11604" s="62">
        <v>0.0038182806904812</v>
      </c>
      <c r="C11604" s="62">
        <v>-0.00120004585418267</v>
      </c>
      <c r="D11604" s="40" t="s">
        <v>7235</v>
      </c>
    </row>
    <row r="11605" ht="15" spans="1:4">
      <c r="A11605" s="40" t="s">
        <v>11730</v>
      </c>
      <c r="B11605" s="62">
        <v>-0.0433966137258875</v>
      </c>
      <c r="C11605" s="62">
        <v>-0.00120012817430655</v>
      </c>
      <c r="D11605" s="40" t="s">
        <v>7235</v>
      </c>
    </row>
    <row r="11606" ht="15" spans="1:4">
      <c r="A11606" s="40" t="s">
        <v>11731</v>
      </c>
      <c r="B11606" s="62">
        <v>-0.0225328518615105</v>
      </c>
      <c r="C11606" s="62">
        <v>-0.00120012960121586</v>
      </c>
      <c r="D11606" s="40" t="s">
        <v>7235</v>
      </c>
    </row>
    <row r="11607" ht="15" spans="1:4">
      <c r="A11607" s="40" t="s">
        <v>11732</v>
      </c>
      <c r="B11607" s="62">
        <v>-0.030196403859666</v>
      </c>
      <c r="C11607" s="62">
        <v>-0.00120031496886309</v>
      </c>
      <c r="D11607" s="40" t="s">
        <v>7235</v>
      </c>
    </row>
    <row r="11608" ht="15" spans="1:4">
      <c r="A11608" s="40" t="s">
        <v>11733</v>
      </c>
      <c r="B11608" s="62">
        <v>-0.0527867854763927</v>
      </c>
      <c r="C11608" s="62">
        <v>-0.00120070670117229</v>
      </c>
      <c r="D11608" s="40" t="s">
        <v>7235</v>
      </c>
    </row>
    <row r="11609" ht="15" spans="1:4">
      <c r="A11609" s="40" t="s">
        <v>11734</v>
      </c>
      <c r="B11609" s="62">
        <v>-0.0220710466358724</v>
      </c>
      <c r="C11609" s="62">
        <v>-0.00120071969693822</v>
      </c>
      <c r="D11609" s="40" t="s">
        <v>7235</v>
      </c>
    </row>
    <row r="11610" ht="15" spans="1:4">
      <c r="A11610" s="40" t="s">
        <v>11735</v>
      </c>
      <c r="B11610" s="62">
        <v>-0.0100751873155025</v>
      </c>
      <c r="C11610" s="62">
        <v>-0.00120126214113208</v>
      </c>
      <c r="D11610" s="40" t="s">
        <v>7235</v>
      </c>
    </row>
    <row r="11611" ht="15" spans="1:4">
      <c r="A11611" s="40" t="s">
        <v>11736</v>
      </c>
      <c r="B11611" s="62">
        <v>-0.00939288646891234</v>
      </c>
      <c r="C11611" s="62">
        <v>-0.00120171313953024</v>
      </c>
      <c r="D11611" s="40" t="s">
        <v>7235</v>
      </c>
    </row>
    <row r="11612" ht="15" spans="1:4">
      <c r="A11612" s="40" t="s">
        <v>11737</v>
      </c>
      <c r="B11612" s="62">
        <v>-0.0455062050340372</v>
      </c>
      <c r="C11612" s="62">
        <v>-0.00120198562374688</v>
      </c>
      <c r="D11612" s="40" t="s">
        <v>7235</v>
      </c>
    </row>
    <row r="11613" ht="15" spans="1:4">
      <c r="A11613" s="40" t="s">
        <v>11738</v>
      </c>
      <c r="B11613" s="62">
        <v>-0.0204974947788805</v>
      </c>
      <c r="C11613" s="62">
        <v>-0.00120218998176524</v>
      </c>
      <c r="D11613" s="40" t="s">
        <v>7235</v>
      </c>
    </row>
    <row r="11614" ht="15" spans="1:4">
      <c r="A11614" s="40" t="s">
        <v>11739</v>
      </c>
      <c r="B11614" s="62">
        <v>-0.0236942246265026</v>
      </c>
      <c r="C11614" s="62">
        <v>-0.00120285716922758</v>
      </c>
      <c r="D11614" s="40" t="s">
        <v>7235</v>
      </c>
    </row>
    <row r="11615" ht="15" spans="1:4">
      <c r="A11615" s="40" t="s">
        <v>11740</v>
      </c>
      <c r="B11615" s="62">
        <v>-0.0401752636423851</v>
      </c>
      <c r="C11615" s="62">
        <v>-0.00120375090858119</v>
      </c>
      <c r="D11615" s="40" t="s">
        <v>7235</v>
      </c>
    </row>
    <row r="11616" ht="15" spans="1:4">
      <c r="A11616" s="40" t="s">
        <v>11741</v>
      </c>
      <c r="B11616" s="62">
        <v>0.0245531417611162</v>
      </c>
      <c r="C11616" s="62">
        <v>-0.00120383343427092</v>
      </c>
      <c r="D11616" s="40" t="s">
        <v>7235</v>
      </c>
    </row>
    <row r="11617" ht="15" spans="1:4">
      <c r="A11617" s="40" t="s">
        <v>11742</v>
      </c>
      <c r="B11617" s="62">
        <v>-0.0266074982886972</v>
      </c>
      <c r="C11617" s="62">
        <v>-0.00120443698793559</v>
      </c>
      <c r="D11617" s="40" t="s">
        <v>7235</v>
      </c>
    </row>
    <row r="11618" ht="15" spans="1:4">
      <c r="A11618" s="40" t="s">
        <v>11743</v>
      </c>
      <c r="B11618" s="62">
        <v>-0.00400230242543388</v>
      </c>
      <c r="C11618" s="62">
        <v>-0.00120443904334304</v>
      </c>
      <c r="D11618" s="40" t="s">
        <v>7235</v>
      </c>
    </row>
    <row r="11619" ht="15" spans="1:4">
      <c r="A11619" s="40" t="s">
        <v>11744</v>
      </c>
      <c r="B11619" s="62">
        <v>-0.0163274595079725</v>
      </c>
      <c r="C11619" s="62">
        <v>-0.00120530995175522</v>
      </c>
      <c r="D11619" s="40" t="s">
        <v>7235</v>
      </c>
    </row>
    <row r="11620" ht="15" spans="1:4">
      <c r="A11620" s="40" t="s">
        <v>11745</v>
      </c>
      <c r="B11620" s="62">
        <v>-0.0232444029474639</v>
      </c>
      <c r="C11620" s="62">
        <v>-0.00120578932784179</v>
      </c>
      <c r="D11620" s="40" t="s">
        <v>7235</v>
      </c>
    </row>
    <row r="11621" ht="15" spans="1:4">
      <c r="A11621" s="40" t="s">
        <v>11746</v>
      </c>
      <c r="B11621" s="62">
        <v>-0.0225195431736844</v>
      </c>
      <c r="C11621" s="62">
        <v>-0.00120590459664246</v>
      </c>
      <c r="D11621" s="40" t="s">
        <v>7235</v>
      </c>
    </row>
    <row r="11622" ht="15" spans="1:4">
      <c r="A11622" s="40" t="s">
        <v>11747</v>
      </c>
      <c r="B11622" s="62">
        <v>-0.0453328526608311</v>
      </c>
      <c r="C11622" s="62">
        <v>-0.00120616789391962</v>
      </c>
      <c r="D11622" s="40" t="s">
        <v>7235</v>
      </c>
    </row>
    <row r="11623" ht="15" spans="1:4">
      <c r="A11623" s="40" t="s">
        <v>11748</v>
      </c>
      <c r="B11623" s="62">
        <v>-0.00112250622384468</v>
      </c>
      <c r="C11623" s="62">
        <v>-0.00120655934277108</v>
      </c>
      <c r="D11623" s="40" t="s">
        <v>7235</v>
      </c>
    </row>
    <row r="11624" ht="15" spans="1:4">
      <c r="A11624" s="40" t="s">
        <v>11749</v>
      </c>
      <c r="B11624" s="62">
        <v>-0.0102772746868075</v>
      </c>
      <c r="C11624" s="62">
        <v>-0.00120766492076639</v>
      </c>
      <c r="D11624" s="40" t="s">
        <v>7235</v>
      </c>
    </row>
    <row r="11625" ht="15" spans="1:4">
      <c r="A11625" s="40" t="s">
        <v>11750</v>
      </c>
      <c r="B11625" s="62">
        <v>-0.028574312170754</v>
      </c>
      <c r="C11625" s="62">
        <v>-0.00120792448144522</v>
      </c>
      <c r="D11625" s="40" t="s">
        <v>7235</v>
      </c>
    </row>
    <row r="11626" ht="15" spans="1:4">
      <c r="A11626" s="40" t="s">
        <v>11751</v>
      </c>
      <c r="B11626" s="62">
        <v>-0.00878308131333416</v>
      </c>
      <c r="C11626" s="62">
        <v>-0.00120814314151073</v>
      </c>
      <c r="D11626" s="40" t="s">
        <v>7235</v>
      </c>
    </row>
    <row r="11627" ht="15" spans="1:4">
      <c r="A11627" s="40" t="s">
        <v>11752</v>
      </c>
      <c r="B11627" s="62">
        <v>-0.0158621009134362</v>
      </c>
      <c r="C11627" s="62">
        <v>-0.00120822318010043</v>
      </c>
      <c r="D11627" s="40" t="s">
        <v>7235</v>
      </c>
    </row>
    <row r="11628" ht="15" spans="1:4">
      <c r="A11628" s="40" t="s">
        <v>11753</v>
      </c>
      <c r="B11628" s="62">
        <v>-0.038043508033611</v>
      </c>
      <c r="C11628" s="62">
        <v>-0.00120861244561753</v>
      </c>
      <c r="D11628" s="40" t="s">
        <v>7235</v>
      </c>
    </row>
    <row r="11629" ht="15" spans="1:4">
      <c r="A11629" s="40" t="s">
        <v>11754</v>
      </c>
      <c r="B11629" s="62">
        <v>0.0304996203279023</v>
      </c>
      <c r="C11629" s="62">
        <v>-0.00120863471931152</v>
      </c>
      <c r="D11629" s="40" t="s">
        <v>7235</v>
      </c>
    </row>
    <row r="11630" ht="15" spans="1:4">
      <c r="A11630" s="40" t="s">
        <v>11755</v>
      </c>
      <c r="B11630" s="62">
        <v>-0.0129778971065523</v>
      </c>
      <c r="C11630" s="62">
        <v>-0.00120875210979172</v>
      </c>
      <c r="D11630" s="40" t="s">
        <v>7235</v>
      </c>
    </row>
    <row r="11631" ht="15" spans="1:4">
      <c r="A11631" s="40" t="s">
        <v>11756</v>
      </c>
      <c r="B11631" s="62">
        <v>0.00761621668164562</v>
      </c>
      <c r="C11631" s="62">
        <v>-0.00120907503555411</v>
      </c>
      <c r="D11631" s="40" t="s">
        <v>7235</v>
      </c>
    </row>
    <row r="11632" ht="15" spans="1:4">
      <c r="A11632" s="40" t="s">
        <v>11757</v>
      </c>
      <c r="B11632" s="62">
        <v>-0.0419616193796849</v>
      </c>
      <c r="C11632" s="62">
        <v>-0.00120923681097788</v>
      </c>
      <c r="D11632" s="40" t="s">
        <v>7235</v>
      </c>
    </row>
    <row r="11633" ht="15" spans="1:4">
      <c r="A11633" s="40" t="s">
        <v>11758</v>
      </c>
      <c r="B11633" s="62">
        <v>-0.0190969741442154</v>
      </c>
      <c r="C11633" s="62">
        <v>-0.00120973426033302</v>
      </c>
      <c r="D11633" s="40" t="s">
        <v>7235</v>
      </c>
    </row>
    <row r="11634" ht="15" spans="1:4">
      <c r="A11634" s="40" t="s">
        <v>11759</v>
      </c>
      <c r="B11634" s="62">
        <v>-0.0178645998279055</v>
      </c>
      <c r="C11634" s="62">
        <v>-0.00120975429138009</v>
      </c>
      <c r="D11634" s="40" t="s">
        <v>7235</v>
      </c>
    </row>
    <row r="11635" ht="15" spans="1:4">
      <c r="A11635" s="40" t="s">
        <v>11760</v>
      </c>
      <c r="B11635" s="62">
        <v>-0.0243089164831602</v>
      </c>
      <c r="C11635" s="62">
        <v>-0.0012103084191093</v>
      </c>
      <c r="D11635" s="40" t="s">
        <v>7235</v>
      </c>
    </row>
    <row r="11636" ht="15" spans="1:4">
      <c r="A11636" s="40" t="s">
        <v>11761</v>
      </c>
      <c r="B11636" s="62">
        <v>-0.0282816027719807</v>
      </c>
      <c r="C11636" s="62">
        <v>-0.00121052243477863</v>
      </c>
      <c r="D11636" s="40" t="s">
        <v>7235</v>
      </c>
    </row>
    <row r="11637" ht="15" spans="1:4">
      <c r="A11637" s="40" t="s">
        <v>11762</v>
      </c>
      <c r="B11637" s="62">
        <v>-0.0220837383721754</v>
      </c>
      <c r="C11637" s="62">
        <v>-0.00121064532642499</v>
      </c>
      <c r="D11637" s="40" t="s">
        <v>7235</v>
      </c>
    </row>
    <row r="11638" ht="15" spans="1:4">
      <c r="A11638" s="40" t="s">
        <v>11763</v>
      </c>
      <c r="B11638" s="62">
        <v>-0.0151162005645722</v>
      </c>
      <c r="C11638" s="62">
        <v>-0.00121110225644999</v>
      </c>
      <c r="D11638" s="40" t="s">
        <v>7235</v>
      </c>
    </row>
    <row r="11639" ht="15" spans="1:4">
      <c r="A11639" s="40" t="s">
        <v>11764</v>
      </c>
      <c r="B11639" s="62">
        <v>-0.0222229719580543</v>
      </c>
      <c r="C11639" s="62">
        <v>-0.00121170514772055</v>
      </c>
      <c r="D11639" s="40" t="s">
        <v>7235</v>
      </c>
    </row>
    <row r="11640" ht="15" spans="1:4">
      <c r="A11640" s="40" t="s">
        <v>11765</v>
      </c>
      <c r="B11640" s="62">
        <v>-0.0133825258093888</v>
      </c>
      <c r="C11640" s="62">
        <v>-0.00121205481539104</v>
      </c>
      <c r="D11640" s="40" t="s">
        <v>7235</v>
      </c>
    </row>
    <row r="11641" ht="15" spans="1:4">
      <c r="A11641" s="40" t="s">
        <v>11766</v>
      </c>
      <c r="B11641" s="62">
        <v>-0.0279784613238216</v>
      </c>
      <c r="C11641" s="62">
        <v>-0.00121208134334084</v>
      </c>
      <c r="D11641" s="40" t="s">
        <v>7235</v>
      </c>
    </row>
    <row r="11642" ht="15" spans="1:4">
      <c r="A11642" s="40" t="s">
        <v>11767</v>
      </c>
      <c r="B11642" s="62">
        <v>-0.0325652185589445</v>
      </c>
      <c r="C11642" s="62">
        <v>-0.00121293163584698</v>
      </c>
      <c r="D11642" s="40" t="s">
        <v>7235</v>
      </c>
    </row>
    <row r="11643" ht="15" spans="1:4">
      <c r="A11643" s="40" t="s">
        <v>11768</v>
      </c>
      <c r="B11643" s="63">
        <v>-3.44463499564996e-5</v>
      </c>
      <c r="C11643" s="62">
        <v>-0.00121310263163384</v>
      </c>
      <c r="D11643" s="40" t="s">
        <v>7235</v>
      </c>
    </row>
    <row r="11644" ht="15" spans="1:4">
      <c r="A11644" s="40" t="s">
        <v>11769</v>
      </c>
      <c r="B11644" s="62">
        <v>-0.0110140054214703</v>
      </c>
      <c r="C11644" s="62">
        <v>-0.00121344318687101</v>
      </c>
      <c r="D11644" s="40" t="s">
        <v>7235</v>
      </c>
    </row>
    <row r="11645" ht="15" spans="1:4">
      <c r="A11645" s="40" t="s">
        <v>11770</v>
      </c>
      <c r="B11645" s="62">
        <v>-0.0299808204207375</v>
      </c>
      <c r="C11645" s="62">
        <v>-0.00121392372292329</v>
      </c>
      <c r="D11645" s="40" t="s">
        <v>7235</v>
      </c>
    </row>
    <row r="11646" ht="15" spans="1:4">
      <c r="A11646" s="40" t="s">
        <v>11771</v>
      </c>
      <c r="B11646" s="62">
        <v>-0.0291568405149942</v>
      </c>
      <c r="C11646" s="62">
        <v>-0.00121456296067602</v>
      </c>
      <c r="D11646" s="40" t="s">
        <v>7235</v>
      </c>
    </row>
    <row r="11647" ht="15" spans="1:4">
      <c r="A11647" s="40" t="s">
        <v>11772</v>
      </c>
      <c r="B11647" s="62">
        <v>-0.0147981362515135</v>
      </c>
      <c r="C11647" s="62">
        <v>-0.0012153050856276</v>
      </c>
      <c r="D11647" s="40" t="s">
        <v>7235</v>
      </c>
    </row>
    <row r="11648" ht="15" spans="1:4">
      <c r="A11648" s="40" t="s">
        <v>11773</v>
      </c>
      <c r="B11648" s="62">
        <v>-0.0323154216823419</v>
      </c>
      <c r="C11648" s="62">
        <v>-0.00121554475586952</v>
      </c>
      <c r="D11648" s="40" t="s">
        <v>7235</v>
      </c>
    </row>
    <row r="11649" ht="15" spans="1:4">
      <c r="A11649" s="40" t="s">
        <v>11774</v>
      </c>
      <c r="B11649" s="62">
        <v>-0.0205121997607305</v>
      </c>
      <c r="C11649" s="62">
        <v>-0.00121604516401931</v>
      </c>
      <c r="D11649" s="40" t="s">
        <v>7235</v>
      </c>
    </row>
    <row r="11650" ht="15" spans="1:4">
      <c r="A11650" s="40" t="s">
        <v>11775</v>
      </c>
      <c r="B11650" s="62">
        <v>-0.0146655002501465</v>
      </c>
      <c r="C11650" s="62">
        <v>-0.00121681264843127</v>
      </c>
      <c r="D11650" s="40" t="s">
        <v>7235</v>
      </c>
    </row>
    <row r="11651" ht="15" spans="1:4">
      <c r="A11651" s="40" t="s">
        <v>11776</v>
      </c>
      <c r="B11651" s="62">
        <v>-0.00695545420043048</v>
      </c>
      <c r="C11651" s="62">
        <v>-0.00121803314175241</v>
      </c>
      <c r="D11651" s="40" t="s">
        <v>7235</v>
      </c>
    </row>
    <row r="11652" ht="15" spans="1:4">
      <c r="A11652" s="40" t="s">
        <v>11777</v>
      </c>
      <c r="B11652" s="62">
        <v>-0.0149578473450485</v>
      </c>
      <c r="C11652" s="62">
        <v>-0.00121856302156264</v>
      </c>
      <c r="D11652" s="40" t="s">
        <v>7235</v>
      </c>
    </row>
    <row r="11653" ht="15" spans="1:4">
      <c r="A11653" s="40" t="s">
        <v>11778</v>
      </c>
      <c r="B11653" s="62">
        <v>-0.0223113859605697</v>
      </c>
      <c r="C11653" s="62">
        <v>-0.00121871160360971</v>
      </c>
      <c r="D11653" s="40" t="s">
        <v>7235</v>
      </c>
    </row>
    <row r="11654" ht="15" spans="1:4">
      <c r="A11654" s="40" t="s">
        <v>11779</v>
      </c>
      <c r="B11654" s="62">
        <v>-0.0112824221221832</v>
      </c>
      <c r="C11654" s="62">
        <v>-0.00121965268799663</v>
      </c>
      <c r="D11654" s="40" t="s">
        <v>7235</v>
      </c>
    </row>
    <row r="11655" ht="15" spans="1:4">
      <c r="A11655" s="40" t="s">
        <v>11780</v>
      </c>
      <c r="B11655" s="62">
        <v>-0.0493107919365691</v>
      </c>
      <c r="C11655" s="62">
        <v>-0.00121965643183361</v>
      </c>
      <c r="D11655" s="40" t="s">
        <v>7235</v>
      </c>
    </row>
    <row r="11656" ht="15" spans="1:4">
      <c r="A11656" s="40" t="s">
        <v>11781</v>
      </c>
      <c r="B11656" s="62">
        <v>-0.00821446523635464</v>
      </c>
      <c r="C11656" s="62">
        <v>-0.00122030249943536</v>
      </c>
      <c r="D11656" s="40" t="s">
        <v>7235</v>
      </c>
    </row>
    <row r="11657" ht="15" spans="1:4">
      <c r="A11657" s="40" t="s">
        <v>11782</v>
      </c>
      <c r="B11657" s="62">
        <v>-0.0416534367167646</v>
      </c>
      <c r="C11657" s="62">
        <v>-0.00122081041957899</v>
      </c>
      <c r="D11657" s="40" t="s">
        <v>7235</v>
      </c>
    </row>
    <row r="11658" ht="15" spans="1:4">
      <c r="A11658" s="40" t="s">
        <v>11783</v>
      </c>
      <c r="B11658" s="62">
        <v>-0.0130441169181646</v>
      </c>
      <c r="C11658" s="62">
        <v>-0.00122142810231031</v>
      </c>
      <c r="D11658" s="40" t="s">
        <v>7235</v>
      </c>
    </row>
    <row r="11659" ht="15" spans="1:4">
      <c r="A11659" s="40" t="s">
        <v>11784</v>
      </c>
      <c r="B11659" s="62">
        <v>-0.0445503713571095</v>
      </c>
      <c r="C11659" s="62">
        <v>-0.00122160456967657</v>
      </c>
      <c r="D11659" s="40" t="s">
        <v>7235</v>
      </c>
    </row>
    <row r="11660" ht="15" spans="1:4">
      <c r="A11660" s="40" t="s">
        <v>11785</v>
      </c>
      <c r="B11660" s="62">
        <v>-0.0163664039726224</v>
      </c>
      <c r="C11660" s="62">
        <v>-0.0012216781871476</v>
      </c>
      <c r="D11660" s="40" t="s">
        <v>7235</v>
      </c>
    </row>
    <row r="11661" ht="15" spans="1:4">
      <c r="A11661" s="40" t="s">
        <v>11786</v>
      </c>
      <c r="B11661" s="62">
        <v>-0.0154346311961494</v>
      </c>
      <c r="C11661" s="62">
        <v>-0.00122252756955958</v>
      </c>
      <c r="D11661" s="40" t="s">
        <v>7235</v>
      </c>
    </row>
    <row r="11662" ht="15" spans="1:4">
      <c r="A11662" s="40" t="s">
        <v>11787</v>
      </c>
      <c r="B11662" s="62">
        <v>-0.0287789008281466</v>
      </c>
      <c r="C11662" s="62">
        <v>-0.00122270241975996</v>
      </c>
      <c r="D11662" s="40" t="s">
        <v>7235</v>
      </c>
    </row>
    <row r="11663" ht="15" spans="1:4">
      <c r="A11663" s="40" t="s">
        <v>11788</v>
      </c>
      <c r="B11663" s="62">
        <v>-0.0290509228230613</v>
      </c>
      <c r="C11663" s="62">
        <v>-0.00122302064496996</v>
      </c>
      <c r="D11663" s="40" t="s">
        <v>7235</v>
      </c>
    </row>
    <row r="11664" ht="15" spans="1:4">
      <c r="A11664" s="40" t="s">
        <v>11789</v>
      </c>
      <c r="B11664" s="62">
        <v>-0.0488564980662826</v>
      </c>
      <c r="C11664" s="62">
        <v>-0.00122361836857689</v>
      </c>
      <c r="D11664" s="40" t="s">
        <v>7235</v>
      </c>
    </row>
    <row r="11665" ht="15" spans="1:4">
      <c r="A11665" s="40" t="s">
        <v>11790</v>
      </c>
      <c r="B11665" s="62">
        <v>-0.00397054419704388</v>
      </c>
      <c r="C11665" s="62">
        <v>-0.001223731850414</v>
      </c>
      <c r="D11665" s="40" t="s">
        <v>7235</v>
      </c>
    </row>
    <row r="11666" ht="15" spans="1:4">
      <c r="A11666" s="40" t="s">
        <v>11791</v>
      </c>
      <c r="B11666" s="62">
        <v>-0.0233856587922573</v>
      </c>
      <c r="C11666" s="62">
        <v>-0.00122431432358893</v>
      </c>
      <c r="D11666" s="40" t="s">
        <v>7235</v>
      </c>
    </row>
    <row r="11667" ht="15" spans="1:4">
      <c r="A11667" s="40" t="s">
        <v>11792</v>
      </c>
      <c r="B11667" s="62">
        <v>-0.0446316466919903</v>
      </c>
      <c r="C11667" s="62">
        <v>-0.00122439921347778</v>
      </c>
      <c r="D11667" s="40" t="s">
        <v>7235</v>
      </c>
    </row>
    <row r="11668" ht="15" spans="1:4">
      <c r="A11668" s="40" t="s">
        <v>11793</v>
      </c>
      <c r="B11668" s="62">
        <v>-0.0174119370820751</v>
      </c>
      <c r="C11668" s="62">
        <v>-0.0012246067485085</v>
      </c>
      <c r="D11668" s="40" t="s">
        <v>7235</v>
      </c>
    </row>
    <row r="11669" ht="15" spans="1:4">
      <c r="A11669" s="40" t="s">
        <v>11794</v>
      </c>
      <c r="B11669" s="62">
        <v>-0.0396397622077142</v>
      </c>
      <c r="C11669" s="62">
        <v>-0.00122561334599725</v>
      </c>
      <c r="D11669" s="40" t="s">
        <v>7235</v>
      </c>
    </row>
    <row r="11670" ht="15" spans="1:4">
      <c r="A11670" s="40" t="s">
        <v>11795</v>
      </c>
      <c r="B11670" s="62">
        <v>-0.0191675929915601</v>
      </c>
      <c r="C11670" s="62">
        <v>-0.00122654590262605</v>
      </c>
      <c r="D11670" s="40" t="s">
        <v>7235</v>
      </c>
    </row>
    <row r="11671" ht="15" spans="1:4">
      <c r="A11671" s="40" t="s">
        <v>11796</v>
      </c>
      <c r="B11671" s="62">
        <v>0.00185883904000821</v>
      </c>
      <c r="C11671" s="62">
        <v>-0.00122727974385698</v>
      </c>
      <c r="D11671" s="40" t="s">
        <v>7235</v>
      </c>
    </row>
    <row r="11672" ht="15" spans="1:4">
      <c r="A11672" s="40" t="s">
        <v>11797</v>
      </c>
      <c r="B11672" s="62">
        <v>0.0928138728540399</v>
      </c>
      <c r="C11672" s="62">
        <v>-0.001227450365105</v>
      </c>
      <c r="D11672" s="40" t="s">
        <v>7235</v>
      </c>
    </row>
    <row r="11673" ht="15" spans="1:4">
      <c r="A11673" s="40" t="s">
        <v>11798</v>
      </c>
      <c r="B11673" s="62">
        <v>-0.0248659687729894</v>
      </c>
      <c r="C11673" s="62">
        <v>-0.00122895435583145</v>
      </c>
      <c r="D11673" s="40" t="s">
        <v>7235</v>
      </c>
    </row>
    <row r="11674" ht="15" spans="1:4">
      <c r="A11674" s="40" t="s">
        <v>11799</v>
      </c>
      <c r="B11674" s="62">
        <v>-0.0176225660034007</v>
      </c>
      <c r="C11674" s="62">
        <v>-0.00122934161239034</v>
      </c>
      <c r="D11674" s="40" t="s">
        <v>7235</v>
      </c>
    </row>
    <row r="11675" ht="15" spans="1:4">
      <c r="A11675" s="40" t="s">
        <v>11800</v>
      </c>
      <c r="B11675" s="62">
        <v>-0.00337285424030421</v>
      </c>
      <c r="C11675" s="62">
        <v>-0.00122937225577309</v>
      </c>
      <c r="D11675" s="40" t="s">
        <v>7235</v>
      </c>
    </row>
    <row r="11676" ht="15" spans="1:4">
      <c r="A11676" s="40" t="s">
        <v>11801</v>
      </c>
      <c r="B11676" s="62">
        <v>-0.0357258467791344</v>
      </c>
      <c r="C11676" s="62">
        <v>-0.00122989809567893</v>
      </c>
      <c r="D11676" s="40" t="s">
        <v>7235</v>
      </c>
    </row>
    <row r="11677" ht="15" spans="1:4">
      <c r="A11677" s="40" t="s">
        <v>11802</v>
      </c>
      <c r="B11677" s="62">
        <v>-0.0251810136700935</v>
      </c>
      <c r="C11677" s="62">
        <v>-0.0012307761499059</v>
      </c>
      <c r="D11677" s="40" t="s">
        <v>7235</v>
      </c>
    </row>
    <row r="11678" ht="15" spans="1:4">
      <c r="A11678" s="40" t="s">
        <v>11803</v>
      </c>
      <c r="B11678" s="62">
        <v>0.048432760493812</v>
      </c>
      <c r="C11678" s="62">
        <v>-0.00123077617518705</v>
      </c>
      <c r="D11678" s="40" t="s">
        <v>7235</v>
      </c>
    </row>
    <row r="11679" ht="15" spans="1:4">
      <c r="A11679" s="40" t="s">
        <v>11804</v>
      </c>
      <c r="B11679" s="62">
        <v>-0.0208662970578019</v>
      </c>
      <c r="C11679" s="62">
        <v>-0.00123082478925664</v>
      </c>
      <c r="D11679" s="40" t="s">
        <v>7235</v>
      </c>
    </row>
    <row r="11680" ht="15" spans="1:4">
      <c r="A11680" s="40" t="s">
        <v>11805</v>
      </c>
      <c r="B11680" s="62">
        <v>-0.040729837772932</v>
      </c>
      <c r="C11680" s="62">
        <v>-0.0012308929096906</v>
      </c>
      <c r="D11680" s="40" t="s">
        <v>7235</v>
      </c>
    </row>
    <row r="11681" ht="15" spans="1:4">
      <c r="A11681" s="40" t="s">
        <v>11806</v>
      </c>
      <c r="B11681" s="62">
        <v>-0.00498693660869832</v>
      </c>
      <c r="C11681" s="62">
        <v>-0.0012312514761161</v>
      </c>
      <c r="D11681" s="40" t="s">
        <v>7235</v>
      </c>
    </row>
    <row r="11682" ht="15" spans="1:4">
      <c r="A11682" s="40" t="s">
        <v>11807</v>
      </c>
      <c r="B11682" s="62">
        <v>-0.014122566547694</v>
      </c>
      <c r="C11682" s="62">
        <v>-0.0012313496071887</v>
      </c>
      <c r="D11682" s="40" t="s">
        <v>7235</v>
      </c>
    </row>
    <row r="11683" ht="15" spans="1:4">
      <c r="A11683" s="40" t="s">
        <v>11808</v>
      </c>
      <c r="B11683" s="62">
        <v>-0.0121753350498089</v>
      </c>
      <c r="C11683" s="62">
        <v>-0.00123199061995677</v>
      </c>
      <c r="D11683" s="40" t="s">
        <v>7235</v>
      </c>
    </row>
    <row r="11684" ht="15" spans="1:4">
      <c r="A11684" s="40" t="s">
        <v>11809</v>
      </c>
      <c r="B11684" s="62">
        <v>0.0122838619348993</v>
      </c>
      <c r="C11684" s="62">
        <v>-0.00123238102433359</v>
      </c>
      <c r="D11684" s="40" t="s">
        <v>7235</v>
      </c>
    </row>
    <row r="11685" ht="15" spans="1:4">
      <c r="A11685" s="40" t="s">
        <v>11810</v>
      </c>
      <c r="B11685" s="62">
        <v>-0.0206363235995232</v>
      </c>
      <c r="C11685" s="62">
        <v>-0.00123261369727454</v>
      </c>
      <c r="D11685" s="40" t="s">
        <v>7235</v>
      </c>
    </row>
    <row r="11686" ht="15" spans="1:4">
      <c r="A11686" s="40" t="s">
        <v>11811</v>
      </c>
      <c r="B11686" s="62">
        <v>-0.0146504099506346</v>
      </c>
      <c r="C11686" s="62">
        <v>-0.00123297542427748</v>
      </c>
      <c r="D11686" s="40" t="s">
        <v>7235</v>
      </c>
    </row>
    <row r="11687" ht="15" spans="1:4">
      <c r="A11687" s="40" t="s">
        <v>11812</v>
      </c>
      <c r="B11687" s="62">
        <v>-0.0271565805008677</v>
      </c>
      <c r="C11687" s="62">
        <v>-0.00123341423343095</v>
      </c>
      <c r="D11687" s="40" t="s">
        <v>7235</v>
      </c>
    </row>
    <row r="11688" ht="15" spans="1:4">
      <c r="A11688" s="40" t="s">
        <v>11813</v>
      </c>
      <c r="B11688" s="62">
        <v>-0.0338400754888465</v>
      </c>
      <c r="C11688" s="62">
        <v>-0.00123566097360554</v>
      </c>
      <c r="D11688" s="40" t="s">
        <v>7235</v>
      </c>
    </row>
    <row r="11689" ht="15" spans="1:4">
      <c r="A11689" s="40" t="s">
        <v>11814</v>
      </c>
      <c r="B11689" s="62">
        <v>-0.0166716436089395</v>
      </c>
      <c r="C11689" s="62">
        <v>-0.00123569250451093</v>
      </c>
      <c r="D11689" s="40" t="s">
        <v>7235</v>
      </c>
    </row>
    <row r="11690" ht="15" spans="1:4">
      <c r="A11690" s="40" t="s">
        <v>11815</v>
      </c>
      <c r="B11690" s="62">
        <v>-0.0287146395976195</v>
      </c>
      <c r="C11690" s="62">
        <v>-0.00123621536719328</v>
      </c>
      <c r="D11690" s="40" t="s">
        <v>7235</v>
      </c>
    </row>
    <row r="11691" ht="15" spans="1:4">
      <c r="A11691" s="40" t="s">
        <v>11816</v>
      </c>
      <c r="B11691" s="62">
        <v>-0.0162178916233738</v>
      </c>
      <c r="C11691" s="62">
        <v>-0.00123649872193924</v>
      </c>
      <c r="D11691" s="40" t="s">
        <v>7235</v>
      </c>
    </row>
    <row r="11692" ht="15" spans="1:4">
      <c r="A11692" s="40" t="s">
        <v>11817</v>
      </c>
      <c r="B11692" s="62">
        <v>-0.0282322448411274</v>
      </c>
      <c r="C11692" s="62">
        <v>-0.00123651559841835</v>
      </c>
      <c r="D11692" s="40" t="s">
        <v>7235</v>
      </c>
    </row>
    <row r="11693" ht="15" spans="1:4">
      <c r="A11693" s="40" t="s">
        <v>11818</v>
      </c>
      <c r="B11693" s="62">
        <v>-0.0287604205203236</v>
      </c>
      <c r="C11693" s="62">
        <v>-0.0012373514231027</v>
      </c>
      <c r="D11693" s="40" t="s">
        <v>7235</v>
      </c>
    </row>
    <row r="11694" ht="15" spans="1:4">
      <c r="A11694" s="40" t="s">
        <v>11819</v>
      </c>
      <c r="B11694" s="62">
        <v>-0.0125226412083372</v>
      </c>
      <c r="C11694" s="62">
        <v>-0.00123764475537717</v>
      </c>
      <c r="D11694" s="40" t="s">
        <v>7235</v>
      </c>
    </row>
    <row r="11695" ht="15" spans="1:4">
      <c r="A11695" s="40" t="s">
        <v>11820</v>
      </c>
      <c r="B11695" s="62">
        <v>-0.0193034450644291</v>
      </c>
      <c r="C11695" s="62">
        <v>-0.00123854103146113</v>
      </c>
      <c r="D11695" s="40" t="s">
        <v>7235</v>
      </c>
    </row>
    <row r="11696" ht="15" spans="1:4">
      <c r="A11696" s="40" t="s">
        <v>11821</v>
      </c>
      <c r="B11696" s="62">
        <v>-0.0907263443545712</v>
      </c>
      <c r="C11696" s="62">
        <v>-0.00123888312711288</v>
      </c>
      <c r="D11696" s="40" t="s">
        <v>7235</v>
      </c>
    </row>
    <row r="11697" ht="15" spans="1:4">
      <c r="A11697" s="40" t="s">
        <v>11822</v>
      </c>
      <c r="B11697" s="62">
        <v>-0.0242323541636822</v>
      </c>
      <c r="C11697" s="62">
        <v>-0.00123919749983328</v>
      </c>
      <c r="D11697" s="40" t="s">
        <v>7235</v>
      </c>
    </row>
    <row r="11698" ht="15" spans="1:4">
      <c r="A11698" s="40" t="s">
        <v>11823</v>
      </c>
      <c r="B11698" s="62">
        <v>-0.0261955142155251</v>
      </c>
      <c r="C11698" s="62">
        <v>-0.00123921562831397</v>
      </c>
      <c r="D11698" s="40" t="s">
        <v>7235</v>
      </c>
    </row>
    <row r="11699" ht="15" spans="1:4">
      <c r="A11699" s="40" t="s">
        <v>11824</v>
      </c>
      <c r="B11699" s="62">
        <v>-0.0241923786158151</v>
      </c>
      <c r="C11699" s="62">
        <v>-0.00124010522938661</v>
      </c>
      <c r="D11699" s="40" t="s">
        <v>7235</v>
      </c>
    </row>
    <row r="11700" ht="15" spans="1:4">
      <c r="A11700" s="40" t="s">
        <v>11825</v>
      </c>
      <c r="B11700" s="62">
        <v>-0.0217736260691101</v>
      </c>
      <c r="C11700" s="62">
        <v>-0.00124023117957749</v>
      </c>
      <c r="D11700" s="40" t="s">
        <v>7235</v>
      </c>
    </row>
    <row r="11701" ht="15" spans="1:4">
      <c r="A11701" s="40" t="s">
        <v>11826</v>
      </c>
      <c r="B11701" s="62">
        <v>-0.024558614813592</v>
      </c>
      <c r="C11701" s="62">
        <v>-0.00124076457894702</v>
      </c>
      <c r="D11701" s="40" t="s">
        <v>7235</v>
      </c>
    </row>
    <row r="11702" ht="15" spans="1:4">
      <c r="A11702" s="40" t="s">
        <v>11827</v>
      </c>
      <c r="B11702" s="62">
        <v>-0.0231667503641668</v>
      </c>
      <c r="C11702" s="62">
        <v>-0.00124162148144073</v>
      </c>
      <c r="D11702" s="40" t="s">
        <v>7235</v>
      </c>
    </row>
    <row r="11703" ht="15" spans="1:4">
      <c r="A11703" s="40" t="s">
        <v>11828</v>
      </c>
      <c r="B11703" s="62">
        <v>-0.0238563237731608</v>
      </c>
      <c r="C11703" s="62">
        <v>-0.00124197854294118</v>
      </c>
      <c r="D11703" s="40" t="s">
        <v>7235</v>
      </c>
    </row>
    <row r="11704" ht="15" spans="1:4">
      <c r="A11704" s="40" t="s">
        <v>11829</v>
      </c>
      <c r="B11704" s="62">
        <v>-0.0278290205898676</v>
      </c>
      <c r="C11704" s="62">
        <v>-0.001242037387589</v>
      </c>
      <c r="D11704" s="40" t="s">
        <v>7235</v>
      </c>
    </row>
    <row r="11705" ht="15" spans="1:4">
      <c r="A11705" s="40" t="s">
        <v>11830</v>
      </c>
      <c r="B11705" s="62">
        <v>-0.0246164648185428</v>
      </c>
      <c r="C11705" s="62">
        <v>-0.00124219160355784</v>
      </c>
      <c r="D11705" s="40" t="s">
        <v>7235</v>
      </c>
    </row>
    <row r="11706" ht="15" spans="1:4">
      <c r="A11706" s="40" t="s">
        <v>11831</v>
      </c>
      <c r="B11706" s="62">
        <v>-0.0196478810507767</v>
      </c>
      <c r="C11706" s="62">
        <v>-0.00124237183745758</v>
      </c>
      <c r="D11706" s="40" t="s">
        <v>7235</v>
      </c>
    </row>
    <row r="11707" ht="15" spans="1:4">
      <c r="A11707" s="40" t="s">
        <v>11832</v>
      </c>
      <c r="B11707" s="62">
        <v>-0.0200386913904003</v>
      </c>
      <c r="C11707" s="62">
        <v>-0.00124298707675753</v>
      </c>
      <c r="D11707" s="40" t="s">
        <v>7235</v>
      </c>
    </row>
    <row r="11708" ht="15" spans="1:4">
      <c r="A11708" s="40" t="s">
        <v>11833</v>
      </c>
      <c r="B11708" s="62">
        <v>-0.0219413645049443</v>
      </c>
      <c r="C11708" s="62">
        <v>-0.00124386762454832</v>
      </c>
      <c r="D11708" s="40" t="s">
        <v>7235</v>
      </c>
    </row>
    <row r="11709" ht="15" spans="1:4">
      <c r="A11709" s="40" t="s">
        <v>11834</v>
      </c>
      <c r="B11709" s="62">
        <v>-0.0374029002242436</v>
      </c>
      <c r="C11709" s="62">
        <v>-0.00124396912254681</v>
      </c>
      <c r="D11709" s="40" t="s">
        <v>7235</v>
      </c>
    </row>
    <row r="11710" ht="15" spans="1:4">
      <c r="A11710" s="40" t="s">
        <v>11835</v>
      </c>
      <c r="B11710" s="62">
        <v>-0.0387651030198351</v>
      </c>
      <c r="C11710" s="62">
        <v>-0.00124475449475169</v>
      </c>
      <c r="D11710" s="40" t="s">
        <v>7235</v>
      </c>
    </row>
    <row r="11711" ht="15" spans="1:4">
      <c r="A11711" s="40" t="s">
        <v>11836</v>
      </c>
      <c r="B11711" s="62">
        <v>-0.0325026131417216</v>
      </c>
      <c r="C11711" s="62">
        <v>-0.00124699128626517</v>
      </c>
      <c r="D11711" s="40" t="s">
        <v>7235</v>
      </c>
    </row>
    <row r="11712" ht="15" spans="1:4">
      <c r="A11712" s="40" t="s">
        <v>11837</v>
      </c>
      <c r="B11712" s="62">
        <v>0.00030540710840854</v>
      </c>
      <c r="C11712" s="62">
        <v>-0.00124725716107677</v>
      </c>
      <c r="D11712" s="40" t="s">
        <v>7235</v>
      </c>
    </row>
    <row r="11713" ht="15" spans="1:4">
      <c r="A11713" s="40" t="s">
        <v>11838</v>
      </c>
      <c r="B11713" s="62">
        <v>-0.0281515689661572</v>
      </c>
      <c r="C11713" s="62">
        <v>-0.00124908468561876</v>
      </c>
      <c r="D11713" s="40" t="s">
        <v>7235</v>
      </c>
    </row>
    <row r="11714" ht="15" spans="1:4">
      <c r="A11714" s="40" t="s">
        <v>11839</v>
      </c>
      <c r="B11714" s="62">
        <v>-0.0232092852283807</v>
      </c>
      <c r="C11714" s="62">
        <v>-0.00124944014378442</v>
      </c>
      <c r="D11714" s="40" t="s">
        <v>7235</v>
      </c>
    </row>
    <row r="11715" ht="15" spans="1:4">
      <c r="A11715" s="40" t="s">
        <v>11840</v>
      </c>
      <c r="B11715" s="62">
        <v>-0.0154081581193057</v>
      </c>
      <c r="C11715" s="62">
        <v>-0.00124960583922435</v>
      </c>
      <c r="D11715" s="40" t="s">
        <v>7235</v>
      </c>
    </row>
    <row r="11716" ht="15" spans="1:4">
      <c r="A11716" s="40" t="s">
        <v>11841</v>
      </c>
      <c r="B11716" s="62">
        <v>-0.0458054404747591</v>
      </c>
      <c r="C11716" s="62">
        <v>-0.00124992629072513</v>
      </c>
      <c r="D11716" s="40" t="s">
        <v>7235</v>
      </c>
    </row>
    <row r="11717" ht="15" spans="1:4">
      <c r="A11717" s="40" t="s">
        <v>11842</v>
      </c>
      <c r="B11717" s="62">
        <v>-0.0489352723810561</v>
      </c>
      <c r="C11717" s="62">
        <v>-0.00125002216696847</v>
      </c>
      <c r="D11717" s="40" t="s">
        <v>7235</v>
      </c>
    </row>
    <row r="11718" ht="15" spans="1:4">
      <c r="A11718" s="40" t="s">
        <v>11843</v>
      </c>
      <c r="B11718" s="62">
        <v>-0.00802898358632237</v>
      </c>
      <c r="C11718" s="62">
        <v>-0.0012502347130063</v>
      </c>
      <c r="D11718" s="40" t="s">
        <v>7235</v>
      </c>
    </row>
    <row r="11719" ht="15" spans="1:4">
      <c r="A11719" s="40" t="s">
        <v>11844</v>
      </c>
      <c r="B11719" s="62">
        <v>-0.0115108101784059</v>
      </c>
      <c r="C11719" s="62">
        <v>-0.00125049421192782</v>
      </c>
      <c r="D11719" s="40" t="s">
        <v>7235</v>
      </c>
    </row>
    <row r="11720" ht="15" spans="1:4">
      <c r="A11720" s="40" t="s">
        <v>11845</v>
      </c>
      <c r="B11720" s="62">
        <v>-0.03912700047403</v>
      </c>
      <c r="C11720" s="62">
        <v>-0.00125056150723754</v>
      </c>
      <c r="D11720" s="40" t="s">
        <v>7235</v>
      </c>
    </row>
    <row r="11721" ht="15" spans="1:4">
      <c r="A11721" s="40" t="s">
        <v>11846</v>
      </c>
      <c r="B11721" s="62">
        <v>-0.0231205859670485</v>
      </c>
      <c r="C11721" s="62">
        <v>-0.00125063797993391</v>
      </c>
      <c r="D11721" s="40" t="s">
        <v>7235</v>
      </c>
    </row>
    <row r="11722" ht="15" spans="1:4">
      <c r="A11722" s="40" t="s">
        <v>11847</v>
      </c>
      <c r="B11722" s="62">
        <v>-0.031757762922428</v>
      </c>
      <c r="C11722" s="62">
        <v>-0.00125083700351747</v>
      </c>
      <c r="D11722" s="40" t="s">
        <v>7235</v>
      </c>
    </row>
    <row r="11723" ht="15" spans="1:4">
      <c r="A11723" s="40" t="s">
        <v>11848</v>
      </c>
      <c r="B11723" s="62">
        <v>-0.00841362204914419</v>
      </c>
      <c r="C11723" s="62">
        <v>-0.0012511592079397</v>
      </c>
      <c r="D11723" s="40" t="s">
        <v>7235</v>
      </c>
    </row>
    <row r="11724" ht="15" spans="1:4">
      <c r="A11724" s="40" t="s">
        <v>11849</v>
      </c>
      <c r="B11724" s="62">
        <v>-0.0157861191006968</v>
      </c>
      <c r="C11724" s="62">
        <v>-0.00125154909344742</v>
      </c>
      <c r="D11724" s="40" t="s">
        <v>7235</v>
      </c>
    </row>
    <row r="11725" ht="15" spans="1:4">
      <c r="A11725" s="40" t="s">
        <v>11850</v>
      </c>
      <c r="B11725" s="62">
        <v>-0.0140556684257549</v>
      </c>
      <c r="C11725" s="62">
        <v>-0.00125217650785072</v>
      </c>
      <c r="D11725" s="40" t="s">
        <v>7235</v>
      </c>
    </row>
    <row r="11726" ht="15" spans="1:4">
      <c r="A11726" s="40" t="s">
        <v>11851</v>
      </c>
      <c r="B11726" s="62">
        <v>-0.0204385371554821</v>
      </c>
      <c r="C11726" s="62">
        <v>-0.00125219861420989</v>
      </c>
      <c r="D11726" s="40" t="s">
        <v>7235</v>
      </c>
    </row>
    <row r="11727" ht="15" spans="1:4">
      <c r="A11727" s="40" t="s">
        <v>11852</v>
      </c>
      <c r="B11727" s="62">
        <v>-0.00872122246021674</v>
      </c>
      <c r="C11727" s="62">
        <v>-0.00125253065907333</v>
      </c>
      <c r="D11727" s="40" t="s">
        <v>7235</v>
      </c>
    </row>
    <row r="11728" ht="15" spans="1:4">
      <c r="A11728" s="40" t="s">
        <v>11853</v>
      </c>
      <c r="B11728" s="62">
        <v>-0.0195965652312897</v>
      </c>
      <c r="C11728" s="62">
        <v>-0.00125257736439316</v>
      </c>
      <c r="D11728" s="40" t="s">
        <v>7235</v>
      </c>
    </row>
    <row r="11729" ht="15" spans="1:4">
      <c r="A11729" s="40" t="s">
        <v>11854</v>
      </c>
      <c r="B11729" s="62">
        <v>0.00491520757506441</v>
      </c>
      <c r="C11729" s="62">
        <v>-0.00125308907914919</v>
      </c>
      <c r="D11729" s="40" t="s">
        <v>7235</v>
      </c>
    </row>
    <row r="11730" ht="15" spans="1:4">
      <c r="A11730" s="40" t="s">
        <v>11855</v>
      </c>
      <c r="B11730" s="62">
        <v>-0.0173177785216664</v>
      </c>
      <c r="C11730" s="62">
        <v>-0.00125361652150188</v>
      </c>
      <c r="D11730" s="40" t="s">
        <v>7235</v>
      </c>
    </row>
    <row r="11731" ht="15" spans="1:4">
      <c r="A11731" s="40" t="s">
        <v>11856</v>
      </c>
      <c r="B11731" s="62">
        <v>0.00186169827804295</v>
      </c>
      <c r="C11731" s="62">
        <v>-0.00125457026917254</v>
      </c>
      <c r="D11731" s="40" t="s">
        <v>7235</v>
      </c>
    </row>
    <row r="11732" ht="15" spans="1:4">
      <c r="A11732" s="40" t="s">
        <v>11857</v>
      </c>
      <c r="B11732" s="62">
        <v>-0.0588151377149655</v>
      </c>
      <c r="C11732" s="62">
        <v>-0.00125579970468143</v>
      </c>
      <c r="D11732" s="40" t="s">
        <v>7235</v>
      </c>
    </row>
    <row r="11733" ht="15" spans="1:4">
      <c r="A11733" s="40" t="s">
        <v>11858</v>
      </c>
      <c r="B11733" s="62">
        <v>-0.0626500109324729</v>
      </c>
      <c r="C11733" s="62">
        <v>-0.00125665729781293</v>
      </c>
      <c r="D11733" s="40" t="s">
        <v>7235</v>
      </c>
    </row>
    <row r="11734" ht="15" spans="1:4">
      <c r="A11734" s="40" t="s">
        <v>11859</v>
      </c>
      <c r="B11734" s="62">
        <v>-0.0227040588608242</v>
      </c>
      <c r="C11734" s="62">
        <v>-0.00125694772924309</v>
      </c>
      <c r="D11734" s="40" t="s">
        <v>7235</v>
      </c>
    </row>
    <row r="11735" ht="15" spans="1:4">
      <c r="A11735" s="40" t="s">
        <v>11860</v>
      </c>
      <c r="B11735" s="62">
        <v>-0.0315514971756231</v>
      </c>
      <c r="C11735" s="62">
        <v>-0.00125711600152009</v>
      </c>
      <c r="D11735" s="40" t="s">
        <v>7235</v>
      </c>
    </row>
    <row r="11736" ht="15" spans="1:4">
      <c r="A11736" s="40" t="s">
        <v>11861</v>
      </c>
      <c r="B11736" s="62">
        <v>-0.0213901718425819</v>
      </c>
      <c r="C11736" s="62">
        <v>-0.0012578461210309</v>
      </c>
      <c r="D11736" s="40" t="s">
        <v>7235</v>
      </c>
    </row>
    <row r="11737" ht="15" spans="1:4">
      <c r="A11737" s="40" t="s">
        <v>11862</v>
      </c>
      <c r="B11737" s="62">
        <v>-0.00542653182505792</v>
      </c>
      <c r="C11737" s="62">
        <v>-0.00125816186846357</v>
      </c>
      <c r="D11737" s="40" t="s">
        <v>7235</v>
      </c>
    </row>
    <row r="11738" ht="15" spans="1:4">
      <c r="A11738" s="40" t="s">
        <v>11863</v>
      </c>
      <c r="B11738" s="62">
        <v>-0.0346674944692377</v>
      </c>
      <c r="C11738" s="62">
        <v>-0.0012581821206716</v>
      </c>
      <c r="D11738" s="40" t="s">
        <v>7235</v>
      </c>
    </row>
    <row r="11739" ht="15" spans="1:4">
      <c r="A11739" s="40" t="s">
        <v>11864</v>
      </c>
      <c r="B11739" s="62">
        <v>0.0871052664426144</v>
      </c>
      <c r="C11739" s="62">
        <v>-0.00125826661248615</v>
      </c>
      <c r="D11739" s="40" t="s">
        <v>7235</v>
      </c>
    </row>
    <row r="11740" ht="15" spans="1:4">
      <c r="A11740" s="40" t="s">
        <v>11865</v>
      </c>
      <c r="B11740" s="62">
        <v>-0.0216498662081425</v>
      </c>
      <c r="C11740" s="62">
        <v>-0.00125862136576244</v>
      </c>
      <c r="D11740" s="40" t="s">
        <v>7235</v>
      </c>
    </row>
    <row r="11741" ht="15" spans="1:4">
      <c r="A11741" s="40" t="s">
        <v>11866</v>
      </c>
      <c r="B11741" s="62">
        <v>-0.105589801852836</v>
      </c>
      <c r="C11741" s="62">
        <v>-0.00125863376304974</v>
      </c>
      <c r="D11741" s="40" t="s">
        <v>7235</v>
      </c>
    </row>
    <row r="11742" ht="15" spans="1:4">
      <c r="A11742" s="40" t="s">
        <v>11867</v>
      </c>
      <c r="B11742" s="62">
        <v>-0.0202184360736512</v>
      </c>
      <c r="C11742" s="62">
        <v>-0.00125894451738448</v>
      </c>
      <c r="D11742" s="40" t="s">
        <v>7235</v>
      </c>
    </row>
    <row r="11743" ht="15" spans="1:4">
      <c r="A11743" s="40" t="s">
        <v>11868</v>
      </c>
      <c r="B11743" s="62">
        <v>-0.0165175111506074</v>
      </c>
      <c r="C11743" s="62">
        <v>-0.00125962947103668</v>
      </c>
      <c r="D11743" s="40" t="s">
        <v>7235</v>
      </c>
    </row>
    <row r="11744" ht="15" spans="1:4">
      <c r="A11744" s="40" t="s">
        <v>11869</v>
      </c>
      <c r="B11744" s="62">
        <v>-0.00856998207392139</v>
      </c>
      <c r="C11744" s="62">
        <v>-0.0012596397040086</v>
      </c>
      <c r="D11744" s="40" t="s">
        <v>7235</v>
      </c>
    </row>
    <row r="11745" ht="15" spans="1:4">
      <c r="A11745" s="40" t="s">
        <v>11870</v>
      </c>
      <c r="B11745" s="62">
        <v>0.0121576097226663</v>
      </c>
      <c r="C11745" s="62">
        <v>-0.00126099981247745</v>
      </c>
      <c r="D11745" s="40" t="s">
        <v>7235</v>
      </c>
    </row>
    <row r="11746" ht="15" spans="1:4">
      <c r="A11746" s="40" t="s">
        <v>11871</v>
      </c>
      <c r="B11746" s="62">
        <v>0.153230785003007</v>
      </c>
      <c r="C11746" s="62">
        <v>-0.00126145055385112</v>
      </c>
      <c r="D11746" s="40" t="s">
        <v>7235</v>
      </c>
    </row>
    <row r="11747" ht="15" spans="1:4">
      <c r="A11747" s="40" t="s">
        <v>11872</v>
      </c>
      <c r="B11747" s="62">
        <v>-0.0228705427193276</v>
      </c>
      <c r="C11747" s="62">
        <v>-0.00126300290275872</v>
      </c>
      <c r="D11747" s="40" t="s">
        <v>7235</v>
      </c>
    </row>
    <row r="11748" ht="15" spans="1:4">
      <c r="A11748" s="40" t="s">
        <v>11873</v>
      </c>
      <c r="B11748" s="62">
        <v>-0.0240884611817105</v>
      </c>
      <c r="C11748" s="62">
        <v>-0.0012633270019227</v>
      </c>
      <c r="D11748" s="40" t="s">
        <v>7235</v>
      </c>
    </row>
    <row r="11749" ht="15" spans="1:4">
      <c r="A11749" s="40" t="s">
        <v>11874</v>
      </c>
      <c r="B11749" s="62">
        <v>-0.0221872857787871</v>
      </c>
      <c r="C11749" s="62">
        <v>-0.00126335878101963</v>
      </c>
      <c r="D11749" s="40" t="s">
        <v>7235</v>
      </c>
    </row>
    <row r="11750" ht="15" spans="1:4">
      <c r="A11750" s="40" t="s">
        <v>11875</v>
      </c>
      <c r="B11750" s="62">
        <v>-0.0414053391285213</v>
      </c>
      <c r="C11750" s="62">
        <v>-0.00126365445896911</v>
      </c>
      <c r="D11750" s="40" t="s">
        <v>7235</v>
      </c>
    </row>
    <row r="11751" ht="15" spans="1:4">
      <c r="A11751" s="40" t="s">
        <v>11876</v>
      </c>
      <c r="B11751" s="62">
        <v>-0.0300143997257338</v>
      </c>
      <c r="C11751" s="62">
        <v>-0.00126366428696116</v>
      </c>
      <c r="D11751" s="40" t="s">
        <v>7235</v>
      </c>
    </row>
    <row r="11752" ht="15" spans="1:4">
      <c r="A11752" s="40" t="s">
        <v>11877</v>
      </c>
      <c r="B11752" s="62">
        <v>-0.0326209066157013</v>
      </c>
      <c r="C11752" s="62">
        <v>-0.00126516148449188</v>
      </c>
      <c r="D11752" s="40" t="s">
        <v>7235</v>
      </c>
    </row>
    <row r="11753" ht="15" spans="1:4">
      <c r="A11753" s="40" t="s">
        <v>11878</v>
      </c>
      <c r="B11753" s="62">
        <v>-0.0163605997056527</v>
      </c>
      <c r="C11753" s="62">
        <v>-0.0012651993387119</v>
      </c>
      <c r="D11753" s="40" t="s">
        <v>7235</v>
      </c>
    </row>
    <row r="11754" ht="15" spans="1:4">
      <c r="A11754" s="40" t="s">
        <v>11879</v>
      </c>
      <c r="B11754" s="62">
        <v>-0.0249587138997318</v>
      </c>
      <c r="C11754" s="62">
        <v>-0.00126723819452326</v>
      </c>
      <c r="D11754" s="40" t="s">
        <v>7235</v>
      </c>
    </row>
    <row r="11755" ht="15" spans="1:4">
      <c r="A11755" s="40" t="s">
        <v>11880</v>
      </c>
      <c r="B11755" s="62">
        <v>-0.0139724503123412</v>
      </c>
      <c r="C11755" s="62">
        <v>-0.00126774125777863</v>
      </c>
      <c r="D11755" s="40" t="s">
        <v>7235</v>
      </c>
    </row>
    <row r="11756" ht="15" spans="1:4">
      <c r="A11756" s="40" t="s">
        <v>11881</v>
      </c>
      <c r="B11756" s="62">
        <v>-0.0199220588390333</v>
      </c>
      <c r="C11756" s="62">
        <v>-0.00126793004366665</v>
      </c>
      <c r="D11756" s="40" t="s">
        <v>7235</v>
      </c>
    </row>
    <row r="11757" ht="15" spans="1:4">
      <c r="A11757" s="40" t="s">
        <v>11882</v>
      </c>
      <c r="B11757" s="62">
        <v>-0.00275073767375657</v>
      </c>
      <c r="C11757" s="62">
        <v>-0.00126810683959046</v>
      </c>
      <c r="D11757" s="40" t="s">
        <v>7235</v>
      </c>
    </row>
    <row r="11758" ht="15" spans="1:4">
      <c r="A11758" s="40" t="s">
        <v>11883</v>
      </c>
      <c r="B11758" s="62">
        <v>-0.0227607387528177</v>
      </c>
      <c r="C11758" s="62">
        <v>-0.00126832536074238</v>
      </c>
      <c r="D11758" s="40" t="s">
        <v>7235</v>
      </c>
    </row>
    <row r="11759" ht="15" spans="1:4">
      <c r="A11759" s="40" t="s">
        <v>11884</v>
      </c>
      <c r="B11759" s="62">
        <v>-0.0570995851389765</v>
      </c>
      <c r="C11759" s="62">
        <v>-0.00126837988360122</v>
      </c>
      <c r="D11759" s="40" t="s">
        <v>7235</v>
      </c>
    </row>
    <row r="11760" ht="15" spans="1:4">
      <c r="A11760" s="40" t="s">
        <v>11885</v>
      </c>
      <c r="B11760" s="62">
        <v>-0.0228904559116107</v>
      </c>
      <c r="C11760" s="62">
        <v>-0.00126893296567652</v>
      </c>
      <c r="D11760" s="40" t="s">
        <v>7235</v>
      </c>
    </row>
    <row r="11761" ht="15" spans="1:4">
      <c r="A11761" s="40" t="s">
        <v>11886</v>
      </c>
      <c r="B11761" s="62">
        <v>0.0223797367844058</v>
      </c>
      <c r="C11761" s="62">
        <v>-0.00126948438381822</v>
      </c>
      <c r="D11761" s="40" t="s">
        <v>7235</v>
      </c>
    </row>
    <row r="11762" ht="15" spans="1:4">
      <c r="A11762" s="40" t="s">
        <v>11887</v>
      </c>
      <c r="B11762" s="62">
        <v>0.0143168741600988</v>
      </c>
      <c r="C11762" s="62">
        <v>-0.00127002369266004</v>
      </c>
      <c r="D11762" s="40" t="s">
        <v>7235</v>
      </c>
    </row>
    <row r="11763" ht="15" spans="1:4">
      <c r="A11763" s="40" t="s">
        <v>11888</v>
      </c>
      <c r="B11763" s="62">
        <v>-0.0228674775477883</v>
      </c>
      <c r="C11763" s="62">
        <v>-0.00127018352952019</v>
      </c>
      <c r="D11763" s="40" t="s">
        <v>7235</v>
      </c>
    </row>
    <row r="11764" ht="15" spans="1:4">
      <c r="A11764" s="40" t="s">
        <v>11889</v>
      </c>
      <c r="B11764" s="62">
        <v>-0.0293520169247929</v>
      </c>
      <c r="C11764" s="62">
        <v>-0.00127106402160806</v>
      </c>
      <c r="D11764" s="40" t="s">
        <v>7235</v>
      </c>
    </row>
    <row r="11765" ht="15" spans="1:4">
      <c r="A11765" s="40" t="s">
        <v>11890</v>
      </c>
      <c r="B11765" s="62">
        <v>-0.0221028744671822</v>
      </c>
      <c r="C11765" s="62">
        <v>-0.00127118445074525</v>
      </c>
      <c r="D11765" s="40" t="s">
        <v>7235</v>
      </c>
    </row>
    <row r="11766" ht="15" spans="1:4">
      <c r="A11766" s="40" t="s">
        <v>11891</v>
      </c>
      <c r="B11766" s="62">
        <v>-0.0495981820301682</v>
      </c>
      <c r="C11766" s="62">
        <v>-0.00127119042106974</v>
      </c>
      <c r="D11766" s="40" t="s">
        <v>7235</v>
      </c>
    </row>
    <row r="11767" ht="15" spans="1:4">
      <c r="A11767" s="40" t="s">
        <v>11892</v>
      </c>
      <c r="B11767" s="62">
        <v>-0.0123804384288873</v>
      </c>
      <c r="C11767" s="62">
        <v>-0.00127135433185919</v>
      </c>
      <c r="D11767" s="40" t="s">
        <v>7235</v>
      </c>
    </row>
    <row r="11768" ht="15" spans="1:4">
      <c r="A11768" s="40" t="s">
        <v>11893</v>
      </c>
      <c r="B11768" s="62">
        <v>-0.0316560367633561</v>
      </c>
      <c r="C11768" s="62">
        <v>-0.00127163294245646</v>
      </c>
      <c r="D11768" s="40" t="s">
        <v>7235</v>
      </c>
    </row>
    <row r="11769" ht="15" spans="1:4">
      <c r="A11769" s="40" t="s">
        <v>11894</v>
      </c>
      <c r="B11769" s="62">
        <v>-0.0223477482920052</v>
      </c>
      <c r="C11769" s="62">
        <v>-0.00127190178200752</v>
      </c>
      <c r="D11769" s="40" t="s">
        <v>7235</v>
      </c>
    </row>
    <row r="11770" ht="15" spans="1:4">
      <c r="A11770" s="40" t="s">
        <v>11895</v>
      </c>
      <c r="B11770" s="62">
        <v>-0.0158790603284522</v>
      </c>
      <c r="C11770" s="62">
        <v>-0.00127311977720227</v>
      </c>
      <c r="D11770" s="40" t="s">
        <v>7235</v>
      </c>
    </row>
    <row r="11771" ht="15" spans="1:4">
      <c r="A11771" s="40" t="s">
        <v>11896</v>
      </c>
      <c r="B11771" s="62">
        <v>-0.0472841700595784</v>
      </c>
      <c r="C11771" s="62">
        <v>-0.00127436587941244</v>
      </c>
      <c r="D11771" s="40" t="s">
        <v>7235</v>
      </c>
    </row>
    <row r="11772" ht="15" spans="1:4">
      <c r="A11772" s="40" t="s">
        <v>11897</v>
      </c>
      <c r="B11772" s="62">
        <v>-0.0137746115852271</v>
      </c>
      <c r="C11772" s="62">
        <v>-0.00127556181337997</v>
      </c>
      <c r="D11772" s="40" t="s">
        <v>7235</v>
      </c>
    </row>
    <row r="11773" ht="15" spans="1:4">
      <c r="A11773" s="40" t="s">
        <v>11898</v>
      </c>
      <c r="B11773" s="62">
        <v>-0.0514809389841487</v>
      </c>
      <c r="C11773" s="62">
        <v>-0.00127631738236812</v>
      </c>
      <c r="D11773" s="40" t="s">
        <v>7235</v>
      </c>
    </row>
    <row r="11774" ht="15" spans="1:4">
      <c r="A11774" s="40" t="s">
        <v>11899</v>
      </c>
      <c r="B11774" s="62">
        <v>-0.0155930037698911</v>
      </c>
      <c r="C11774" s="62">
        <v>-0.0012771166013661</v>
      </c>
      <c r="D11774" s="40" t="s">
        <v>7235</v>
      </c>
    </row>
    <row r="11775" ht="15" spans="1:4">
      <c r="A11775" s="40" t="s">
        <v>11900</v>
      </c>
      <c r="B11775" s="62">
        <v>0.0102036209804584</v>
      </c>
      <c r="C11775" s="62">
        <v>-0.00127847625219455</v>
      </c>
      <c r="D11775" s="40" t="s">
        <v>7235</v>
      </c>
    </row>
    <row r="11776" ht="15" spans="1:4">
      <c r="A11776" s="40" t="s">
        <v>11901</v>
      </c>
      <c r="B11776" s="62">
        <v>-0.00748681392592572</v>
      </c>
      <c r="C11776" s="62">
        <v>-0.00127926263554159</v>
      </c>
      <c r="D11776" s="40" t="s">
        <v>7235</v>
      </c>
    </row>
    <row r="11777" ht="15" spans="1:4">
      <c r="A11777" s="40" t="s">
        <v>11902</v>
      </c>
      <c r="B11777" s="62">
        <v>-0.0198113475781634</v>
      </c>
      <c r="C11777" s="62">
        <v>-0.00127927473395275</v>
      </c>
      <c r="D11777" s="40" t="s">
        <v>7235</v>
      </c>
    </row>
    <row r="11778" ht="15" spans="1:4">
      <c r="A11778" s="40" t="s">
        <v>11903</v>
      </c>
      <c r="B11778" s="62">
        <v>-0.0111458378411553</v>
      </c>
      <c r="C11778" s="62">
        <v>-0.00127980929550862</v>
      </c>
      <c r="D11778" s="40" t="s">
        <v>7235</v>
      </c>
    </row>
    <row r="11779" ht="15" spans="1:4">
      <c r="A11779" s="40" t="s">
        <v>11904</v>
      </c>
      <c r="B11779" s="62">
        <v>-0.0276674011888943</v>
      </c>
      <c r="C11779" s="62">
        <v>-0.00128200295411226</v>
      </c>
      <c r="D11779" s="40" t="s">
        <v>7235</v>
      </c>
    </row>
    <row r="11780" ht="15" spans="1:4">
      <c r="A11780" s="40" t="s">
        <v>11905</v>
      </c>
      <c r="B11780" s="62">
        <v>-0.0225012689248015</v>
      </c>
      <c r="C11780" s="62">
        <v>-0.00128266503923964</v>
      </c>
      <c r="D11780" s="40" t="s">
        <v>7235</v>
      </c>
    </row>
    <row r="11781" ht="15" spans="1:4">
      <c r="A11781" s="40" t="s">
        <v>11906</v>
      </c>
      <c r="B11781" s="62">
        <v>-0.0154423691876266</v>
      </c>
      <c r="C11781" s="62">
        <v>-0.00128400724697299</v>
      </c>
      <c r="D11781" s="40" t="s">
        <v>7235</v>
      </c>
    </row>
    <row r="11782" ht="15" spans="1:4">
      <c r="A11782" s="40" t="s">
        <v>11907</v>
      </c>
      <c r="B11782" s="62">
        <v>-0.0109363531180623</v>
      </c>
      <c r="C11782" s="62">
        <v>-0.00128534395615284</v>
      </c>
      <c r="D11782" s="40" t="s">
        <v>7235</v>
      </c>
    </row>
    <row r="11783" ht="15" spans="1:4">
      <c r="A11783" s="40" t="s">
        <v>11908</v>
      </c>
      <c r="B11783" s="62">
        <v>0.0791435964299984</v>
      </c>
      <c r="C11783" s="62">
        <v>-0.00128571145354478</v>
      </c>
      <c r="D11783" s="40" t="s">
        <v>7235</v>
      </c>
    </row>
    <row r="11784" ht="15" spans="1:4">
      <c r="A11784" s="40" t="s">
        <v>11909</v>
      </c>
      <c r="B11784" s="62">
        <v>-0.0262405617282993</v>
      </c>
      <c r="C11784" s="62">
        <v>-0.00128612151606295</v>
      </c>
      <c r="D11784" s="40" t="s">
        <v>7235</v>
      </c>
    </row>
    <row r="11785" ht="15" spans="1:4">
      <c r="A11785" s="40" t="s">
        <v>11910</v>
      </c>
      <c r="B11785" s="62">
        <v>-0.00475654428905397</v>
      </c>
      <c r="C11785" s="62">
        <v>-0.00128617078978562</v>
      </c>
      <c r="D11785" s="40" t="s">
        <v>7235</v>
      </c>
    </row>
    <row r="11786" ht="15" spans="1:4">
      <c r="A11786" s="40" t="s">
        <v>11911</v>
      </c>
      <c r="B11786" s="62">
        <v>-0.0130065988822011</v>
      </c>
      <c r="C11786" s="62">
        <v>-0.00128637416928467</v>
      </c>
      <c r="D11786" s="40" t="s">
        <v>7235</v>
      </c>
    </row>
    <row r="11787" ht="15" spans="1:4">
      <c r="A11787" s="40" t="s">
        <v>11912</v>
      </c>
      <c r="B11787" s="62">
        <v>-0.00683736723008283</v>
      </c>
      <c r="C11787" s="62">
        <v>-0.00128648196747302</v>
      </c>
      <c r="D11787" s="40" t="s">
        <v>7235</v>
      </c>
    </row>
    <row r="11788" ht="15" spans="1:4">
      <c r="A11788" s="40" t="s">
        <v>11913</v>
      </c>
      <c r="B11788" s="62">
        <v>-0.0429811866516277</v>
      </c>
      <c r="C11788" s="62">
        <v>-0.00128661254472059</v>
      </c>
      <c r="D11788" s="40" t="s">
        <v>7235</v>
      </c>
    </row>
    <row r="11789" ht="15" spans="1:4">
      <c r="A11789" s="40" t="s">
        <v>11914</v>
      </c>
      <c r="B11789" s="62">
        <v>0.0245291264966482</v>
      </c>
      <c r="C11789" s="62">
        <v>-0.0012868555542317</v>
      </c>
      <c r="D11789" s="40" t="s">
        <v>7235</v>
      </c>
    </row>
    <row r="11790" ht="15" spans="1:4">
      <c r="A11790" s="40" t="s">
        <v>11915</v>
      </c>
      <c r="B11790" s="62">
        <v>-0.00551416637865366</v>
      </c>
      <c r="C11790" s="62">
        <v>-0.0012876929362496</v>
      </c>
      <c r="D11790" s="40" t="s">
        <v>7235</v>
      </c>
    </row>
    <row r="11791" ht="15" spans="1:4">
      <c r="A11791" s="40" t="s">
        <v>11916</v>
      </c>
      <c r="B11791" s="62">
        <v>-0.0114727621849061</v>
      </c>
      <c r="C11791" s="62">
        <v>-0.00128770567982196</v>
      </c>
      <c r="D11791" s="40" t="s">
        <v>7235</v>
      </c>
    </row>
    <row r="11792" ht="15" spans="1:4">
      <c r="A11792" s="40" t="s">
        <v>11917</v>
      </c>
      <c r="B11792" s="62">
        <v>-0.00405178338923962</v>
      </c>
      <c r="C11792" s="62">
        <v>-0.00128792831347571</v>
      </c>
      <c r="D11792" s="40" t="s">
        <v>7235</v>
      </c>
    </row>
    <row r="11793" ht="15" spans="1:4">
      <c r="A11793" s="40" t="s">
        <v>11918</v>
      </c>
      <c r="B11793" s="62">
        <v>-0.0181846652409664</v>
      </c>
      <c r="C11793" s="62">
        <v>-0.0012880509882772</v>
      </c>
      <c r="D11793" s="40" t="s">
        <v>7235</v>
      </c>
    </row>
    <row r="11794" ht="15" spans="1:4">
      <c r="A11794" s="40" t="s">
        <v>11919</v>
      </c>
      <c r="B11794" s="62">
        <v>-0.0327368542389284</v>
      </c>
      <c r="C11794" s="62">
        <v>-0.00128862851662338</v>
      </c>
      <c r="D11794" s="40" t="s">
        <v>7235</v>
      </c>
    </row>
    <row r="11795" ht="15" spans="1:4">
      <c r="A11795" s="40" t="s">
        <v>11920</v>
      </c>
      <c r="B11795" s="62">
        <v>-0.0312596641253347</v>
      </c>
      <c r="C11795" s="62">
        <v>-0.00128996147720712</v>
      </c>
      <c r="D11795" s="40" t="s">
        <v>7235</v>
      </c>
    </row>
    <row r="11796" ht="15" spans="1:4">
      <c r="A11796" s="40" t="s">
        <v>11921</v>
      </c>
      <c r="B11796" s="62">
        <v>0.0312765190186816</v>
      </c>
      <c r="C11796" s="62">
        <v>-0.00128997097422979</v>
      </c>
      <c r="D11796" s="40" t="s">
        <v>7235</v>
      </c>
    </row>
    <row r="11797" ht="15" spans="1:4">
      <c r="A11797" s="40" t="s">
        <v>11922</v>
      </c>
      <c r="B11797" s="62">
        <v>-0.00287932229453418</v>
      </c>
      <c r="C11797" s="62">
        <v>-0.00129001989653897</v>
      </c>
      <c r="D11797" s="40" t="s">
        <v>7235</v>
      </c>
    </row>
    <row r="11798" ht="15" spans="1:4">
      <c r="A11798" s="40" t="s">
        <v>11923</v>
      </c>
      <c r="B11798" s="62">
        <v>-0.0192718838125358</v>
      </c>
      <c r="C11798" s="62">
        <v>-0.00129026598633622</v>
      </c>
      <c r="D11798" s="40" t="s">
        <v>7235</v>
      </c>
    </row>
    <row r="11799" ht="15" spans="1:4">
      <c r="A11799" s="40" t="s">
        <v>11924</v>
      </c>
      <c r="B11799" s="62">
        <v>-0.0234607221503859</v>
      </c>
      <c r="C11799" s="62">
        <v>-0.00129110938583872</v>
      </c>
      <c r="D11799" s="40" t="s">
        <v>7235</v>
      </c>
    </row>
    <row r="11800" ht="15" spans="1:4">
      <c r="A11800" s="40" t="s">
        <v>11925</v>
      </c>
      <c r="B11800" s="62">
        <v>-0.00577299458475321</v>
      </c>
      <c r="C11800" s="62">
        <v>-0.00129134570429694</v>
      </c>
      <c r="D11800" s="40" t="s">
        <v>7235</v>
      </c>
    </row>
    <row r="11801" ht="15" spans="1:4">
      <c r="A11801" s="40" t="s">
        <v>11926</v>
      </c>
      <c r="B11801" s="62">
        <v>-0.0662404741074673</v>
      </c>
      <c r="C11801" s="62">
        <v>-0.00129178845413662</v>
      </c>
      <c r="D11801" s="40" t="s">
        <v>7235</v>
      </c>
    </row>
    <row r="11802" ht="15" spans="1:4">
      <c r="A11802" s="40" t="s">
        <v>11927</v>
      </c>
      <c r="B11802" s="62">
        <v>-0.0333347196731729</v>
      </c>
      <c r="C11802" s="62">
        <v>-0.00129183096107781</v>
      </c>
      <c r="D11802" s="40" t="s">
        <v>7235</v>
      </c>
    </row>
    <row r="11803" ht="15" spans="1:4">
      <c r="A11803" s="40" t="s">
        <v>11928</v>
      </c>
      <c r="B11803" s="62">
        <v>-0.026226251530579</v>
      </c>
      <c r="C11803" s="62">
        <v>-0.00129244981533453</v>
      </c>
      <c r="D11803" s="40" t="s">
        <v>7235</v>
      </c>
    </row>
    <row r="11804" ht="15" spans="1:4">
      <c r="A11804" s="40" t="s">
        <v>11929</v>
      </c>
      <c r="B11804" s="62">
        <v>0.104096537363225</v>
      </c>
      <c r="C11804" s="62">
        <v>-0.00129353833401568</v>
      </c>
      <c r="D11804" s="40" t="s">
        <v>7235</v>
      </c>
    </row>
    <row r="11805" ht="15" spans="1:4">
      <c r="A11805" s="40" t="s">
        <v>11930</v>
      </c>
      <c r="B11805" s="62">
        <v>-0.055852695787959</v>
      </c>
      <c r="C11805" s="62">
        <v>-0.00129475890213173</v>
      </c>
      <c r="D11805" s="40" t="s">
        <v>7235</v>
      </c>
    </row>
    <row r="11806" ht="15" spans="1:4">
      <c r="A11806" s="40" t="s">
        <v>11931</v>
      </c>
      <c r="B11806" s="62">
        <v>0.0030960505681176</v>
      </c>
      <c r="C11806" s="62">
        <v>-0.00129500288424652</v>
      </c>
      <c r="D11806" s="40" t="s">
        <v>7235</v>
      </c>
    </row>
    <row r="11807" ht="15" spans="1:4">
      <c r="A11807" s="40" t="s">
        <v>11932</v>
      </c>
      <c r="B11807" s="62">
        <v>-0.0158946030357996</v>
      </c>
      <c r="C11807" s="62">
        <v>-0.00129506297810072</v>
      </c>
      <c r="D11807" s="40" t="s">
        <v>7235</v>
      </c>
    </row>
    <row r="11808" ht="15" spans="1:4">
      <c r="A11808" s="40" t="s">
        <v>11933</v>
      </c>
      <c r="B11808" s="62">
        <v>-0.0107162225306384</v>
      </c>
      <c r="C11808" s="62">
        <v>-0.00129515859403923</v>
      </c>
      <c r="D11808" s="40" t="s">
        <v>7235</v>
      </c>
    </row>
    <row r="11809" ht="15" spans="1:4">
      <c r="A11809" s="40" t="s">
        <v>11934</v>
      </c>
      <c r="B11809" s="62">
        <v>-0.0313840181523219</v>
      </c>
      <c r="C11809" s="62">
        <v>-0.00129575623105255</v>
      </c>
      <c r="D11809" s="40" t="s">
        <v>7235</v>
      </c>
    </row>
    <row r="11810" ht="15" spans="1:4">
      <c r="A11810" s="40" t="s">
        <v>11935</v>
      </c>
      <c r="B11810" s="62">
        <v>-0.0145156216311554</v>
      </c>
      <c r="C11810" s="62">
        <v>-0.00129714645253296</v>
      </c>
      <c r="D11810" s="40" t="s">
        <v>7235</v>
      </c>
    </row>
    <row r="11811" ht="15" spans="1:4">
      <c r="A11811" s="40" t="s">
        <v>11936</v>
      </c>
      <c r="B11811" s="62">
        <v>-0.0338168154524477</v>
      </c>
      <c r="C11811" s="62">
        <v>-0.00129730258194056</v>
      </c>
      <c r="D11811" s="40" t="s">
        <v>7235</v>
      </c>
    </row>
    <row r="11812" ht="15" spans="1:4">
      <c r="A11812" s="40" t="s">
        <v>11937</v>
      </c>
      <c r="B11812" s="62">
        <v>-0.0548948034364973</v>
      </c>
      <c r="C11812" s="62">
        <v>-0.001297309144203</v>
      </c>
      <c r="D11812" s="40" t="s">
        <v>7235</v>
      </c>
    </row>
    <row r="11813" ht="15" spans="1:4">
      <c r="A11813" s="40" t="s">
        <v>11938</v>
      </c>
      <c r="B11813" s="62">
        <v>-0.0052162826041195</v>
      </c>
      <c r="C11813" s="62">
        <v>-0.00129819565380487</v>
      </c>
      <c r="D11813" s="40" t="s">
        <v>7235</v>
      </c>
    </row>
    <row r="11814" ht="15" spans="1:4">
      <c r="A11814" s="40" t="s">
        <v>11939</v>
      </c>
      <c r="B11814" s="62">
        <v>-0.0186073500878943</v>
      </c>
      <c r="C11814" s="62">
        <v>-0.00129825187395709</v>
      </c>
      <c r="D11814" s="40" t="s">
        <v>7235</v>
      </c>
    </row>
    <row r="11815" ht="15" spans="1:4">
      <c r="A11815" s="40" t="s">
        <v>11940</v>
      </c>
      <c r="B11815" s="62">
        <v>-0.0359063498431324</v>
      </c>
      <c r="C11815" s="62">
        <v>-0.00129852974283767</v>
      </c>
      <c r="D11815" s="40" t="s">
        <v>7235</v>
      </c>
    </row>
    <row r="11816" ht="15" spans="1:4">
      <c r="A11816" s="40" t="s">
        <v>11941</v>
      </c>
      <c r="B11816" s="62">
        <v>-0.0186789007110433</v>
      </c>
      <c r="C11816" s="62">
        <v>-0.00129914848129068</v>
      </c>
      <c r="D11816" s="40" t="s">
        <v>7235</v>
      </c>
    </row>
    <row r="11817" ht="15" spans="1:4">
      <c r="A11817" s="40" t="s">
        <v>11942</v>
      </c>
      <c r="B11817" s="62">
        <v>-0.0228431442713839</v>
      </c>
      <c r="C11817" s="62">
        <v>-0.00129967495640893</v>
      </c>
      <c r="D11817" s="40" t="s">
        <v>7235</v>
      </c>
    </row>
    <row r="11818" ht="15" spans="1:4">
      <c r="A11818" s="40" t="s">
        <v>11943</v>
      </c>
      <c r="B11818" s="62">
        <v>-0.0160692176544349</v>
      </c>
      <c r="C11818" s="62">
        <v>-0.00130132654416347</v>
      </c>
      <c r="D11818" s="40" t="s">
        <v>7235</v>
      </c>
    </row>
    <row r="11819" ht="15" spans="1:4">
      <c r="A11819" s="40" t="s">
        <v>11944</v>
      </c>
      <c r="B11819" s="62">
        <v>-0.0180894857106659</v>
      </c>
      <c r="C11819" s="62">
        <v>-0.00130151950945294</v>
      </c>
      <c r="D11819" s="40" t="s">
        <v>7235</v>
      </c>
    </row>
    <row r="11820" ht="15" spans="1:4">
      <c r="A11820" s="40" t="s">
        <v>11945</v>
      </c>
      <c r="B11820" s="62">
        <v>-0.0341923226087183</v>
      </c>
      <c r="C11820" s="62">
        <v>-0.00130197991654785</v>
      </c>
      <c r="D11820" s="40" t="s">
        <v>7235</v>
      </c>
    </row>
    <row r="11821" ht="15" spans="1:4">
      <c r="A11821" s="40" t="s">
        <v>11946</v>
      </c>
      <c r="B11821" s="62">
        <v>-0.0246971249764597</v>
      </c>
      <c r="C11821" s="62">
        <v>-0.00130205107438878</v>
      </c>
      <c r="D11821" s="40" t="s">
        <v>7235</v>
      </c>
    </row>
    <row r="11822" ht="15" spans="1:4">
      <c r="A11822" s="40" t="s">
        <v>11947</v>
      </c>
      <c r="B11822" s="62">
        <v>-0.0209983197245894</v>
      </c>
      <c r="C11822" s="62">
        <v>-0.0013027687286417</v>
      </c>
      <c r="D11822" s="40" t="s">
        <v>7235</v>
      </c>
    </row>
    <row r="11823" ht="15" spans="1:4">
      <c r="A11823" s="40" t="s">
        <v>11948</v>
      </c>
      <c r="B11823" s="62">
        <v>-0.0510643008840461</v>
      </c>
      <c r="C11823" s="62">
        <v>-0.0013029412586802</v>
      </c>
      <c r="D11823" s="40" t="s">
        <v>7235</v>
      </c>
    </row>
    <row r="11824" ht="15" spans="1:4">
      <c r="A11824" s="40" t="s">
        <v>11949</v>
      </c>
      <c r="B11824" s="62">
        <v>-0.017544285980431</v>
      </c>
      <c r="C11824" s="62">
        <v>-0.00130447105660512</v>
      </c>
      <c r="D11824" s="40" t="s">
        <v>7235</v>
      </c>
    </row>
    <row r="11825" ht="15" spans="1:4">
      <c r="A11825" s="40" t="s">
        <v>11950</v>
      </c>
      <c r="B11825" s="62">
        <v>-0.0307237213372752</v>
      </c>
      <c r="C11825" s="62">
        <v>-0.00130455143315909</v>
      </c>
      <c r="D11825" s="40" t="s">
        <v>7235</v>
      </c>
    </row>
    <row r="11826" ht="15" spans="1:4">
      <c r="A11826" s="40" t="s">
        <v>11951</v>
      </c>
      <c r="B11826" s="62">
        <v>-0.0128749598648266</v>
      </c>
      <c r="C11826" s="62">
        <v>-0.00130455872071915</v>
      </c>
      <c r="D11826" s="40" t="s">
        <v>7235</v>
      </c>
    </row>
    <row r="11827" ht="15" spans="1:4">
      <c r="A11827" s="40" t="s">
        <v>11952</v>
      </c>
      <c r="B11827" s="62">
        <v>0.0148832091390643</v>
      </c>
      <c r="C11827" s="62">
        <v>-0.00130505351363316</v>
      </c>
      <c r="D11827" s="40" t="s">
        <v>7235</v>
      </c>
    </row>
    <row r="11828" ht="15" spans="1:4">
      <c r="A11828" s="40" t="s">
        <v>11953</v>
      </c>
      <c r="B11828" s="62">
        <v>-0.0307539228198882</v>
      </c>
      <c r="C11828" s="62">
        <v>-0.00130585729052946</v>
      </c>
      <c r="D11828" s="40" t="s">
        <v>7235</v>
      </c>
    </row>
    <row r="11829" ht="15" spans="1:4">
      <c r="A11829" s="40" t="s">
        <v>11954</v>
      </c>
      <c r="B11829" s="62">
        <v>-0.0283215046063993</v>
      </c>
      <c r="C11829" s="62">
        <v>-0.00130624198553423</v>
      </c>
      <c r="D11829" s="40" t="s">
        <v>7235</v>
      </c>
    </row>
    <row r="11830" ht="15" spans="1:4">
      <c r="A11830" s="40" t="s">
        <v>11955</v>
      </c>
      <c r="B11830" s="62">
        <v>0.0468124094722349</v>
      </c>
      <c r="C11830" s="62">
        <v>-0.00130647124933481</v>
      </c>
      <c r="D11830" s="40" t="s">
        <v>7235</v>
      </c>
    </row>
    <row r="11831" ht="15" spans="1:4">
      <c r="A11831" s="40" t="s">
        <v>11956</v>
      </c>
      <c r="B11831" s="62">
        <v>-0.0488377073478061</v>
      </c>
      <c r="C11831" s="62">
        <v>-0.00130690487870216</v>
      </c>
      <c r="D11831" s="40" t="s">
        <v>7235</v>
      </c>
    </row>
    <row r="11832" ht="15" spans="1:4">
      <c r="A11832" s="40" t="s">
        <v>11957</v>
      </c>
      <c r="B11832" s="62">
        <v>-0.0238244373493158</v>
      </c>
      <c r="C11832" s="62">
        <v>-0.00130695570388029</v>
      </c>
      <c r="D11832" s="40" t="s">
        <v>7235</v>
      </c>
    </row>
    <row r="11833" ht="15" spans="1:4">
      <c r="A11833" s="40" t="s">
        <v>11958</v>
      </c>
      <c r="B11833" s="62">
        <v>-0.0100603225272858</v>
      </c>
      <c r="C11833" s="62">
        <v>-0.00130727108787142</v>
      </c>
      <c r="D11833" s="40" t="s">
        <v>7235</v>
      </c>
    </row>
    <row r="11834" ht="15" spans="1:4">
      <c r="A11834" s="40" t="s">
        <v>11959</v>
      </c>
      <c r="B11834" s="62">
        <v>-0.0271926932188036</v>
      </c>
      <c r="C11834" s="62">
        <v>-0.00130735226871166</v>
      </c>
      <c r="D11834" s="40" t="s">
        <v>7235</v>
      </c>
    </row>
    <row r="11835" ht="15" spans="1:4">
      <c r="A11835" s="40" t="s">
        <v>11960</v>
      </c>
      <c r="B11835" s="62">
        <v>-0.0323453541270848</v>
      </c>
      <c r="C11835" s="62">
        <v>-0.0013089827877946</v>
      </c>
      <c r="D11835" s="40" t="s">
        <v>7235</v>
      </c>
    </row>
    <row r="11836" ht="15" spans="1:4">
      <c r="A11836" s="40" t="s">
        <v>11961</v>
      </c>
      <c r="B11836" s="62">
        <v>-0.0196617324380781</v>
      </c>
      <c r="C11836" s="62">
        <v>-0.00131075189703594</v>
      </c>
      <c r="D11836" s="40" t="s">
        <v>7235</v>
      </c>
    </row>
    <row r="11837" ht="15" spans="1:4">
      <c r="A11837" s="40" t="s">
        <v>11962</v>
      </c>
      <c r="B11837" s="62">
        <v>-0.0696177211577574</v>
      </c>
      <c r="C11837" s="62">
        <v>-0.00131123913037638</v>
      </c>
      <c r="D11837" s="40" t="s">
        <v>7235</v>
      </c>
    </row>
    <row r="11838" ht="15" spans="1:4">
      <c r="A11838" s="40" t="s">
        <v>11963</v>
      </c>
      <c r="B11838" s="62">
        <v>-0.0270027400022214</v>
      </c>
      <c r="C11838" s="62">
        <v>-0.00131153307542452</v>
      </c>
      <c r="D11838" s="40" t="s">
        <v>7235</v>
      </c>
    </row>
    <row r="11839" ht="15" spans="1:4">
      <c r="A11839" s="40" t="s">
        <v>11964</v>
      </c>
      <c r="B11839" s="62">
        <v>-0.0210840755384793</v>
      </c>
      <c r="C11839" s="62">
        <v>-0.00131357448690363</v>
      </c>
      <c r="D11839" s="40" t="s">
        <v>7235</v>
      </c>
    </row>
    <row r="11840" ht="15" spans="1:4">
      <c r="A11840" s="40" t="s">
        <v>11965</v>
      </c>
      <c r="B11840" s="62">
        <v>-0.0365044214172638</v>
      </c>
      <c r="C11840" s="62">
        <v>-0.00131531786607664</v>
      </c>
      <c r="D11840" s="40" t="s">
        <v>7235</v>
      </c>
    </row>
    <row r="11841" ht="15" spans="1:4">
      <c r="A11841" s="40" t="s">
        <v>11966</v>
      </c>
      <c r="B11841" s="62">
        <v>-0.03310572979615</v>
      </c>
      <c r="C11841" s="62">
        <v>-0.00131549516413813</v>
      </c>
      <c r="D11841" s="40" t="s">
        <v>7235</v>
      </c>
    </row>
    <row r="11842" ht="15" spans="1:4">
      <c r="A11842" s="40" t="s">
        <v>11967</v>
      </c>
      <c r="B11842" s="62">
        <v>-0.0434875088483846</v>
      </c>
      <c r="C11842" s="62">
        <v>-0.00131613794897405</v>
      </c>
      <c r="D11842" s="40" t="s">
        <v>7235</v>
      </c>
    </row>
    <row r="11843" ht="15" spans="1:4">
      <c r="A11843" s="40" t="s">
        <v>11968</v>
      </c>
      <c r="B11843" s="62">
        <v>-0.0104532692631545</v>
      </c>
      <c r="C11843" s="62">
        <v>-0.00131853420612327</v>
      </c>
      <c r="D11843" s="40" t="s">
        <v>7235</v>
      </c>
    </row>
    <row r="11844" ht="15" spans="1:4">
      <c r="A11844" s="40" t="s">
        <v>11969</v>
      </c>
      <c r="B11844" s="62">
        <v>-0.113771296193568</v>
      </c>
      <c r="C11844" s="62">
        <v>-0.00131860813247935</v>
      </c>
      <c r="D11844" s="40" t="s">
        <v>7235</v>
      </c>
    </row>
    <row r="11845" ht="15" spans="1:4">
      <c r="A11845" s="40" t="s">
        <v>11970</v>
      </c>
      <c r="B11845" s="62">
        <v>-0.02712725576121</v>
      </c>
      <c r="C11845" s="62">
        <v>-0.0013191263982453</v>
      </c>
      <c r="D11845" s="40" t="s">
        <v>7235</v>
      </c>
    </row>
    <row r="11846" ht="15" spans="1:4">
      <c r="A11846" s="40" t="s">
        <v>11971</v>
      </c>
      <c r="B11846" s="62">
        <v>-0.0254294808165039</v>
      </c>
      <c r="C11846" s="62">
        <v>-0.00131967596712089</v>
      </c>
      <c r="D11846" s="40" t="s">
        <v>7235</v>
      </c>
    </row>
    <row r="11847" ht="15" spans="1:4">
      <c r="A11847" s="40" t="s">
        <v>11972</v>
      </c>
      <c r="B11847" s="62">
        <v>0.0106594265515411</v>
      </c>
      <c r="C11847" s="62">
        <v>-0.00131969540234046</v>
      </c>
      <c r="D11847" s="40" t="s">
        <v>7235</v>
      </c>
    </row>
    <row r="11848" ht="15" spans="1:4">
      <c r="A11848" s="40" t="s">
        <v>11973</v>
      </c>
      <c r="B11848" s="62">
        <v>-0.0225055520011792</v>
      </c>
      <c r="C11848" s="62">
        <v>-0.00131969672858955</v>
      </c>
      <c r="D11848" s="40" t="s">
        <v>7235</v>
      </c>
    </row>
    <row r="11849" ht="15" spans="1:4">
      <c r="A11849" s="40" t="s">
        <v>11974</v>
      </c>
      <c r="B11849" s="62">
        <v>-0.0198560508757233</v>
      </c>
      <c r="C11849" s="62">
        <v>-0.00131982203161041</v>
      </c>
      <c r="D11849" s="40" t="s">
        <v>7235</v>
      </c>
    </row>
    <row r="11850" ht="15" spans="1:4">
      <c r="A11850" s="40" t="s">
        <v>11975</v>
      </c>
      <c r="B11850" s="62">
        <v>0.0127710546860269</v>
      </c>
      <c r="C11850" s="62">
        <v>-0.00131983080788244</v>
      </c>
      <c r="D11850" s="40" t="s">
        <v>7235</v>
      </c>
    </row>
    <row r="11851" ht="15" spans="1:4">
      <c r="A11851" s="40" t="s">
        <v>11976</v>
      </c>
      <c r="B11851" s="62">
        <v>0.0179381174460196</v>
      </c>
      <c r="C11851" s="62">
        <v>-0.00132057440398231</v>
      </c>
      <c r="D11851" s="40" t="s">
        <v>7235</v>
      </c>
    </row>
    <row r="11852" ht="15" spans="1:4">
      <c r="A11852" s="40" t="s">
        <v>11977</v>
      </c>
      <c r="B11852" s="62">
        <v>-0.00318614685847347</v>
      </c>
      <c r="C11852" s="62">
        <v>-0.00132061073202035</v>
      </c>
      <c r="D11852" s="40" t="s">
        <v>7235</v>
      </c>
    </row>
    <row r="11853" ht="15" spans="1:4">
      <c r="A11853" s="40" t="s">
        <v>11978</v>
      </c>
      <c r="B11853" s="62">
        <v>-0.016940127334016</v>
      </c>
      <c r="C11853" s="62">
        <v>-0.00132125259946145</v>
      </c>
      <c r="D11853" s="40" t="s">
        <v>7235</v>
      </c>
    </row>
    <row r="11854" ht="15" spans="1:4">
      <c r="A11854" s="40" t="s">
        <v>11979</v>
      </c>
      <c r="B11854" s="62">
        <v>-0.0131340565298901</v>
      </c>
      <c r="C11854" s="62">
        <v>-0.00132182831423742</v>
      </c>
      <c r="D11854" s="40" t="s">
        <v>7235</v>
      </c>
    </row>
    <row r="11855" ht="15" spans="1:4">
      <c r="A11855" s="40" t="s">
        <v>11980</v>
      </c>
      <c r="B11855" s="62">
        <v>-0.0312321568013749</v>
      </c>
      <c r="C11855" s="62">
        <v>-0.00132301272321317</v>
      </c>
      <c r="D11855" s="40" t="s">
        <v>7235</v>
      </c>
    </row>
    <row r="11856" ht="15" spans="1:4">
      <c r="A11856" s="40" t="s">
        <v>11981</v>
      </c>
      <c r="B11856" s="62">
        <v>-0.030493965940056</v>
      </c>
      <c r="C11856" s="62">
        <v>-0.00132403776094285</v>
      </c>
      <c r="D11856" s="40" t="s">
        <v>7235</v>
      </c>
    </row>
    <row r="11857" ht="15" spans="1:4">
      <c r="A11857" s="40" t="s">
        <v>11982</v>
      </c>
      <c r="B11857" s="62">
        <v>-0.008530226912047</v>
      </c>
      <c r="C11857" s="62">
        <v>-0.00132471389362154</v>
      </c>
      <c r="D11857" s="40" t="s">
        <v>7235</v>
      </c>
    </row>
    <row r="11858" ht="15" spans="1:4">
      <c r="A11858" s="40" t="s">
        <v>11983</v>
      </c>
      <c r="B11858" s="62">
        <v>-0.0171646099414145</v>
      </c>
      <c r="C11858" s="62">
        <v>-0.00132472536356011</v>
      </c>
      <c r="D11858" s="40" t="s">
        <v>7235</v>
      </c>
    </row>
    <row r="11859" ht="15" spans="1:4">
      <c r="A11859" s="40" t="s">
        <v>11984</v>
      </c>
      <c r="B11859" s="62">
        <v>-0.0190401605139705</v>
      </c>
      <c r="C11859" s="62">
        <v>-0.0013247272222769</v>
      </c>
      <c r="D11859" s="40" t="s">
        <v>7235</v>
      </c>
    </row>
    <row r="11860" ht="15" spans="1:4">
      <c r="A11860" s="40" t="s">
        <v>11985</v>
      </c>
      <c r="B11860" s="62">
        <v>-0.0172786529417048</v>
      </c>
      <c r="C11860" s="62">
        <v>-0.00132480813241999</v>
      </c>
      <c r="D11860" s="40" t="s">
        <v>7235</v>
      </c>
    </row>
    <row r="11861" ht="15" spans="1:4">
      <c r="A11861" s="40" t="s">
        <v>11986</v>
      </c>
      <c r="B11861" s="62">
        <v>0.155882474540369</v>
      </c>
      <c r="C11861" s="62">
        <v>-0.00132504588417056</v>
      </c>
      <c r="D11861" s="40" t="s">
        <v>7235</v>
      </c>
    </row>
    <row r="11862" ht="15" spans="1:4">
      <c r="A11862" s="40" t="s">
        <v>11987</v>
      </c>
      <c r="B11862" s="62">
        <v>-0.0276822048324626</v>
      </c>
      <c r="C11862" s="62">
        <v>-0.00132581983934334</v>
      </c>
      <c r="D11862" s="40" t="s">
        <v>7235</v>
      </c>
    </row>
    <row r="11863" ht="15" spans="1:4">
      <c r="A11863" s="40" t="s">
        <v>11988</v>
      </c>
      <c r="B11863" s="62">
        <v>-0.0123675489724101</v>
      </c>
      <c r="C11863" s="62">
        <v>-0.00132608174594437</v>
      </c>
      <c r="D11863" s="40" t="s">
        <v>7235</v>
      </c>
    </row>
    <row r="11864" ht="15" spans="1:4">
      <c r="A11864" s="40" t="s">
        <v>11989</v>
      </c>
      <c r="B11864" s="62">
        <v>-0.0630493235504107</v>
      </c>
      <c r="C11864" s="62">
        <v>-0.00132641813584307</v>
      </c>
      <c r="D11864" s="40" t="s">
        <v>7235</v>
      </c>
    </row>
    <row r="11865" ht="15" spans="1:4">
      <c r="A11865" s="40" t="s">
        <v>11990</v>
      </c>
      <c r="B11865" s="62">
        <v>-0.0513360477237318</v>
      </c>
      <c r="C11865" s="62">
        <v>-0.00132645083054827</v>
      </c>
      <c r="D11865" s="40" t="s">
        <v>7235</v>
      </c>
    </row>
    <row r="11866" ht="15" spans="1:4">
      <c r="A11866" s="40" t="s">
        <v>11991</v>
      </c>
      <c r="B11866" s="62">
        <v>-0.00883364280801784</v>
      </c>
      <c r="C11866" s="62">
        <v>-0.00132670070655949</v>
      </c>
      <c r="D11866" s="40" t="s">
        <v>7235</v>
      </c>
    </row>
    <row r="11867" ht="15" spans="1:4">
      <c r="A11867" s="40" t="s">
        <v>11992</v>
      </c>
      <c r="B11867" s="62">
        <v>-0.0249926663811336</v>
      </c>
      <c r="C11867" s="62">
        <v>-0.00132900994922882</v>
      </c>
      <c r="D11867" s="40" t="s">
        <v>7235</v>
      </c>
    </row>
    <row r="11868" ht="15" spans="1:4">
      <c r="A11868" s="40" t="s">
        <v>11993</v>
      </c>
      <c r="B11868" s="62">
        <v>-0.0280252805057101</v>
      </c>
      <c r="C11868" s="62">
        <v>-0.00132964242415415</v>
      </c>
      <c r="D11868" s="40" t="s">
        <v>7235</v>
      </c>
    </row>
    <row r="11869" ht="15" spans="1:4">
      <c r="A11869" s="40" t="s">
        <v>11994</v>
      </c>
      <c r="B11869" s="62">
        <v>0.00188779518772512</v>
      </c>
      <c r="C11869" s="62">
        <v>-0.00132978505659859</v>
      </c>
      <c r="D11869" s="40" t="s">
        <v>7235</v>
      </c>
    </row>
    <row r="11870" ht="15" spans="1:4">
      <c r="A11870" s="40" t="s">
        <v>11995</v>
      </c>
      <c r="B11870" s="62">
        <v>-0.0304390065020517</v>
      </c>
      <c r="C11870" s="62">
        <v>-0.00133047904861297</v>
      </c>
      <c r="D11870" s="40" t="s">
        <v>7235</v>
      </c>
    </row>
    <row r="11871" ht="15" spans="1:4">
      <c r="A11871" s="40" t="s">
        <v>11996</v>
      </c>
      <c r="B11871" s="62">
        <v>0.0270437895662364</v>
      </c>
      <c r="C11871" s="62">
        <v>-0.00133063825754965</v>
      </c>
      <c r="D11871" s="40" t="s">
        <v>7235</v>
      </c>
    </row>
    <row r="11872" ht="15" spans="1:4">
      <c r="A11872" s="40" t="s">
        <v>11997</v>
      </c>
      <c r="B11872" s="62">
        <v>-0.0185832442308988</v>
      </c>
      <c r="C11872" s="62">
        <v>-0.00133084602048133</v>
      </c>
      <c r="D11872" s="40" t="s">
        <v>7235</v>
      </c>
    </row>
    <row r="11873" ht="15" spans="1:4">
      <c r="A11873" s="40" t="s">
        <v>11998</v>
      </c>
      <c r="B11873" s="62">
        <v>-0.0393606365173446</v>
      </c>
      <c r="C11873" s="62">
        <v>-0.00133124601078585</v>
      </c>
      <c r="D11873" s="40" t="s">
        <v>7235</v>
      </c>
    </row>
    <row r="11874" ht="15" spans="1:4">
      <c r="A11874" s="40" t="s">
        <v>11999</v>
      </c>
      <c r="B11874" s="62">
        <v>-0.0418373548834643</v>
      </c>
      <c r="C11874" s="62">
        <v>-0.00133189444109853</v>
      </c>
      <c r="D11874" s="40" t="s">
        <v>7235</v>
      </c>
    </row>
    <row r="11875" ht="15" spans="1:4">
      <c r="A11875" s="40" t="s">
        <v>12000</v>
      </c>
      <c r="B11875" s="62">
        <v>-0.00839436997831261</v>
      </c>
      <c r="C11875" s="62">
        <v>-0.00133255976109349</v>
      </c>
      <c r="D11875" s="40" t="s">
        <v>7235</v>
      </c>
    </row>
    <row r="11876" ht="15" spans="1:4">
      <c r="A11876" s="40" t="s">
        <v>12001</v>
      </c>
      <c r="B11876" s="62">
        <v>-0.0283971055445975</v>
      </c>
      <c r="C11876" s="62">
        <v>-0.00133361655648382</v>
      </c>
      <c r="D11876" s="40" t="s">
        <v>7235</v>
      </c>
    </row>
    <row r="11877" ht="15" spans="1:4">
      <c r="A11877" s="40" t="s">
        <v>12002</v>
      </c>
      <c r="B11877" s="62">
        <v>-0.0149615634325901</v>
      </c>
      <c r="C11877" s="62">
        <v>-0.00133408813214999</v>
      </c>
      <c r="D11877" s="40" t="s">
        <v>7235</v>
      </c>
    </row>
    <row r="11878" ht="15" spans="1:4">
      <c r="A11878" s="40" t="s">
        <v>12003</v>
      </c>
      <c r="B11878" s="62">
        <v>-0.0108288289872161</v>
      </c>
      <c r="C11878" s="62">
        <v>-0.00133555554269656</v>
      </c>
      <c r="D11878" s="40" t="s">
        <v>7235</v>
      </c>
    </row>
    <row r="11879" ht="15" spans="1:4">
      <c r="A11879" s="40" t="s">
        <v>12004</v>
      </c>
      <c r="B11879" s="62">
        <v>-0.0242091912634584</v>
      </c>
      <c r="C11879" s="62">
        <v>-0.0013357322577501</v>
      </c>
      <c r="D11879" s="40" t="s">
        <v>7235</v>
      </c>
    </row>
    <row r="11880" ht="15" spans="1:4">
      <c r="A11880" s="40" t="s">
        <v>12005</v>
      </c>
      <c r="B11880" s="62">
        <v>-0.0231216784551319</v>
      </c>
      <c r="C11880" s="62">
        <v>-0.00133672193266612</v>
      </c>
      <c r="D11880" s="40" t="s">
        <v>7235</v>
      </c>
    </row>
    <row r="11881" ht="15" spans="1:4">
      <c r="A11881" s="40" t="s">
        <v>12006</v>
      </c>
      <c r="B11881" s="62">
        <v>-0.0216130259862772</v>
      </c>
      <c r="C11881" s="62">
        <v>-0.00133730086557786</v>
      </c>
      <c r="D11881" s="40" t="s">
        <v>7235</v>
      </c>
    </row>
    <row r="11882" ht="15" spans="1:4">
      <c r="A11882" s="40" t="s">
        <v>12007</v>
      </c>
      <c r="B11882" s="62">
        <v>-0.00825675377148345</v>
      </c>
      <c r="C11882" s="62">
        <v>-0.00133797182410677</v>
      </c>
      <c r="D11882" s="40" t="s">
        <v>7235</v>
      </c>
    </row>
    <row r="11883" ht="15" spans="1:4">
      <c r="A11883" s="40" t="s">
        <v>12008</v>
      </c>
      <c r="B11883" s="62">
        <v>-0.00781916227673979</v>
      </c>
      <c r="C11883" s="62">
        <v>-0.00133805375765009</v>
      </c>
      <c r="D11883" s="40" t="s">
        <v>7235</v>
      </c>
    </row>
    <row r="11884" ht="15" spans="1:4">
      <c r="A11884" s="40" t="s">
        <v>12009</v>
      </c>
      <c r="B11884" s="62">
        <v>-0.00733096956853323</v>
      </c>
      <c r="C11884" s="62">
        <v>-0.00133821276211461</v>
      </c>
      <c r="D11884" s="40" t="s">
        <v>7235</v>
      </c>
    </row>
    <row r="11885" ht="15" spans="1:4">
      <c r="A11885" s="40" t="s">
        <v>12010</v>
      </c>
      <c r="B11885" s="62">
        <v>-0.00112395528411312</v>
      </c>
      <c r="C11885" s="62">
        <v>-0.00133849595554349</v>
      </c>
      <c r="D11885" s="40" t="s">
        <v>7235</v>
      </c>
    </row>
    <row r="11886" ht="15" spans="1:4">
      <c r="A11886" s="40" t="s">
        <v>12011</v>
      </c>
      <c r="B11886" s="62">
        <v>-0.00276436071646693</v>
      </c>
      <c r="C11886" s="62">
        <v>-0.00133877553932122</v>
      </c>
      <c r="D11886" s="40" t="s">
        <v>7235</v>
      </c>
    </row>
    <row r="11887" ht="15" spans="1:4">
      <c r="A11887" s="40" t="s">
        <v>12012</v>
      </c>
      <c r="B11887" s="62">
        <v>-0.026423029222716</v>
      </c>
      <c r="C11887" s="62">
        <v>-0.00133928624354257</v>
      </c>
      <c r="D11887" s="40" t="s">
        <v>7235</v>
      </c>
    </row>
    <row r="11888" ht="15" spans="1:4">
      <c r="A11888" s="40" t="s">
        <v>12013</v>
      </c>
      <c r="B11888" s="62">
        <v>-0.00693499996879862</v>
      </c>
      <c r="C11888" s="62">
        <v>-0.00134157902905087</v>
      </c>
      <c r="D11888" s="40" t="s">
        <v>7235</v>
      </c>
    </row>
    <row r="11889" ht="15" spans="1:4">
      <c r="A11889" s="40" t="s">
        <v>12014</v>
      </c>
      <c r="B11889" s="62">
        <v>-0.014243728871421</v>
      </c>
      <c r="C11889" s="62">
        <v>-0.00134179700132042</v>
      </c>
      <c r="D11889" s="40" t="s">
        <v>7235</v>
      </c>
    </row>
    <row r="11890" ht="15" spans="1:4">
      <c r="A11890" s="40" t="s">
        <v>12015</v>
      </c>
      <c r="B11890" s="62">
        <v>-0.043771259319238</v>
      </c>
      <c r="C11890" s="62">
        <v>-0.00134186591594918</v>
      </c>
      <c r="D11890" s="40" t="s">
        <v>7235</v>
      </c>
    </row>
    <row r="11891" ht="15" spans="1:4">
      <c r="A11891" s="40" t="s">
        <v>12016</v>
      </c>
      <c r="B11891" s="62">
        <v>-0.0433675581670675</v>
      </c>
      <c r="C11891" s="62">
        <v>-0.00134234806910308</v>
      </c>
      <c r="D11891" s="40" t="s">
        <v>7235</v>
      </c>
    </row>
    <row r="11892" ht="15" spans="1:4">
      <c r="A11892" s="40" t="s">
        <v>12017</v>
      </c>
      <c r="B11892" s="62">
        <v>-0.0660688933644911</v>
      </c>
      <c r="C11892" s="62">
        <v>-0.00134246518963651</v>
      </c>
      <c r="D11892" s="40" t="s">
        <v>7235</v>
      </c>
    </row>
    <row r="11893" ht="15" spans="1:4">
      <c r="A11893" s="40" t="s">
        <v>12018</v>
      </c>
      <c r="B11893" s="62">
        <v>-0.0185749337966238</v>
      </c>
      <c r="C11893" s="62">
        <v>-0.00134258296016186</v>
      </c>
      <c r="D11893" s="40" t="s">
        <v>7235</v>
      </c>
    </row>
    <row r="11894" ht="15" spans="1:4">
      <c r="A11894" s="40" t="s">
        <v>12019</v>
      </c>
      <c r="B11894" s="62">
        <v>-0.0210556815455138</v>
      </c>
      <c r="C11894" s="62">
        <v>-0.00134270501204006</v>
      </c>
      <c r="D11894" s="40" t="s">
        <v>7235</v>
      </c>
    </row>
    <row r="11895" ht="15" spans="1:4">
      <c r="A11895" s="40" t="s">
        <v>12020</v>
      </c>
      <c r="B11895" s="62">
        <v>-0.0369829375912246</v>
      </c>
      <c r="C11895" s="62">
        <v>-0.00134280654301135</v>
      </c>
      <c r="D11895" s="40" t="s">
        <v>7235</v>
      </c>
    </row>
    <row r="11896" ht="15" spans="1:4">
      <c r="A11896" s="40" t="s">
        <v>12021</v>
      </c>
      <c r="B11896" s="62">
        <v>-0.0173441223762991</v>
      </c>
      <c r="C11896" s="62">
        <v>-0.00134353051638101</v>
      </c>
      <c r="D11896" s="40" t="s">
        <v>7235</v>
      </c>
    </row>
    <row r="11897" ht="15" spans="1:4">
      <c r="A11897" s="40" t="s">
        <v>12022</v>
      </c>
      <c r="B11897" s="62">
        <v>-0.00030133562539014</v>
      </c>
      <c r="C11897" s="62">
        <v>-0.00134417859972065</v>
      </c>
      <c r="D11897" s="40" t="s">
        <v>7235</v>
      </c>
    </row>
    <row r="11898" ht="15" spans="1:4">
      <c r="A11898" s="40" t="s">
        <v>12023</v>
      </c>
      <c r="B11898" s="62">
        <v>-0.0239598249128904</v>
      </c>
      <c r="C11898" s="62">
        <v>-0.00134581231825923</v>
      </c>
      <c r="D11898" s="40" t="s">
        <v>7235</v>
      </c>
    </row>
    <row r="11899" ht="15" spans="1:4">
      <c r="A11899" s="40" t="s">
        <v>12024</v>
      </c>
      <c r="B11899" s="62">
        <v>-0.0232024094855907</v>
      </c>
      <c r="C11899" s="62">
        <v>-0.0013459644936205</v>
      </c>
      <c r="D11899" s="40" t="s">
        <v>7235</v>
      </c>
    </row>
    <row r="11900" ht="15" spans="1:4">
      <c r="A11900" s="40" t="s">
        <v>12025</v>
      </c>
      <c r="B11900" s="62">
        <v>-0.0148114287163688</v>
      </c>
      <c r="C11900" s="62">
        <v>-0.00134654542107219</v>
      </c>
      <c r="D11900" s="40" t="s">
        <v>7235</v>
      </c>
    </row>
    <row r="11901" ht="15" spans="1:4">
      <c r="A11901" s="40" t="s">
        <v>12026</v>
      </c>
      <c r="B11901" s="62">
        <v>-0.0336839122201411</v>
      </c>
      <c r="C11901" s="62">
        <v>-0.00134662484020943</v>
      </c>
      <c r="D11901" s="40" t="s">
        <v>7235</v>
      </c>
    </row>
    <row r="11902" ht="15" spans="1:4">
      <c r="A11902" s="40" t="s">
        <v>12027</v>
      </c>
      <c r="B11902" s="62">
        <v>-0.021857475863493</v>
      </c>
      <c r="C11902" s="62">
        <v>-0.00134859383863566</v>
      </c>
      <c r="D11902" s="40" t="s">
        <v>7235</v>
      </c>
    </row>
    <row r="11903" ht="15" spans="1:4">
      <c r="A11903" s="40" t="s">
        <v>12028</v>
      </c>
      <c r="B11903" s="62">
        <v>-0.0200833037894531</v>
      </c>
      <c r="C11903" s="62">
        <v>-0.00134905169338844</v>
      </c>
      <c r="D11903" s="40" t="s">
        <v>7235</v>
      </c>
    </row>
    <row r="11904" ht="15" spans="1:4">
      <c r="A11904" s="40" t="s">
        <v>12029</v>
      </c>
      <c r="B11904" s="62">
        <v>-0.0211386889477883</v>
      </c>
      <c r="C11904" s="62">
        <v>-0.00134906051078732</v>
      </c>
      <c r="D11904" s="40" t="s">
        <v>7235</v>
      </c>
    </row>
    <row r="11905" ht="15" spans="1:4">
      <c r="A11905" s="40" t="s">
        <v>12030</v>
      </c>
      <c r="B11905" s="62">
        <v>-0.0220283619762205</v>
      </c>
      <c r="C11905" s="62">
        <v>-0.0013493581859753</v>
      </c>
      <c r="D11905" s="40" t="s">
        <v>7235</v>
      </c>
    </row>
    <row r="11906" ht="15" spans="1:4">
      <c r="A11906" s="40" t="s">
        <v>12031</v>
      </c>
      <c r="B11906" s="62">
        <v>-0.00709011222826431</v>
      </c>
      <c r="C11906" s="62">
        <v>-0.00135003434117132</v>
      </c>
      <c r="D11906" s="40" t="s">
        <v>7235</v>
      </c>
    </row>
    <row r="11907" ht="15" spans="1:4">
      <c r="A11907" s="40" t="s">
        <v>12032</v>
      </c>
      <c r="B11907" s="62">
        <v>-0.0287533322562404</v>
      </c>
      <c r="C11907" s="62">
        <v>-0.00135151744796149</v>
      </c>
      <c r="D11907" s="40" t="s">
        <v>7235</v>
      </c>
    </row>
    <row r="11908" ht="15" spans="1:4">
      <c r="A11908" s="40" t="s">
        <v>12033</v>
      </c>
      <c r="B11908" s="62">
        <v>-0.00663638001349758</v>
      </c>
      <c r="C11908" s="62">
        <v>-0.00135337427538355</v>
      </c>
      <c r="D11908" s="40" t="s">
        <v>7235</v>
      </c>
    </row>
    <row r="11909" ht="15" spans="1:4">
      <c r="A11909" s="40" t="s">
        <v>12034</v>
      </c>
      <c r="B11909" s="62">
        <v>0.0243982176268252</v>
      </c>
      <c r="C11909" s="62">
        <v>-0.00135337738231902</v>
      </c>
      <c r="D11909" s="40" t="s">
        <v>7235</v>
      </c>
    </row>
    <row r="11910" ht="15" spans="1:4">
      <c r="A11910" s="40" t="s">
        <v>12035</v>
      </c>
      <c r="B11910" s="62">
        <v>-0.023991566718495</v>
      </c>
      <c r="C11910" s="62">
        <v>-0.00135382570452033</v>
      </c>
      <c r="D11910" s="40" t="s">
        <v>7235</v>
      </c>
    </row>
    <row r="11911" ht="15" spans="1:4">
      <c r="A11911" s="40" t="s">
        <v>12036</v>
      </c>
      <c r="B11911" s="62">
        <v>0.0310115664918179</v>
      </c>
      <c r="C11911" s="62">
        <v>-0.00135454250547403</v>
      </c>
      <c r="D11911" s="40" t="s">
        <v>7235</v>
      </c>
    </row>
    <row r="11912" ht="15" spans="1:4">
      <c r="A11912" s="40" t="s">
        <v>12037</v>
      </c>
      <c r="B11912" s="62">
        <v>-0.00998226145660542</v>
      </c>
      <c r="C11912" s="62">
        <v>-0.00135510802283852</v>
      </c>
      <c r="D11912" s="40" t="s">
        <v>7235</v>
      </c>
    </row>
    <row r="11913" ht="15" spans="1:4">
      <c r="A11913" s="40" t="s">
        <v>12038</v>
      </c>
      <c r="B11913" s="62">
        <v>-0.0468543095025456</v>
      </c>
      <c r="C11913" s="62">
        <v>-0.00135526755304722</v>
      </c>
      <c r="D11913" s="40" t="s">
        <v>7235</v>
      </c>
    </row>
    <row r="11914" ht="15" spans="1:4">
      <c r="A11914" s="40" t="s">
        <v>12039</v>
      </c>
      <c r="B11914" s="62">
        <v>-0.0355210466836057</v>
      </c>
      <c r="C11914" s="62">
        <v>-0.00135563433971699</v>
      </c>
      <c r="D11914" s="40" t="s">
        <v>7235</v>
      </c>
    </row>
    <row r="11915" ht="15" spans="1:4">
      <c r="A11915" s="40" t="s">
        <v>12040</v>
      </c>
      <c r="B11915" s="62">
        <v>0.0201649999496782</v>
      </c>
      <c r="C11915" s="62">
        <v>-0.0013561414224658</v>
      </c>
      <c r="D11915" s="40" t="s">
        <v>7235</v>
      </c>
    </row>
    <row r="11916" ht="15" spans="1:4">
      <c r="A11916" s="40" t="s">
        <v>12041</v>
      </c>
      <c r="B11916" s="62">
        <v>-0.0108685701364309</v>
      </c>
      <c r="C11916" s="62">
        <v>-0.0013591763298213</v>
      </c>
      <c r="D11916" s="40" t="s">
        <v>7235</v>
      </c>
    </row>
    <row r="11917" ht="15" spans="1:4">
      <c r="A11917" s="40" t="s">
        <v>12042</v>
      </c>
      <c r="B11917" s="62">
        <v>-0.0140397167275654</v>
      </c>
      <c r="C11917" s="62">
        <v>-0.00135918083101901</v>
      </c>
      <c r="D11917" s="40" t="s">
        <v>7235</v>
      </c>
    </row>
    <row r="11918" ht="15" spans="1:4">
      <c r="A11918" s="40" t="s">
        <v>12043</v>
      </c>
      <c r="B11918" s="62">
        <v>-0.0176665859518944</v>
      </c>
      <c r="C11918" s="62">
        <v>-0.00136117647575972</v>
      </c>
      <c r="D11918" s="40" t="s">
        <v>7235</v>
      </c>
    </row>
    <row r="11919" ht="15" spans="1:4">
      <c r="A11919" s="40" t="s">
        <v>12044</v>
      </c>
      <c r="B11919" s="62">
        <v>-0.0211765439581465</v>
      </c>
      <c r="C11919" s="62">
        <v>-0.00136146359283114</v>
      </c>
      <c r="D11919" s="40" t="s">
        <v>7235</v>
      </c>
    </row>
    <row r="11920" ht="15" spans="1:4">
      <c r="A11920" s="40" t="s">
        <v>12045</v>
      </c>
      <c r="B11920" s="62">
        <v>-0.0389063038702926</v>
      </c>
      <c r="C11920" s="62">
        <v>-0.00136186064837207</v>
      </c>
      <c r="D11920" s="40" t="s">
        <v>7235</v>
      </c>
    </row>
    <row r="11921" ht="15" spans="1:4">
      <c r="A11921" s="40" t="s">
        <v>12046</v>
      </c>
      <c r="B11921" s="62">
        <v>-0.0638687406916052</v>
      </c>
      <c r="C11921" s="62">
        <v>-0.0013620070782643</v>
      </c>
      <c r="D11921" s="40" t="s">
        <v>7235</v>
      </c>
    </row>
    <row r="11922" ht="15" spans="1:4">
      <c r="A11922" s="40" t="s">
        <v>12047</v>
      </c>
      <c r="B11922" s="62">
        <v>-0.0389220976070026</v>
      </c>
      <c r="C11922" s="62">
        <v>-0.00136227207272713</v>
      </c>
      <c r="D11922" s="40" t="s">
        <v>7235</v>
      </c>
    </row>
    <row r="11923" ht="15" spans="1:4">
      <c r="A11923" s="40" t="s">
        <v>12048</v>
      </c>
      <c r="B11923" s="62">
        <v>-0.00439601134952197</v>
      </c>
      <c r="C11923" s="62">
        <v>-0.0013624612759344</v>
      </c>
      <c r="D11923" s="40" t="s">
        <v>7235</v>
      </c>
    </row>
    <row r="11924" ht="15" spans="1:4">
      <c r="A11924" s="40" t="s">
        <v>12049</v>
      </c>
      <c r="B11924" s="62">
        <v>-0.0167534115217403</v>
      </c>
      <c r="C11924" s="62">
        <v>-0.00136281522953944</v>
      </c>
      <c r="D11924" s="40" t="s">
        <v>7235</v>
      </c>
    </row>
    <row r="11925" ht="15" spans="1:4">
      <c r="A11925" s="40" t="s">
        <v>12050</v>
      </c>
      <c r="B11925" s="62">
        <v>-0.00564583769361885</v>
      </c>
      <c r="C11925" s="62">
        <v>-0.00136287424046067</v>
      </c>
      <c r="D11925" s="40" t="s">
        <v>7235</v>
      </c>
    </row>
    <row r="11926" ht="15" spans="1:4">
      <c r="A11926" s="40" t="s">
        <v>12051</v>
      </c>
      <c r="B11926" s="62">
        <v>-0.0309319477686239</v>
      </c>
      <c r="C11926" s="62">
        <v>-0.00136324538669494</v>
      </c>
      <c r="D11926" s="40" t="s">
        <v>7235</v>
      </c>
    </row>
    <row r="11927" ht="15" spans="1:4">
      <c r="A11927" s="40" t="s">
        <v>12052</v>
      </c>
      <c r="B11927" s="62">
        <v>-0.0271878381457741</v>
      </c>
      <c r="C11927" s="62">
        <v>-0.00136370433395543</v>
      </c>
      <c r="D11927" s="40" t="s">
        <v>7235</v>
      </c>
    </row>
    <row r="11928" ht="15" spans="1:4">
      <c r="A11928" s="40" t="s">
        <v>12053</v>
      </c>
      <c r="B11928" s="62">
        <v>0.00389224871325522</v>
      </c>
      <c r="C11928" s="62">
        <v>-0.00136418982010651</v>
      </c>
      <c r="D11928" s="40" t="s">
        <v>7235</v>
      </c>
    </row>
    <row r="11929" ht="15" spans="1:4">
      <c r="A11929" s="40" t="s">
        <v>12054</v>
      </c>
      <c r="B11929" s="62">
        <v>-0.0841335275964704</v>
      </c>
      <c r="C11929" s="62">
        <v>-0.0013645216126327</v>
      </c>
      <c r="D11929" s="40" t="s">
        <v>7235</v>
      </c>
    </row>
    <row r="11930" ht="15" spans="1:4">
      <c r="A11930" s="40" t="s">
        <v>12055</v>
      </c>
      <c r="B11930" s="62">
        <v>-0.0309256869308901</v>
      </c>
      <c r="C11930" s="62">
        <v>-0.00136458394963042</v>
      </c>
      <c r="D11930" s="40" t="s">
        <v>7235</v>
      </c>
    </row>
    <row r="11931" ht="15" spans="1:4">
      <c r="A11931" s="40" t="s">
        <v>12056</v>
      </c>
      <c r="B11931" s="62">
        <v>-0.0304280787077792</v>
      </c>
      <c r="C11931" s="62">
        <v>-0.00136634077752038</v>
      </c>
      <c r="D11931" s="40" t="s">
        <v>7235</v>
      </c>
    </row>
    <row r="11932" ht="15" spans="1:4">
      <c r="A11932" s="40" t="s">
        <v>12057</v>
      </c>
      <c r="B11932" s="62">
        <v>-0.0194982672598035</v>
      </c>
      <c r="C11932" s="62">
        <v>-0.00136642635435567</v>
      </c>
      <c r="D11932" s="40" t="s">
        <v>7235</v>
      </c>
    </row>
    <row r="11933" ht="15" spans="1:4">
      <c r="A11933" s="40" t="s">
        <v>12058</v>
      </c>
      <c r="B11933" s="62">
        <v>-0.0225176867432232</v>
      </c>
      <c r="C11933" s="62">
        <v>-0.0013677186891415</v>
      </c>
      <c r="D11933" s="40" t="s">
        <v>7235</v>
      </c>
    </row>
    <row r="11934" ht="15" spans="1:4">
      <c r="A11934" s="40" t="s">
        <v>12059</v>
      </c>
      <c r="B11934" s="62">
        <v>-0.0257690483084467</v>
      </c>
      <c r="C11934" s="62">
        <v>-0.00136916599496822</v>
      </c>
      <c r="D11934" s="40" t="s">
        <v>7235</v>
      </c>
    </row>
    <row r="11935" ht="15" spans="1:4">
      <c r="A11935" s="40" t="s">
        <v>12060</v>
      </c>
      <c r="B11935" s="62">
        <v>-0.0422264148443187</v>
      </c>
      <c r="C11935" s="62">
        <v>-0.00136994307884403</v>
      </c>
      <c r="D11935" s="40" t="s">
        <v>7235</v>
      </c>
    </row>
    <row r="11936" ht="15" spans="1:4">
      <c r="A11936" s="40" t="s">
        <v>12061</v>
      </c>
      <c r="B11936" s="62">
        <v>-0.0498886866308658</v>
      </c>
      <c r="C11936" s="62">
        <v>-0.00137072301540697</v>
      </c>
      <c r="D11936" s="40" t="s">
        <v>7235</v>
      </c>
    </row>
    <row r="11937" ht="15" spans="1:4">
      <c r="A11937" s="40" t="s">
        <v>12062</v>
      </c>
      <c r="B11937" s="62">
        <v>-0.0267728857924995</v>
      </c>
      <c r="C11937" s="62">
        <v>-0.00137100818987012</v>
      </c>
      <c r="D11937" s="40" t="s">
        <v>7235</v>
      </c>
    </row>
    <row r="11938" ht="15" spans="1:4">
      <c r="A11938" s="40" t="s">
        <v>12063</v>
      </c>
      <c r="B11938" s="62">
        <v>-0.0095654709663857</v>
      </c>
      <c r="C11938" s="62">
        <v>-0.0013711347057719</v>
      </c>
      <c r="D11938" s="40" t="s">
        <v>7235</v>
      </c>
    </row>
    <row r="11939" ht="15" spans="1:4">
      <c r="A11939" s="40" t="s">
        <v>12064</v>
      </c>
      <c r="B11939" s="62">
        <v>-0.0169448961740682</v>
      </c>
      <c r="C11939" s="62">
        <v>-0.00137127837765806</v>
      </c>
      <c r="D11939" s="40" t="s">
        <v>7235</v>
      </c>
    </row>
    <row r="11940" ht="15" spans="1:4">
      <c r="A11940" s="40" t="s">
        <v>12065</v>
      </c>
      <c r="B11940" s="62">
        <v>-0.0384456571921624</v>
      </c>
      <c r="C11940" s="62">
        <v>-0.00137177344606212</v>
      </c>
      <c r="D11940" s="40" t="s">
        <v>7235</v>
      </c>
    </row>
    <row r="11941" ht="15" spans="1:4">
      <c r="A11941" s="40" t="s">
        <v>12066</v>
      </c>
      <c r="B11941" s="62">
        <v>-0.190947799721015</v>
      </c>
      <c r="C11941" s="62">
        <v>-0.0013728195460935</v>
      </c>
      <c r="D11941" s="40" t="s">
        <v>7235</v>
      </c>
    </row>
    <row r="11942" ht="15" spans="1:4">
      <c r="A11942" s="40" t="s">
        <v>12067</v>
      </c>
      <c r="B11942" s="62">
        <v>-0.0235380895369167</v>
      </c>
      <c r="C11942" s="62">
        <v>-0.00137317450512333</v>
      </c>
      <c r="D11942" s="40" t="s">
        <v>7235</v>
      </c>
    </row>
    <row r="11943" ht="15" spans="1:4">
      <c r="A11943" s="40" t="s">
        <v>12068</v>
      </c>
      <c r="B11943" s="62">
        <v>-0.0242131335358846</v>
      </c>
      <c r="C11943" s="62">
        <v>-0.00137345281870568</v>
      </c>
      <c r="D11943" s="40" t="s">
        <v>7235</v>
      </c>
    </row>
    <row r="11944" ht="15" spans="1:4">
      <c r="A11944" s="40" t="s">
        <v>12069</v>
      </c>
      <c r="B11944" s="62">
        <v>-0.0138924356751577</v>
      </c>
      <c r="C11944" s="62">
        <v>-0.00137396515942402</v>
      </c>
      <c r="D11944" s="40" t="s">
        <v>7235</v>
      </c>
    </row>
    <row r="11945" ht="15" spans="1:4">
      <c r="A11945" s="40" t="s">
        <v>12070</v>
      </c>
      <c r="B11945" s="62">
        <v>-0.0268980624909161</v>
      </c>
      <c r="C11945" s="62">
        <v>-0.00137443261319382</v>
      </c>
      <c r="D11945" s="40" t="s">
        <v>7235</v>
      </c>
    </row>
    <row r="11946" ht="15" spans="1:4">
      <c r="A11946" s="40" t="s">
        <v>12071</v>
      </c>
      <c r="B11946" s="62">
        <v>-0.0138959330426636</v>
      </c>
      <c r="C11946" s="62">
        <v>-0.00137455760536682</v>
      </c>
      <c r="D11946" s="40" t="s">
        <v>7235</v>
      </c>
    </row>
    <row r="11947" ht="15" spans="1:4">
      <c r="A11947" s="40" t="s">
        <v>12072</v>
      </c>
      <c r="B11947" s="62">
        <v>-0.00374994581339951</v>
      </c>
      <c r="C11947" s="62">
        <v>-0.00137461046920651</v>
      </c>
      <c r="D11947" s="40" t="s">
        <v>7235</v>
      </c>
    </row>
    <row r="11948" ht="15" spans="1:4">
      <c r="A11948" s="40" t="s">
        <v>12073</v>
      </c>
      <c r="B11948" s="62">
        <v>-0.0333089323474621</v>
      </c>
      <c r="C11948" s="62">
        <v>-0.00137519168306127</v>
      </c>
      <c r="D11948" s="40" t="s">
        <v>7235</v>
      </c>
    </row>
    <row r="11949" ht="15" spans="1:4">
      <c r="A11949" s="40" t="s">
        <v>12074</v>
      </c>
      <c r="B11949" s="62">
        <v>-0.00763583834480469</v>
      </c>
      <c r="C11949" s="62">
        <v>-0.00137615458366788</v>
      </c>
      <c r="D11949" s="40" t="s">
        <v>7235</v>
      </c>
    </row>
    <row r="11950" ht="15" spans="1:4">
      <c r="A11950" s="40" t="s">
        <v>12075</v>
      </c>
      <c r="B11950" s="62">
        <v>-0.0465950549711581</v>
      </c>
      <c r="C11950" s="62">
        <v>-0.00137642760001282</v>
      </c>
      <c r="D11950" s="40" t="s">
        <v>7235</v>
      </c>
    </row>
    <row r="11951" ht="15" spans="1:4">
      <c r="A11951" s="40" t="s">
        <v>12076</v>
      </c>
      <c r="B11951" s="62">
        <v>-0.0434199820243715</v>
      </c>
      <c r="C11951" s="62">
        <v>-0.00137859921564313</v>
      </c>
      <c r="D11951" s="40" t="s">
        <v>7235</v>
      </c>
    </row>
    <row r="11952" ht="15" spans="1:4">
      <c r="A11952" s="40" t="s">
        <v>12077</v>
      </c>
      <c r="B11952" s="62">
        <v>-0.0029215910458006</v>
      </c>
      <c r="C11952" s="62">
        <v>-0.00137871295920354</v>
      </c>
      <c r="D11952" s="40" t="s">
        <v>7235</v>
      </c>
    </row>
    <row r="11953" ht="15" spans="1:4">
      <c r="A11953" s="40" t="s">
        <v>12078</v>
      </c>
      <c r="B11953" s="62">
        <v>-0.0303617190959967</v>
      </c>
      <c r="C11953" s="62">
        <v>-0.00137989124352501</v>
      </c>
      <c r="D11953" s="40" t="s">
        <v>7235</v>
      </c>
    </row>
    <row r="11954" ht="15" spans="1:4">
      <c r="A11954" s="40" t="s">
        <v>12079</v>
      </c>
      <c r="B11954" s="62">
        <v>-0.02497581452121</v>
      </c>
      <c r="C11954" s="62">
        <v>-0.00138001437744247</v>
      </c>
      <c r="D11954" s="40" t="s">
        <v>7235</v>
      </c>
    </row>
    <row r="11955" ht="15" spans="1:4">
      <c r="A11955" s="40" t="s">
        <v>12080</v>
      </c>
      <c r="B11955" s="62">
        <v>-0.0640514105010871</v>
      </c>
      <c r="C11955" s="62">
        <v>-0.00138026732038923</v>
      </c>
      <c r="D11955" s="40" t="s">
        <v>7235</v>
      </c>
    </row>
    <row r="11956" ht="15" spans="1:4">
      <c r="A11956" s="40" t="s">
        <v>12081</v>
      </c>
      <c r="B11956" s="62">
        <v>-0.026413542457329</v>
      </c>
      <c r="C11956" s="62">
        <v>-0.00138086711217166</v>
      </c>
      <c r="D11956" s="40" t="s">
        <v>7235</v>
      </c>
    </row>
    <row r="11957" ht="15" spans="1:4">
      <c r="A11957" s="40" t="s">
        <v>12082</v>
      </c>
      <c r="B11957" s="62">
        <v>-0.0957749706479929</v>
      </c>
      <c r="C11957" s="62">
        <v>-0.00138094286500981</v>
      </c>
      <c r="D11957" s="40" t="s">
        <v>7235</v>
      </c>
    </row>
    <row r="11958" ht="15" spans="1:4">
      <c r="A11958" s="40" t="s">
        <v>12083</v>
      </c>
      <c r="B11958" s="62">
        <v>-0.0113771941763436</v>
      </c>
      <c r="C11958" s="62">
        <v>-0.00138194221471936</v>
      </c>
      <c r="D11958" s="40" t="s">
        <v>7235</v>
      </c>
    </row>
    <row r="11959" ht="15" spans="1:4">
      <c r="A11959" s="40" t="s">
        <v>12084</v>
      </c>
      <c r="B11959" s="62">
        <v>-0.0123864274858931</v>
      </c>
      <c r="C11959" s="62">
        <v>-0.001383026725029</v>
      </c>
      <c r="D11959" s="40" t="s">
        <v>7235</v>
      </c>
    </row>
    <row r="11960" ht="15" spans="1:4">
      <c r="A11960" s="40" t="s">
        <v>12085</v>
      </c>
      <c r="B11960" s="62">
        <v>-0.0261499900998034</v>
      </c>
      <c r="C11960" s="62">
        <v>-0.00138311145386189</v>
      </c>
      <c r="D11960" s="40" t="s">
        <v>7235</v>
      </c>
    </row>
    <row r="11961" ht="15" spans="1:4">
      <c r="A11961" s="40" t="s">
        <v>12086</v>
      </c>
      <c r="B11961" s="62">
        <v>-0.0436477478144797</v>
      </c>
      <c r="C11961" s="62">
        <v>-0.00138523439836121</v>
      </c>
      <c r="D11961" s="40" t="s">
        <v>7235</v>
      </c>
    </row>
    <row r="11962" ht="15" spans="1:4">
      <c r="A11962" s="40" t="s">
        <v>12087</v>
      </c>
      <c r="B11962" s="62">
        <v>-0.0300271060640573</v>
      </c>
      <c r="C11962" s="62">
        <v>-0.00138550125510831</v>
      </c>
      <c r="D11962" s="40" t="s">
        <v>7235</v>
      </c>
    </row>
    <row r="11963" ht="15" spans="1:4">
      <c r="A11963" s="40" t="s">
        <v>12088</v>
      </c>
      <c r="B11963" s="62">
        <v>-0.0288173898037553</v>
      </c>
      <c r="C11963" s="62">
        <v>-0.00138573462304076</v>
      </c>
      <c r="D11963" s="40" t="s">
        <v>7235</v>
      </c>
    </row>
    <row r="11964" ht="15" spans="1:4">
      <c r="A11964" s="40" t="s">
        <v>12089</v>
      </c>
      <c r="B11964" s="62">
        <v>-0.0269147016786154</v>
      </c>
      <c r="C11964" s="62">
        <v>-0.00138576182787451</v>
      </c>
      <c r="D11964" s="40" t="s">
        <v>7235</v>
      </c>
    </row>
    <row r="11965" ht="15" spans="1:4">
      <c r="A11965" s="40" t="s">
        <v>12090</v>
      </c>
      <c r="B11965" s="62">
        <v>-0.0421776100718245</v>
      </c>
      <c r="C11965" s="62">
        <v>-0.00138594030798012</v>
      </c>
      <c r="D11965" s="40" t="s">
        <v>7235</v>
      </c>
    </row>
    <row r="11966" ht="15" spans="1:4">
      <c r="A11966" s="40" t="s">
        <v>12091</v>
      </c>
      <c r="B11966" s="62">
        <v>-0.0246632947456014</v>
      </c>
      <c r="C11966" s="62">
        <v>-0.00138659454896368</v>
      </c>
      <c r="D11966" s="40" t="s">
        <v>7235</v>
      </c>
    </row>
    <row r="11967" ht="15" spans="1:4">
      <c r="A11967" s="40" t="s">
        <v>12092</v>
      </c>
      <c r="B11967" s="62">
        <v>-0.0371822965145202</v>
      </c>
      <c r="C11967" s="62">
        <v>-0.00138724536424803</v>
      </c>
      <c r="D11967" s="40" t="s">
        <v>7235</v>
      </c>
    </row>
    <row r="11968" ht="15" spans="1:4">
      <c r="A11968" s="40" t="s">
        <v>12093</v>
      </c>
      <c r="B11968" s="62">
        <v>-0.077131805050022</v>
      </c>
      <c r="C11968" s="62">
        <v>-0.00138791454765984</v>
      </c>
      <c r="D11968" s="40" t="s">
        <v>7235</v>
      </c>
    </row>
    <row r="11969" ht="15" spans="1:4">
      <c r="A11969" s="40" t="s">
        <v>12094</v>
      </c>
      <c r="B11969" s="62">
        <v>-0.0104104152689121</v>
      </c>
      <c r="C11969" s="62">
        <v>-0.00138834708272264</v>
      </c>
      <c r="D11969" s="40" t="s">
        <v>7235</v>
      </c>
    </row>
    <row r="11970" ht="15" spans="1:4">
      <c r="A11970" s="40" t="s">
        <v>12095</v>
      </c>
      <c r="B11970" s="62">
        <v>-0.00180827120217742</v>
      </c>
      <c r="C11970" s="62">
        <v>-0.00138854479824921</v>
      </c>
      <c r="D11970" s="40" t="s">
        <v>7235</v>
      </c>
    </row>
    <row r="11971" ht="15" spans="1:4">
      <c r="A11971" s="40" t="s">
        <v>12096</v>
      </c>
      <c r="B11971" s="62">
        <v>-0.0211805881779139</v>
      </c>
      <c r="C11971" s="62">
        <v>-0.00139059093885523</v>
      </c>
      <c r="D11971" s="40" t="s">
        <v>7235</v>
      </c>
    </row>
    <row r="11972" ht="15" spans="1:4">
      <c r="A11972" s="40" t="s">
        <v>12097</v>
      </c>
      <c r="B11972" s="62">
        <v>-0.0136482652719109</v>
      </c>
      <c r="C11972" s="62">
        <v>-0.0013907942026801</v>
      </c>
      <c r="D11972" s="40" t="s">
        <v>7235</v>
      </c>
    </row>
    <row r="11973" ht="15" spans="1:4">
      <c r="A11973" s="40" t="s">
        <v>12098</v>
      </c>
      <c r="B11973" s="62">
        <v>-0.0298971968938648</v>
      </c>
      <c r="C11973" s="62">
        <v>-0.00139129391509289</v>
      </c>
      <c r="D11973" s="40" t="s">
        <v>7235</v>
      </c>
    </row>
    <row r="11974" ht="15" spans="1:4">
      <c r="A11974" s="40" t="s">
        <v>12099</v>
      </c>
      <c r="B11974" s="62">
        <v>-0.0176030729973174</v>
      </c>
      <c r="C11974" s="62">
        <v>-0.00139144651074377</v>
      </c>
      <c r="D11974" s="40" t="s">
        <v>7235</v>
      </c>
    </row>
    <row r="11975" ht="15" spans="1:4">
      <c r="A11975" s="40" t="s">
        <v>12100</v>
      </c>
      <c r="B11975" s="62">
        <v>-0.0463818876189776</v>
      </c>
      <c r="C11975" s="62">
        <v>-0.00139183489026866</v>
      </c>
      <c r="D11975" s="40" t="s">
        <v>7235</v>
      </c>
    </row>
    <row r="11976" ht="15" spans="1:4">
      <c r="A11976" s="40" t="s">
        <v>12101</v>
      </c>
      <c r="B11976" s="62">
        <v>-0.0919743976609201</v>
      </c>
      <c r="C11976" s="62">
        <v>-0.00139259005094579</v>
      </c>
      <c r="D11976" s="40" t="s">
        <v>7235</v>
      </c>
    </row>
    <row r="11977" ht="15" spans="1:4">
      <c r="A11977" s="40" t="s">
        <v>12102</v>
      </c>
      <c r="B11977" s="62">
        <v>-0.174669120139926</v>
      </c>
      <c r="C11977" s="62">
        <v>-0.00139322784544595</v>
      </c>
      <c r="D11977" s="40" t="s">
        <v>7235</v>
      </c>
    </row>
    <row r="11978" ht="15" spans="1:4">
      <c r="A11978" s="40" t="s">
        <v>12103</v>
      </c>
      <c r="B11978" s="62">
        <v>-0.0232244376193712</v>
      </c>
      <c r="C11978" s="62">
        <v>-0.00139428128580984</v>
      </c>
      <c r="D11978" s="40" t="s">
        <v>7235</v>
      </c>
    </row>
    <row r="11979" ht="15" spans="1:4">
      <c r="A11979" s="40" t="s">
        <v>12104</v>
      </c>
      <c r="B11979" s="62">
        <v>-0.022056385060935</v>
      </c>
      <c r="C11979" s="62">
        <v>-0.00139455650331649</v>
      </c>
      <c r="D11979" s="40" t="s">
        <v>7235</v>
      </c>
    </row>
    <row r="11980" ht="15" spans="1:4">
      <c r="A11980" s="40" t="s">
        <v>12105</v>
      </c>
      <c r="B11980" s="62">
        <v>-0.0103075388381121</v>
      </c>
      <c r="C11980" s="62">
        <v>-0.00139509995787395</v>
      </c>
      <c r="D11980" s="40" t="s">
        <v>7235</v>
      </c>
    </row>
    <row r="11981" ht="15" spans="1:4">
      <c r="A11981" s="40" t="s">
        <v>12106</v>
      </c>
      <c r="B11981" s="62">
        <v>-0.0235890427981149</v>
      </c>
      <c r="C11981" s="62">
        <v>-0.00139595240999853</v>
      </c>
      <c r="D11981" s="40" t="s">
        <v>7235</v>
      </c>
    </row>
    <row r="11982" ht="15" spans="1:4">
      <c r="A11982" s="40" t="s">
        <v>12107</v>
      </c>
      <c r="B11982" s="62">
        <v>0.0110472498104783</v>
      </c>
      <c r="C11982" s="62">
        <v>-0.00139611050859859</v>
      </c>
      <c r="D11982" s="40" t="s">
        <v>7235</v>
      </c>
    </row>
    <row r="11983" ht="15" spans="1:4">
      <c r="A11983" s="40" t="s">
        <v>12108</v>
      </c>
      <c r="B11983" s="62">
        <v>-0.133843533072837</v>
      </c>
      <c r="C11983" s="62">
        <v>-0.00139630846303088</v>
      </c>
      <c r="D11983" s="40" t="s">
        <v>7235</v>
      </c>
    </row>
    <row r="11984" ht="15" spans="1:4">
      <c r="A11984" s="40" t="s">
        <v>12109</v>
      </c>
      <c r="B11984" s="62">
        <v>-0.0215513044564855</v>
      </c>
      <c r="C11984" s="62">
        <v>-0.00139645807059824</v>
      </c>
      <c r="D11984" s="40" t="s">
        <v>7235</v>
      </c>
    </row>
    <row r="11985" ht="15" spans="1:4">
      <c r="A11985" s="40" t="s">
        <v>12110</v>
      </c>
      <c r="B11985" s="62">
        <v>0.166254158140177</v>
      </c>
      <c r="C11985" s="62">
        <v>-0.00139725847281992</v>
      </c>
      <c r="D11985" s="40" t="s">
        <v>7235</v>
      </c>
    </row>
    <row r="11986" ht="15" spans="1:4">
      <c r="A11986" s="40" t="s">
        <v>12111</v>
      </c>
      <c r="B11986" s="62">
        <v>-0.0240759186822278</v>
      </c>
      <c r="C11986" s="62">
        <v>-0.00139816634978676</v>
      </c>
      <c r="D11986" s="40" t="s">
        <v>7235</v>
      </c>
    </row>
    <row r="11987" ht="15" spans="1:4">
      <c r="A11987" s="40" t="s">
        <v>12112</v>
      </c>
      <c r="B11987" s="62">
        <v>-0.0105398819218671</v>
      </c>
      <c r="C11987" s="62">
        <v>-0.00139852122318675</v>
      </c>
      <c r="D11987" s="40" t="s">
        <v>7235</v>
      </c>
    </row>
    <row r="11988" ht="15" spans="1:4">
      <c r="A11988" s="40" t="s">
        <v>12113</v>
      </c>
      <c r="B11988" s="62">
        <v>-0.0182666529001171</v>
      </c>
      <c r="C11988" s="62">
        <v>-0.00139856051778467</v>
      </c>
      <c r="D11988" s="40" t="s">
        <v>7235</v>
      </c>
    </row>
    <row r="11989" ht="15" spans="1:4">
      <c r="A11989" s="40" t="s">
        <v>12114</v>
      </c>
      <c r="B11989" s="62">
        <v>-0.055137746060344</v>
      </c>
      <c r="C11989" s="62">
        <v>-0.00139871851183886</v>
      </c>
      <c r="D11989" s="40" t="s">
        <v>7235</v>
      </c>
    </row>
    <row r="11990" ht="15" spans="1:4">
      <c r="A11990" s="40" t="s">
        <v>12115</v>
      </c>
      <c r="B11990" s="62">
        <v>0.00330993753179422</v>
      </c>
      <c r="C11990" s="62">
        <v>-0.00139903707167039</v>
      </c>
      <c r="D11990" s="40" t="s">
        <v>7235</v>
      </c>
    </row>
    <row r="11991" ht="15" spans="1:4">
      <c r="A11991" s="40" t="s">
        <v>12116</v>
      </c>
      <c r="B11991" s="62">
        <v>-0.00142393995231334</v>
      </c>
      <c r="C11991" s="62">
        <v>-0.0013993506405871</v>
      </c>
      <c r="D11991" s="40" t="s">
        <v>7235</v>
      </c>
    </row>
    <row r="11992" ht="15" spans="1:4">
      <c r="A11992" s="40" t="s">
        <v>12117</v>
      </c>
      <c r="B11992" s="62">
        <v>-0.0580123658957559</v>
      </c>
      <c r="C11992" s="62">
        <v>-0.00139947404746988</v>
      </c>
      <c r="D11992" s="40" t="s">
        <v>7235</v>
      </c>
    </row>
    <row r="11993" ht="15" spans="1:4">
      <c r="A11993" s="40" t="s">
        <v>12118</v>
      </c>
      <c r="B11993" s="62">
        <v>-0.0335725049904197</v>
      </c>
      <c r="C11993" s="62">
        <v>-0.0013995863574952</v>
      </c>
      <c r="D11993" s="40" t="s">
        <v>7235</v>
      </c>
    </row>
    <row r="11994" ht="15" spans="1:4">
      <c r="A11994" s="40" t="s">
        <v>12119</v>
      </c>
      <c r="B11994" s="62">
        <v>-0.0268514705110228</v>
      </c>
      <c r="C11994" s="62">
        <v>-0.00139979343487049</v>
      </c>
      <c r="D11994" s="40" t="s">
        <v>7235</v>
      </c>
    </row>
    <row r="11995" ht="15" spans="1:4">
      <c r="A11995" s="40" t="s">
        <v>12120</v>
      </c>
      <c r="B11995" s="62">
        <v>-0.0728616213820602</v>
      </c>
      <c r="C11995" s="62">
        <v>-0.00140057827417696</v>
      </c>
      <c r="D11995" s="40" t="s">
        <v>7235</v>
      </c>
    </row>
    <row r="11996" ht="15" spans="1:4">
      <c r="A11996" s="40" t="s">
        <v>12121</v>
      </c>
      <c r="B11996" s="62">
        <v>-0.0300477022007047</v>
      </c>
      <c r="C11996" s="62">
        <v>-0.00140072280894132</v>
      </c>
      <c r="D11996" s="40" t="s">
        <v>7235</v>
      </c>
    </row>
    <row r="11997" ht="15" spans="1:4">
      <c r="A11997" s="40" t="s">
        <v>12122</v>
      </c>
      <c r="B11997" s="62">
        <v>0.0265856737492897</v>
      </c>
      <c r="C11997" s="62">
        <v>-0.00140089595926938</v>
      </c>
      <c r="D11997" s="40" t="s">
        <v>7235</v>
      </c>
    </row>
    <row r="11998" ht="15" spans="1:4">
      <c r="A11998" s="40" t="s">
        <v>12123</v>
      </c>
      <c r="B11998" s="62">
        <v>-0.0203864836281738</v>
      </c>
      <c r="C11998" s="62">
        <v>-0.00140156814188918</v>
      </c>
      <c r="D11998" s="40" t="s">
        <v>7235</v>
      </c>
    </row>
    <row r="11999" ht="15" spans="1:4">
      <c r="A11999" s="40" t="s">
        <v>12124</v>
      </c>
      <c r="B11999" s="62">
        <v>-0.00913991759694938</v>
      </c>
      <c r="C11999" s="62">
        <v>-0.00140215318079855</v>
      </c>
      <c r="D11999" s="40" t="s">
        <v>7235</v>
      </c>
    </row>
    <row r="12000" ht="15" spans="1:4">
      <c r="A12000" s="40" t="s">
        <v>12125</v>
      </c>
      <c r="B12000" s="62">
        <v>-0.0123543197761259</v>
      </c>
      <c r="C12000" s="62">
        <v>-0.00140238591748279</v>
      </c>
      <c r="D12000" s="40" t="s">
        <v>7235</v>
      </c>
    </row>
    <row r="12001" ht="15" spans="1:4">
      <c r="A12001" s="40" t="s">
        <v>12126</v>
      </c>
      <c r="B12001" s="62">
        <v>-0.0252157665807801</v>
      </c>
      <c r="C12001" s="62">
        <v>-0.00140263721309033</v>
      </c>
      <c r="D12001" s="40" t="s">
        <v>7235</v>
      </c>
    </row>
    <row r="12002" ht="15" spans="1:4">
      <c r="A12002" s="40" t="s">
        <v>12127</v>
      </c>
      <c r="B12002" s="62">
        <v>-0.0396235360758947</v>
      </c>
      <c r="C12002" s="62">
        <v>-0.00140526285766252</v>
      </c>
      <c r="D12002" s="40" t="s">
        <v>7235</v>
      </c>
    </row>
    <row r="12003" ht="15" spans="1:4">
      <c r="A12003" s="40" t="s">
        <v>12128</v>
      </c>
      <c r="B12003" s="62">
        <v>-0.0342744326321971</v>
      </c>
      <c r="C12003" s="62">
        <v>-0.0014058190799335</v>
      </c>
      <c r="D12003" s="40" t="s">
        <v>7235</v>
      </c>
    </row>
    <row r="12004" ht="15" spans="1:4">
      <c r="A12004" s="40" t="s">
        <v>12129</v>
      </c>
      <c r="B12004" s="62">
        <v>0.116894512399477</v>
      </c>
      <c r="C12004" s="62">
        <v>-0.00140582544175337</v>
      </c>
      <c r="D12004" s="40" t="s">
        <v>7235</v>
      </c>
    </row>
    <row r="12005" ht="15" spans="1:4">
      <c r="A12005" s="40" t="s">
        <v>12130</v>
      </c>
      <c r="B12005" s="62">
        <v>-0.0193811035546278</v>
      </c>
      <c r="C12005" s="62">
        <v>-0.00140792211078825</v>
      </c>
      <c r="D12005" s="40" t="s">
        <v>7235</v>
      </c>
    </row>
    <row r="12006" ht="15" spans="1:4">
      <c r="A12006" s="40" t="s">
        <v>12131</v>
      </c>
      <c r="B12006" s="62">
        <v>0.00177748926335224</v>
      </c>
      <c r="C12006" s="62">
        <v>-0.00140802466447721</v>
      </c>
      <c r="D12006" s="40" t="s">
        <v>7235</v>
      </c>
    </row>
    <row r="12007" ht="15" spans="1:4">
      <c r="A12007" s="40" t="s">
        <v>12132</v>
      </c>
      <c r="B12007" s="62">
        <v>-0.0141828134793957</v>
      </c>
      <c r="C12007" s="62">
        <v>-0.00140817356687041</v>
      </c>
      <c r="D12007" s="40" t="s">
        <v>7235</v>
      </c>
    </row>
    <row r="12008" ht="15" spans="1:4">
      <c r="A12008" s="40" t="s">
        <v>12133</v>
      </c>
      <c r="B12008" s="62">
        <v>-0.0252119884241864</v>
      </c>
      <c r="C12008" s="62">
        <v>-0.00141008236324892</v>
      </c>
      <c r="D12008" s="40" t="s">
        <v>7235</v>
      </c>
    </row>
    <row r="12009" ht="15" spans="1:4">
      <c r="A12009" s="40" t="s">
        <v>12134</v>
      </c>
      <c r="B12009" s="62">
        <v>-0.0224470414303829</v>
      </c>
      <c r="C12009" s="62">
        <v>-0.00141014848996567</v>
      </c>
      <c r="D12009" s="40" t="s">
        <v>7235</v>
      </c>
    </row>
    <row r="12010" ht="15" spans="1:4">
      <c r="A12010" s="40" t="s">
        <v>12135</v>
      </c>
      <c r="B12010" s="62">
        <v>-0.0187776289075299</v>
      </c>
      <c r="C12010" s="62">
        <v>-0.00141121743335025</v>
      </c>
      <c r="D12010" s="40" t="s">
        <v>7235</v>
      </c>
    </row>
    <row r="12011" ht="15" spans="1:4">
      <c r="A12011" s="40" t="s">
        <v>12136</v>
      </c>
      <c r="B12011" s="62">
        <v>-0.0355615202321432</v>
      </c>
      <c r="C12011" s="62">
        <v>-0.00141126602043585</v>
      </c>
      <c r="D12011" s="40" t="s">
        <v>7235</v>
      </c>
    </row>
    <row r="12012" ht="15" spans="1:4">
      <c r="A12012" s="40" t="s">
        <v>12137</v>
      </c>
      <c r="B12012" s="62">
        <v>-0.0166398761356484</v>
      </c>
      <c r="C12012" s="62">
        <v>-0.00141172013025095</v>
      </c>
      <c r="D12012" s="40" t="s">
        <v>7235</v>
      </c>
    </row>
    <row r="12013" ht="15" spans="1:4">
      <c r="A12013" s="40" t="s">
        <v>12138</v>
      </c>
      <c r="B12013" s="62">
        <v>-0.0181953549112934</v>
      </c>
      <c r="C12013" s="62">
        <v>-0.0014117240184744</v>
      </c>
      <c r="D12013" s="40" t="s">
        <v>7235</v>
      </c>
    </row>
    <row r="12014" ht="15" spans="1:4">
      <c r="A12014" s="40" t="s">
        <v>12139</v>
      </c>
      <c r="B12014" s="62">
        <v>-0.0182977410875899</v>
      </c>
      <c r="C12014" s="62">
        <v>-0.00141185101605099</v>
      </c>
      <c r="D12014" s="40" t="s">
        <v>7235</v>
      </c>
    </row>
    <row r="12015" ht="15" spans="1:4">
      <c r="A12015" s="40" t="s">
        <v>12140</v>
      </c>
      <c r="B12015" s="62">
        <v>-0.018589351220117</v>
      </c>
      <c r="C12015" s="62">
        <v>-0.00141317281374538</v>
      </c>
      <c r="D12015" s="40" t="s">
        <v>7235</v>
      </c>
    </row>
    <row r="12016" ht="15" spans="1:4">
      <c r="A12016" s="40" t="s">
        <v>12141</v>
      </c>
      <c r="B12016" s="62">
        <v>-0.0173938352395406</v>
      </c>
      <c r="C12016" s="62">
        <v>-0.00141389195307813</v>
      </c>
      <c r="D12016" s="40" t="s">
        <v>7235</v>
      </c>
    </row>
    <row r="12017" ht="15" spans="1:4">
      <c r="A12017" s="40" t="s">
        <v>12142</v>
      </c>
      <c r="B12017" s="62">
        <v>0.0810430501040905</v>
      </c>
      <c r="C12017" s="62">
        <v>-0.00141678346969574</v>
      </c>
      <c r="D12017" s="40" t="s">
        <v>7235</v>
      </c>
    </row>
    <row r="12018" ht="15" spans="1:4">
      <c r="A12018" s="40" t="s">
        <v>12143</v>
      </c>
      <c r="B12018" s="62">
        <v>-0.0392690758473402</v>
      </c>
      <c r="C12018" s="62">
        <v>-0.00141686360060509</v>
      </c>
      <c r="D12018" s="40" t="s">
        <v>7235</v>
      </c>
    </row>
    <row r="12019" ht="15" spans="1:4">
      <c r="A12019" s="40" t="s">
        <v>12144</v>
      </c>
      <c r="B12019" s="62">
        <v>0.00387372547474121</v>
      </c>
      <c r="C12019" s="62">
        <v>-0.00141688166230616</v>
      </c>
      <c r="D12019" s="40" t="s">
        <v>7235</v>
      </c>
    </row>
    <row r="12020" ht="15" spans="1:4">
      <c r="A12020" s="40" t="s">
        <v>12145</v>
      </c>
      <c r="B12020" s="62">
        <v>-0.0459181584155511</v>
      </c>
      <c r="C12020" s="62">
        <v>-0.00141700634719455</v>
      </c>
      <c r="D12020" s="40" t="s">
        <v>7235</v>
      </c>
    </row>
    <row r="12021" ht="15" spans="1:4">
      <c r="A12021" s="40" t="s">
        <v>12146</v>
      </c>
      <c r="B12021" s="62">
        <v>-0.0102951708102774</v>
      </c>
      <c r="C12021" s="62">
        <v>-0.00141740009301908</v>
      </c>
      <c r="D12021" s="40" t="s">
        <v>7235</v>
      </c>
    </row>
    <row r="12022" ht="15" spans="1:4">
      <c r="A12022" s="40" t="s">
        <v>12147</v>
      </c>
      <c r="B12022" s="62">
        <v>-0.019575136891732</v>
      </c>
      <c r="C12022" s="62">
        <v>-0.00141807632628558</v>
      </c>
      <c r="D12022" s="40" t="s">
        <v>7235</v>
      </c>
    </row>
    <row r="12023" ht="15" spans="1:4">
      <c r="A12023" s="40" t="s">
        <v>12148</v>
      </c>
      <c r="B12023" s="62">
        <v>-0.0336350203154658</v>
      </c>
      <c r="C12023" s="62">
        <v>-0.0014185140262264</v>
      </c>
      <c r="D12023" s="40" t="s">
        <v>7235</v>
      </c>
    </row>
    <row r="12024" ht="15" spans="1:4">
      <c r="A12024" s="40" t="s">
        <v>12149</v>
      </c>
      <c r="B12024" s="62">
        <v>-0.0189726019901301</v>
      </c>
      <c r="C12024" s="62">
        <v>-0.00141892629704443</v>
      </c>
      <c r="D12024" s="40" t="s">
        <v>7235</v>
      </c>
    </row>
    <row r="12025" ht="15" spans="1:4">
      <c r="A12025" s="40" t="s">
        <v>12150</v>
      </c>
      <c r="B12025" s="62">
        <v>-0.0215340783505578</v>
      </c>
      <c r="C12025" s="62">
        <v>-0.00142137813770883</v>
      </c>
      <c r="D12025" s="40" t="s">
        <v>7235</v>
      </c>
    </row>
    <row r="12026" ht="15" spans="1:4">
      <c r="A12026" s="40" t="s">
        <v>12151</v>
      </c>
      <c r="B12026" s="62">
        <v>-0.018783301204625</v>
      </c>
      <c r="C12026" s="62">
        <v>-0.00142183342541864</v>
      </c>
      <c r="D12026" s="40" t="s">
        <v>7235</v>
      </c>
    </row>
    <row r="12027" ht="15" spans="1:4">
      <c r="A12027" s="40" t="s">
        <v>12152</v>
      </c>
      <c r="B12027" s="62">
        <v>-0.0199383790664664</v>
      </c>
      <c r="C12027" s="62">
        <v>-0.00142183647241915</v>
      </c>
      <c r="D12027" s="40" t="s">
        <v>7235</v>
      </c>
    </row>
    <row r="12028" ht="15" spans="1:4">
      <c r="A12028" s="40" t="s">
        <v>12153</v>
      </c>
      <c r="B12028" s="62">
        <v>-0.0174541467176991</v>
      </c>
      <c r="C12028" s="62">
        <v>-0.00142242670868932</v>
      </c>
      <c r="D12028" s="40" t="s">
        <v>7235</v>
      </c>
    </row>
    <row r="12029" ht="15" spans="1:4">
      <c r="A12029" s="40" t="s">
        <v>12154</v>
      </c>
      <c r="B12029" s="62">
        <v>-0.022568267979175</v>
      </c>
      <c r="C12029" s="62">
        <v>-0.00142336088659399</v>
      </c>
      <c r="D12029" s="40" t="s">
        <v>7235</v>
      </c>
    </row>
    <row r="12030" ht="15" spans="1:4">
      <c r="A12030" s="40" t="s">
        <v>12155</v>
      </c>
      <c r="B12030" s="62">
        <v>0.0128724675756945</v>
      </c>
      <c r="C12030" s="62">
        <v>-0.00142337553515138</v>
      </c>
      <c r="D12030" s="40" t="s">
        <v>7235</v>
      </c>
    </row>
    <row r="12031" ht="15" spans="1:4">
      <c r="A12031" s="40" t="s">
        <v>12156</v>
      </c>
      <c r="B12031" s="62">
        <v>-0.0301298654276552</v>
      </c>
      <c r="C12031" s="62">
        <v>-0.00142373381070588</v>
      </c>
      <c r="D12031" s="40" t="s">
        <v>7235</v>
      </c>
    </row>
    <row r="12032" ht="15" spans="1:4">
      <c r="A12032" s="40" t="s">
        <v>12157</v>
      </c>
      <c r="B12032" s="62">
        <v>-0.0166540439223365</v>
      </c>
      <c r="C12032" s="62">
        <v>-0.00142471333620092</v>
      </c>
      <c r="D12032" s="40" t="s">
        <v>7235</v>
      </c>
    </row>
    <row r="12033" ht="15" spans="1:4">
      <c r="A12033" s="40" t="s">
        <v>12158</v>
      </c>
      <c r="B12033" s="62">
        <v>-0.0269185284436808</v>
      </c>
      <c r="C12033" s="62">
        <v>-0.00142527973696555</v>
      </c>
      <c r="D12033" s="40" t="s">
        <v>7235</v>
      </c>
    </row>
    <row r="12034" ht="15" spans="1:4">
      <c r="A12034" s="40" t="s">
        <v>12159</v>
      </c>
      <c r="B12034" s="62">
        <v>-0.025156200642986</v>
      </c>
      <c r="C12034" s="62">
        <v>-0.0014264330931416</v>
      </c>
      <c r="D12034" s="40" t="s">
        <v>7235</v>
      </c>
    </row>
    <row r="12035" ht="15" spans="1:4">
      <c r="A12035" s="40" t="s">
        <v>12160</v>
      </c>
      <c r="B12035" s="62">
        <v>-0.0204999098611524</v>
      </c>
      <c r="C12035" s="62">
        <v>-0.00142684190753127</v>
      </c>
      <c r="D12035" s="40" t="s">
        <v>7235</v>
      </c>
    </row>
    <row r="12036" ht="15" spans="1:4">
      <c r="A12036" s="40" t="s">
        <v>12161</v>
      </c>
      <c r="B12036" s="62">
        <v>-0.0220826276211314</v>
      </c>
      <c r="C12036" s="62">
        <v>-0.00142758531758449</v>
      </c>
      <c r="D12036" s="40" t="s">
        <v>7235</v>
      </c>
    </row>
    <row r="12037" ht="15" spans="1:4">
      <c r="A12037" s="40" t="s">
        <v>12162</v>
      </c>
      <c r="B12037" s="62">
        <v>0.00632305250597154</v>
      </c>
      <c r="C12037" s="62">
        <v>-0.0014276291455026</v>
      </c>
      <c r="D12037" s="40" t="s">
        <v>7235</v>
      </c>
    </row>
    <row r="12038" ht="15" spans="1:4">
      <c r="A12038" s="40" t="s">
        <v>12163</v>
      </c>
      <c r="B12038" s="62">
        <v>0.00137205599243271</v>
      </c>
      <c r="C12038" s="62">
        <v>-0.00142788851879671</v>
      </c>
      <c r="D12038" s="40" t="s">
        <v>7235</v>
      </c>
    </row>
    <row r="12039" ht="15" spans="1:4">
      <c r="A12039" s="40" t="s">
        <v>12164</v>
      </c>
      <c r="B12039" s="62">
        <v>-0.0507542271277096</v>
      </c>
      <c r="C12039" s="62">
        <v>-0.00142819983346241</v>
      </c>
      <c r="D12039" s="40" t="s">
        <v>7235</v>
      </c>
    </row>
    <row r="12040" ht="15" spans="1:4">
      <c r="A12040" s="40" t="s">
        <v>12165</v>
      </c>
      <c r="B12040" s="62">
        <v>-0.0201859511544144</v>
      </c>
      <c r="C12040" s="62">
        <v>-0.00142834909571201</v>
      </c>
      <c r="D12040" s="40" t="s">
        <v>7235</v>
      </c>
    </row>
    <row r="12041" ht="15" spans="1:4">
      <c r="A12041" s="40" t="s">
        <v>12166</v>
      </c>
      <c r="B12041" s="62">
        <v>-0.0232777214939363</v>
      </c>
      <c r="C12041" s="62">
        <v>-0.00142866239727385</v>
      </c>
      <c r="D12041" s="40" t="s">
        <v>7235</v>
      </c>
    </row>
    <row r="12042" ht="15" spans="1:4">
      <c r="A12042" s="40" t="s">
        <v>12167</v>
      </c>
      <c r="B12042" s="62">
        <v>-0.0171219302797749</v>
      </c>
      <c r="C12042" s="62">
        <v>-0.0014288829168076</v>
      </c>
      <c r="D12042" s="40" t="s">
        <v>7235</v>
      </c>
    </row>
    <row r="12043" ht="15" spans="1:4">
      <c r="A12043" s="40" t="s">
        <v>12168</v>
      </c>
      <c r="B12043" s="62">
        <v>-0.0303945328606718</v>
      </c>
      <c r="C12043" s="62">
        <v>-0.00142914107614027</v>
      </c>
      <c r="D12043" s="40" t="s">
        <v>7235</v>
      </c>
    </row>
    <row r="12044" ht="15" spans="1:4">
      <c r="A12044" s="40" t="s">
        <v>12169</v>
      </c>
      <c r="B12044" s="62">
        <v>-0.029539291203124</v>
      </c>
      <c r="C12044" s="62">
        <v>-0.00142925651385403</v>
      </c>
      <c r="D12044" s="40" t="s">
        <v>7235</v>
      </c>
    </row>
    <row r="12045" ht="15" spans="1:4">
      <c r="A12045" s="40" t="s">
        <v>12170</v>
      </c>
      <c r="B12045" s="62">
        <v>-0.0246539928568052</v>
      </c>
      <c r="C12045" s="62">
        <v>-0.00143084837237811</v>
      </c>
      <c r="D12045" s="40" t="s">
        <v>7235</v>
      </c>
    </row>
    <row r="12046" ht="15" spans="1:4">
      <c r="A12046" s="40" t="s">
        <v>12171</v>
      </c>
      <c r="B12046" s="62">
        <v>-0.0128258264222771</v>
      </c>
      <c r="C12046" s="62">
        <v>-0.00143090203984365</v>
      </c>
      <c r="D12046" s="40" t="s">
        <v>7235</v>
      </c>
    </row>
    <row r="12047" ht="15" spans="1:4">
      <c r="A12047" s="40" t="s">
        <v>12172</v>
      </c>
      <c r="B12047" s="62">
        <v>-0.0687829019594822</v>
      </c>
      <c r="C12047" s="62">
        <v>-0.00143111368408396</v>
      </c>
      <c r="D12047" s="40" t="s">
        <v>7235</v>
      </c>
    </row>
    <row r="12048" ht="15" spans="1:4">
      <c r="A12048" s="40" t="s">
        <v>12173</v>
      </c>
      <c r="B12048" s="62">
        <v>-0.00397529735384305</v>
      </c>
      <c r="C12048" s="62">
        <v>-0.00143134721832829</v>
      </c>
      <c r="D12048" s="40" t="s">
        <v>7235</v>
      </c>
    </row>
    <row r="12049" ht="15" spans="1:4">
      <c r="A12049" s="40" t="s">
        <v>12174</v>
      </c>
      <c r="B12049" s="62">
        <v>-0.0298888645267746</v>
      </c>
      <c r="C12049" s="62">
        <v>-0.00143352827452429</v>
      </c>
      <c r="D12049" s="40" t="s">
        <v>7235</v>
      </c>
    </row>
    <row r="12050" ht="15" spans="1:4">
      <c r="A12050" s="40" t="s">
        <v>12175</v>
      </c>
      <c r="B12050" s="62">
        <v>-0.0229649936134872</v>
      </c>
      <c r="C12050" s="62">
        <v>-0.00143415054276104</v>
      </c>
      <c r="D12050" s="40" t="s">
        <v>7235</v>
      </c>
    </row>
    <row r="12051" ht="15" spans="1:4">
      <c r="A12051" s="40" t="s">
        <v>12176</v>
      </c>
      <c r="B12051" s="62">
        <v>-0.0546797652235629</v>
      </c>
      <c r="C12051" s="62">
        <v>-0.00143420223480342</v>
      </c>
      <c r="D12051" s="40" t="s">
        <v>7235</v>
      </c>
    </row>
    <row r="12052" ht="15" spans="1:4">
      <c r="A12052" s="40" t="s">
        <v>12177</v>
      </c>
      <c r="B12052" s="62">
        <v>-0.0369917108425062</v>
      </c>
      <c r="C12052" s="62">
        <v>-0.00143503601692544</v>
      </c>
      <c r="D12052" s="40" t="s">
        <v>7235</v>
      </c>
    </row>
    <row r="12053" ht="15" spans="1:4">
      <c r="A12053" s="40" t="s">
        <v>12178</v>
      </c>
      <c r="B12053" s="62">
        <v>-0.102425126704998</v>
      </c>
      <c r="C12053" s="62">
        <v>-0.00143537202816402</v>
      </c>
      <c r="D12053" s="40" t="s">
        <v>7235</v>
      </c>
    </row>
    <row r="12054" ht="15" spans="1:4">
      <c r="A12054" s="40" t="s">
        <v>12179</v>
      </c>
      <c r="B12054" s="62">
        <v>-0.0330041889021398</v>
      </c>
      <c r="C12054" s="62">
        <v>-0.00143542779030356</v>
      </c>
      <c r="D12054" s="40" t="s">
        <v>7235</v>
      </c>
    </row>
    <row r="12055" ht="15" spans="1:4">
      <c r="A12055" s="40" t="s">
        <v>12180</v>
      </c>
      <c r="B12055" s="62">
        <v>-0.00972803961106428</v>
      </c>
      <c r="C12055" s="62">
        <v>-0.00143638259731221</v>
      </c>
      <c r="D12055" s="40" t="s">
        <v>7235</v>
      </c>
    </row>
    <row r="12056" ht="15" spans="1:4">
      <c r="A12056" s="40" t="s">
        <v>12181</v>
      </c>
      <c r="B12056" s="62">
        <v>-0.0275584717246467</v>
      </c>
      <c r="C12056" s="62">
        <v>-0.001436502284786</v>
      </c>
      <c r="D12056" s="40" t="s">
        <v>7235</v>
      </c>
    </row>
    <row r="12057" ht="15" spans="1:4">
      <c r="A12057" s="40" t="s">
        <v>12182</v>
      </c>
      <c r="B12057" s="62">
        <v>-0.0325565753023418</v>
      </c>
      <c r="C12057" s="62">
        <v>-0.00143659087090249</v>
      </c>
      <c r="D12057" s="40" t="s">
        <v>7235</v>
      </c>
    </row>
    <row r="12058" ht="15" spans="1:4">
      <c r="A12058" s="40" t="s">
        <v>12183</v>
      </c>
      <c r="B12058" s="62">
        <v>-0.0221094818920044</v>
      </c>
      <c r="C12058" s="62">
        <v>-0.00143695366776175</v>
      </c>
      <c r="D12058" s="40" t="s">
        <v>7235</v>
      </c>
    </row>
    <row r="12059" ht="15" spans="1:4">
      <c r="A12059" s="40" t="s">
        <v>12184</v>
      </c>
      <c r="B12059" s="62">
        <v>-0.027074820067506</v>
      </c>
      <c r="C12059" s="62">
        <v>-0.0014374873354567</v>
      </c>
      <c r="D12059" s="40" t="s">
        <v>7235</v>
      </c>
    </row>
    <row r="12060" ht="15" spans="1:4">
      <c r="A12060" s="40" t="s">
        <v>12185</v>
      </c>
      <c r="B12060" s="62">
        <v>-0.0231820544740247</v>
      </c>
      <c r="C12060" s="62">
        <v>-0.00143761306479424</v>
      </c>
      <c r="D12060" s="40" t="s">
        <v>7235</v>
      </c>
    </row>
    <row r="12061" ht="15" spans="1:4">
      <c r="A12061" s="40" t="s">
        <v>12186</v>
      </c>
      <c r="B12061" s="62">
        <v>-0.0302282753425059</v>
      </c>
      <c r="C12061" s="62">
        <v>-0.0014382511942561</v>
      </c>
      <c r="D12061" s="40" t="s">
        <v>7235</v>
      </c>
    </row>
    <row r="12062" ht="15" spans="1:4">
      <c r="A12062" s="40" t="s">
        <v>12187</v>
      </c>
      <c r="B12062" s="62">
        <v>-0.0259708601042601</v>
      </c>
      <c r="C12062" s="62">
        <v>-0.00143926939543482</v>
      </c>
      <c r="D12062" s="40" t="s">
        <v>7235</v>
      </c>
    </row>
    <row r="12063" ht="15" spans="1:4">
      <c r="A12063" s="40" t="s">
        <v>12188</v>
      </c>
      <c r="B12063" s="62">
        <v>-0.00809457894872486</v>
      </c>
      <c r="C12063" s="62">
        <v>-0.00143992560137942</v>
      </c>
      <c r="D12063" s="40" t="s">
        <v>7235</v>
      </c>
    </row>
    <row r="12064" ht="15" spans="1:4">
      <c r="A12064" s="40" t="s">
        <v>12189</v>
      </c>
      <c r="B12064" s="62">
        <v>-0.0518360689832928</v>
      </c>
      <c r="C12064" s="62">
        <v>-0.00144093728105499</v>
      </c>
      <c r="D12064" s="40" t="s">
        <v>7235</v>
      </c>
    </row>
    <row r="12065" ht="15" spans="1:4">
      <c r="A12065" s="40" t="s">
        <v>12190</v>
      </c>
      <c r="B12065" s="62">
        <v>-0.0179819901496868</v>
      </c>
      <c r="C12065" s="62">
        <v>-0.00144138260520962</v>
      </c>
      <c r="D12065" s="40" t="s">
        <v>7235</v>
      </c>
    </row>
    <row r="12066" ht="15" spans="1:4">
      <c r="A12066" s="40" t="s">
        <v>12191</v>
      </c>
      <c r="B12066" s="62">
        <v>-0.0104709166891105</v>
      </c>
      <c r="C12066" s="62">
        <v>-0.00144319162453818</v>
      </c>
      <c r="D12066" s="40" t="s">
        <v>7235</v>
      </c>
    </row>
    <row r="12067" ht="15" spans="1:4">
      <c r="A12067" s="40" t="s">
        <v>12192</v>
      </c>
      <c r="B12067" s="62">
        <v>-0.0163473128345042</v>
      </c>
      <c r="C12067" s="62">
        <v>-0.00144583722603953</v>
      </c>
      <c r="D12067" s="40" t="s">
        <v>7235</v>
      </c>
    </row>
    <row r="12068" ht="15" spans="1:4">
      <c r="A12068" s="40" t="s">
        <v>12193</v>
      </c>
      <c r="B12068" s="62">
        <v>-0.0323605856820166</v>
      </c>
      <c r="C12068" s="62">
        <v>-0.00144686792435008</v>
      </c>
      <c r="D12068" s="40" t="s">
        <v>7235</v>
      </c>
    </row>
    <row r="12069" ht="15" spans="1:4">
      <c r="A12069" s="40" t="s">
        <v>12194</v>
      </c>
      <c r="B12069" s="62">
        <v>-0.0242150754222606</v>
      </c>
      <c r="C12069" s="62">
        <v>-0.00144779107995673</v>
      </c>
      <c r="D12069" s="40" t="s">
        <v>7235</v>
      </c>
    </row>
    <row r="12070" ht="15" spans="1:4">
      <c r="A12070" s="40" t="s">
        <v>12195</v>
      </c>
      <c r="B12070" s="62">
        <v>-0.0210814565971796</v>
      </c>
      <c r="C12070" s="62">
        <v>-0.00144800612915487</v>
      </c>
      <c r="D12070" s="40" t="s">
        <v>7235</v>
      </c>
    </row>
    <row r="12071" ht="15" spans="1:4">
      <c r="A12071" s="40" t="s">
        <v>12196</v>
      </c>
      <c r="B12071" s="62">
        <v>-0.00791064382909135</v>
      </c>
      <c r="C12071" s="62">
        <v>-0.00144812663895125</v>
      </c>
      <c r="D12071" s="40" t="s">
        <v>7235</v>
      </c>
    </row>
    <row r="12072" ht="15" spans="1:4">
      <c r="A12072" s="40" t="s">
        <v>12197</v>
      </c>
      <c r="B12072" s="62">
        <v>-0.0100697277014806</v>
      </c>
      <c r="C12072" s="62">
        <v>-0.0014481784955668</v>
      </c>
      <c r="D12072" s="40" t="s">
        <v>7235</v>
      </c>
    </row>
    <row r="12073" ht="15" spans="1:4">
      <c r="A12073" s="40" t="s">
        <v>12198</v>
      </c>
      <c r="B12073" s="62">
        <v>0.0163490919105853</v>
      </c>
      <c r="C12073" s="62">
        <v>-0.0014485617466143</v>
      </c>
      <c r="D12073" s="40" t="s">
        <v>7235</v>
      </c>
    </row>
    <row r="12074" ht="15" spans="1:4">
      <c r="A12074" s="40" t="s">
        <v>12199</v>
      </c>
      <c r="B12074" s="62">
        <v>-0.0200470645316709</v>
      </c>
      <c r="C12074" s="62">
        <v>-0.00144995228983863</v>
      </c>
      <c r="D12074" s="40" t="s">
        <v>7235</v>
      </c>
    </row>
    <row r="12075" ht="15" spans="1:4">
      <c r="A12075" s="40" t="s">
        <v>12200</v>
      </c>
      <c r="B12075" s="62">
        <v>-0.0162066576928325</v>
      </c>
      <c r="C12075" s="62">
        <v>-0.00145006617505984</v>
      </c>
      <c r="D12075" s="40" t="s">
        <v>7235</v>
      </c>
    </row>
    <row r="12076" ht="15" spans="1:4">
      <c r="A12076" s="40" t="s">
        <v>12201</v>
      </c>
      <c r="B12076" s="62">
        <v>-0.0172084449840941</v>
      </c>
      <c r="C12076" s="62">
        <v>-0.00145031359765206</v>
      </c>
      <c r="D12076" s="40" t="s">
        <v>7235</v>
      </c>
    </row>
    <row r="12077" ht="15" spans="1:4">
      <c r="A12077" s="40" t="s">
        <v>12202</v>
      </c>
      <c r="B12077" s="62">
        <v>-0.0212714243265843</v>
      </c>
      <c r="C12077" s="62">
        <v>-0.00145047865996084</v>
      </c>
      <c r="D12077" s="40" t="s">
        <v>7235</v>
      </c>
    </row>
    <row r="12078" ht="15" spans="1:4">
      <c r="A12078" s="40" t="s">
        <v>12203</v>
      </c>
      <c r="B12078" s="62">
        <v>-0.00381365568028211</v>
      </c>
      <c r="C12078" s="62">
        <v>-0.00145086116442711</v>
      </c>
      <c r="D12078" s="40" t="s">
        <v>7235</v>
      </c>
    </row>
    <row r="12079" ht="15" spans="1:4">
      <c r="A12079" s="40" t="s">
        <v>12204</v>
      </c>
      <c r="B12079" s="62">
        <v>-0.0494891077930866</v>
      </c>
      <c r="C12079" s="62">
        <v>-0.00145157746452369</v>
      </c>
      <c r="D12079" s="40" t="s">
        <v>7235</v>
      </c>
    </row>
    <row r="12080" ht="15" spans="1:4">
      <c r="A12080" s="40" t="s">
        <v>12205</v>
      </c>
      <c r="B12080" s="62">
        <v>-0.0307550893235013</v>
      </c>
      <c r="C12080" s="62">
        <v>-0.00145254896706714</v>
      </c>
      <c r="D12080" s="40" t="s">
        <v>7235</v>
      </c>
    </row>
    <row r="12081" ht="15" spans="1:4">
      <c r="A12081" s="40" t="s">
        <v>12206</v>
      </c>
      <c r="B12081" s="62">
        <v>-0.0157152882128799</v>
      </c>
      <c r="C12081" s="62">
        <v>-0.0014530356124545</v>
      </c>
      <c r="D12081" s="40" t="s">
        <v>7235</v>
      </c>
    </row>
    <row r="12082" ht="15" spans="1:4">
      <c r="A12082" s="40" t="s">
        <v>12207</v>
      </c>
      <c r="B12082" s="62">
        <v>-0.0224454065710176</v>
      </c>
      <c r="C12082" s="62">
        <v>-0.00145359733689182</v>
      </c>
      <c r="D12082" s="40" t="s">
        <v>7235</v>
      </c>
    </row>
    <row r="12083" ht="15" spans="1:4">
      <c r="A12083" s="40" t="s">
        <v>12208</v>
      </c>
      <c r="B12083" s="62">
        <v>-0.0202635886884654</v>
      </c>
      <c r="C12083" s="62">
        <v>-0.0014540305187502</v>
      </c>
      <c r="D12083" s="40" t="s">
        <v>7235</v>
      </c>
    </row>
    <row r="12084" ht="15" spans="1:4">
      <c r="A12084" s="40" t="s">
        <v>12209</v>
      </c>
      <c r="B12084" s="62">
        <v>-0.0698110536852468</v>
      </c>
      <c r="C12084" s="62">
        <v>-0.00145487523487052</v>
      </c>
      <c r="D12084" s="40" t="s">
        <v>7235</v>
      </c>
    </row>
    <row r="12085" ht="15" spans="1:4">
      <c r="A12085" s="40" t="s">
        <v>12210</v>
      </c>
      <c r="B12085" s="62">
        <v>0.00306159163677757</v>
      </c>
      <c r="C12085" s="62">
        <v>-0.00145503185863073</v>
      </c>
      <c r="D12085" s="40" t="s">
        <v>7235</v>
      </c>
    </row>
    <row r="12086" ht="15" spans="1:4">
      <c r="A12086" s="40" t="s">
        <v>12211</v>
      </c>
      <c r="B12086" s="62">
        <v>-0.102562047546099</v>
      </c>
      <c r="C12086" s="62">
        <v>-0.00145550097037317</v>
      </c>
      <c r="D12086" s="40" t="s">
        <v>7235</v>
      </c>
    </row>
    <row r="12087" ht="15" spans="1:4">
      <c r="A12087" s="40" t="s">
        <v>12212</v>
      </c>
      <c r="B12087" s="62">
        <v>-0.0185102060139396</v>
      </c>
      <c r="C12087" s="62">
        <v>-0.00145593754525774</v>
      </c>
      <c r="D12087" s="40" t="s">
        <v>7235</v>
      </c>
    </row>
    <row r="12088" ht="15" spans="1:4">
      <c r="A12088" s="40" t="s">
        <v>12213</v>
      </c>
      <c r="B12088" s="62">
        <v>-0.0239926571675557</v>
      </c>
      <c r="C12088" s="62">
        <v>-0.00145742010000071</v>
      </c>
      <c r="D12088" s="40" t="s">
        <v>7235</v>
      </c>
    </row>
    <row r="12089" ht="15" spans="1:4">
      <c r="A12089" s="40" t="s">
        <v>12214</v>
      </c>
      <c r="B12089" s="62">
        <v>-0.0205261651256372</v>
      </c>
      <c r="C12089" s="62">
        <v>-0.00145780177036886</v>
      </c>
      <c r="D12089" s="40" t="s">
        <v>7235</v>
      </c>
    </row>
    <row r="12090" ht="15" spans="1:4">
      <c r="A12090" s="40" t="s">
        <v>12215</v>
      </c>
      <c r="B12090" s="62">
        <v>-0.0186612689298854</v>
      </c>
      <c r="C12090" s="62">
        <v>-0.00145805739275449</v>
      </c>
      <c r="D12090" s="40" t="s">
        <v>7235</v>
      </c>
    </row>
    <row r="12091" ht="15" spans="1:4">
      <c r="A12091" s="40" t="s">
        <v>12216</v>
      </c>
      <c r="B12091" s="62">
        <v>-0.0319892231427112</v>
      </c>
      <c r="C12091" s="62">
        <v>-0.00145811964938654</v>
      </c>
      <c r="D12091" s="40" t="s">
        <v>7235</v>
      </c>
    </row>
    <row r="12092" ht="15" spans="1:4">
      <c r="A12092" s="40" t="s">
        <v>12217</v>
      </c>
      <c r="B12092" s="62">
        <v>0.00458388371824705</v>
      </c>
      <c r="C12092" s="62">
        <v>-0.00145812505411716</v>
      </c>
      <c r="D12092" s="40" t="s">
        <v>7235</v>
      </c>
    </row>
    <row r="12093" ht="15" spans="1:4">
      <c r="A12093" s="40" t="s">
        <v>12218</v>
      </c>
      <c r="B12093" s="62">
        <v>-0.123458138915035</v>
      </c>
      <c r="C12093" s="62">
        <v>-0.00146199888626587</v>
      </c>
      <c r="D12093" s="40" t="s">
        <v>7235</v>
      </c>
    </row>
    <row r="12094" ht="15" spans="1:4">
      <c r="A12094" s="40" t="s">
        <v>12219</v>
      </c>
      <c r="B12094" s="62">
        <v>-0.0201857528419638</v>
      </c>
      <c r="C12094" s="62">
        <v>-0.00146213256643599</v>
      </c>
      <c r="D12094" s="40" t="s">
        <v>7235</v>
      </c>
    </row>
    <row r="12095" ht="15" spans="1:4">
      <c r="A12095" s="40" t="s">
        <v>12220</v>
      </c>
      <c r="B12095" s="62">
        <v>-0.0382827932062997</v>
      </c>
      <c r="C12095" s="62">
        <v>-0.00146325066861774</v>
      </c>
      <c r="D12095" s="40" t="s">
        <v>7235</v>
      </c>
    </row>
    <row r="12096" ht="15" spans="1:4">
      <c r="A12096" s="40" t="s">
        <v>12221</v>
      </c>
      <c r="B12096" s="62">
        <v>-0.0106233253749334</v>
      </c>
      <c r="C12096" s="62">
        <v>-0.00146416966465621</v>
      </c>
      <c r="D12096" s="40" t="s">
        <v>7235</v>
      </c>
    </row>
    <row r="12097" ht="15" spans="1:4">
      <c r="A12097" s="40" t="s">
        <v>12222</v>
      </c>
      <c r="B12097" s="62">
        <v>-0.0237088504457575</v>
      </c>
      <c r="C12097" s="62">
        <v>-0.00146574334693663</v>
      </c>
      <c r="D12097" s="40" t="s">
        <v>7235</v>
      </c>
    </row>
    <row r="12098" ht="15" spans="1:4">
      <c r="A12098" s="40" t="s">
        <v>12223</v>
      </c>
      <c r="B12098" s="62">
        <v>-0.00713635610790901</v>
      </c>
      <c r="C12098" s="62">
        <v>-0.00146575614527522</v>
      </c>
      <c r="D12098" s="40" t="s">
        <v>7235</v>
      </c>
    </row>
    <row r="12099" ht="15" spans="1:4">
      <c r="A12099" s="40" t="s">
        <v>12224</v>
      </c>
      <c r="B12099" s="62">
        <v>-0.0530165800608003</v>
      </c>
      <c r="C12099" s="62">
        <v>-0.00146609036454493</v>
      </c>
      <c r="D12099" s="40" t="s">
        <v>7235</v>
      </c>
    </row>
    <row r="12100" ht="15" spans="1:4">
      <c r="A12100" s="40" t="s">
        <v>12225</v>
      </c>
      <c r="B12100" s="62">
        <v>-0.0734062268602528</v>
      </c>
      <c r="C12100" s="62">
        <v>-0.00146734188856642</v>
      </c>
      <c r="D12100" s="40" t="s">
        <v>7235</v>
      </c>
    </row>
    <row r="12101" ht="15" spans="1:4">
      <c r="A12101" s="40" t="s">
        <v>12226</v>
      </c>
      <c r="B12101" s="62">
        <v>-0.0224698210934393</v>
      </c>
      <c r="C12101" s="62">
        <v>-0.00146910144838405</v>
      </c>
      <c r="D12101" s="40" t="s">
        <v>7235</v>
      </c>
    </row>
    <row r="12102" ht="15" spans="1:4">
      <c r="A12102" s="40" t="s">
        <v>12227</v>
      </c>
      <c r="B12102" s="62">
        <v>-0.0143831130202515</v>
      </c>
      <c r="C12102" s="62">
        <v>-0.00146920867634926</v>
      </c>
      <c r="D12102" s="40" t="s">
        <v>7235</v>
      </c>
    </row>
    <row r="12103" ht="15" spans="1:4">
      <c r="A12103" s="40" t="s">
        <v>12228</v>
      </c>
      <c r="B12103" s="62">
        <v>-0.0509068338336627</v>
      </c>
      <c r="C12103" s="62">
        <v>-0.00146967426470386</v>
      </c>
      <c r="D12103" s="40" t="s">
        <v>7235</v>
      </c>
    </row>
    <row r="12104" ht="15" spans="1:4">
      <c r="A12104" s="40" t="s">
        <v>12229</v>
      </c>
      <c r="B12104" s="62">
        <v>0.0268057733619201</v>
      </c>
      <c r="C12104" s="62">
        <v>-0.00147151153687703</v>
      </c>
      <c r="D12104" s="40" t="s">
        <v>7235</v>
      </c>
    </row>
    <row r="12105" ht="15" spans="1:4">
      <c r="A12105" s="40" t="s">
        <v>12230</v>
      </c>
      <c r="B12105" s="62">
        <v>-0.0320486675672697</v>
      </c>
      <c r="C12105" s="62">
        <v>-0.00147226789944673</v>
      </c>
      <c r="D12105" s="40" t="s">
        <v>7235</v>
      </c>
    </row>
    <row r="12106" ht="15" spans="1:4">
      <c r="A12106" s="40" t="s">
        <v>12231</v>
      </c>
      <c r="B12106" s="62">
        <v>-0.0290571123839675</v>
      </c>
      <c r="C12106" s="62">
        <v>-0.00147280849657602</v>
      </c>
      <c r="D12106" s="40" t="s">
        <v>7235</v>
      </c>
    </row>
    <row r="12107" ht="15" spans="1:4">
      <c r="A12107" s="40" t="s">
        <v>12232</v>
      </c>
      <c r="B12107" s="62">
        <v>0.041843200916472</v>
      </c>
      <c r="C12107" s="62">
        <v>-0.00147363212319339</v>
      </c>
      <c r="D12107" s="40" t="s">
        <v>7235</v>
      </c>
    </row>
    <row r="12108" ht="15" spans="1:4">
      <c r="A12108" s="40" t="s">
        <v>12233</v>
      </c>
      <c r="B12108" s="62">
        <v>-0.0134651253448791</v>
      </c>
      <c r="C12108" s="62">
        <v>-0.00147605299930179</v>
      </c>
      <c r="D12108" s="40" t="s">
        <v>7235</v>
      </c>
    </row>
    <row r="12109" ht="15" spans="1:4">
      <c r="A12109" s="40" t="s">
        <v>12234</v>
      </c>
      <c r="B12109" s="62">
        <v>-0.0283122481823945</v>
      </c>
      <c r="C12109" s="62">
        <v>-0.00147641963611723</v>
      </c>
      <c r="D12109" s="40" t="s">
        <v>7235</v>
      </c>
    </row>
    <row r="12110" ht="15" spans="1:4">
      <c r="A12110" s="40" t="s">
        <v>12235</v>
      </c>
      <c r="B12110" s="62">
        <v>-0.0131788212122738</v>
      </c>
      <c r="C12110" s="62">
        <v>-0.00147762032229105</v>
      </c>
      <c r="D12110" s="40" t="s">
        <v>7235</v>
      </c>
    </row>
    <row r="12111" ht="15" spans="1:4">
      <c r="A12111" s="40" t="s">
        <v>12236</v>
      </c>
      <c r="B12111" s="62">
        <v>-0.0246063479143852</v>
      </c>
      <c r="C12111" s="62">
        <v>-0.00147885115135056</v>
      </c>
      <c r="D12111" s="40" t="s">
        <v>7235</v>
      </c>
    </row>
    <row r="12112" ht="15" spans="1:4">
      <c r="A12112" s="40" t="s">
        <v>12237</v>
      </c>
      <c r="B12112" s="62">
        <v>-0.0203301300328345</v>
      </c>
      <c r="C12112" s="62">
        <v>-0.00147923228939984</v>
      </c>
      <c r="D12112" s="40" t="s">
        <v>7235</v>
      </c>
    </row>
    <row r="12113" ht="15" spans="1:4">
      <c r="A12113" s="40" t="s">
        <v>12238</v>
      </c>
      <c r="B12113" s="62">
        <v>-0.00465886581513091</v>
      </c>
      <c r="C12113" s="62">
        <v>-0.00147954691023322</v>
      </c>
      <c r="D12113" s="40" t="s">
        <v>7235</v>
      </c>
    </row>
    <row r="12114" ht="15" spans="1:4">
      <c r="A12114" s="40" t="s">
        <v>12239</v>
      </c>
      <c r="B12114" s="62">
        <v>-0.00304164807598459</v>
      </c>
      <c r="C12114" s="62">
        <v>-0.00147967507202284</v>
      </c>
      <c r="D12114" s="40" t="s">
        <v>7235</v>
      </c>
    </row>
    <row r="12115" ht="15" spans="1:4">
      <c r="A12115" s="40" t="s">
        <v>12240</v>
      </c>
      <c r="B12115" s="62">
        <v>-0.0228758054073575</v>
      </c>
      <c r="C12115" s="62">
        <v>-0.00148083225761906</v>
      </c>
      <c r="D12115" s="40" t="s">
        <v>7235</v>
      </c>
    </row>
    <row r="12116" ht="15" spans="1:4">
      <c r="A12116" s="40" t="s">
        <v>12241</v>
      </c>
      <c r="B12116" s="62">
        <v>-0.0815633781312203</v>
      </c>
      <c r="C12116" s="62">
        <v>-0.00148108167528399</v>
      </c>
      <c r="D12116" s="40" t="s">
        <v>7235</v>
      </c>
    </row>
    <row r="12117" ht="15" spans="1:4">
      <c r="A12117" s="40" t="s">
        <v>12242</v>
      </c>
      <c r="B12117" s="62">
        <v>-0.0377142721086628</v>
      </c>
      <c r="C12117" s="62">
        <v>-0.00148489066715896</v>
      </c>
      <c r="D12117" s="40" t="s">
        <v>7235</v>
      </c>
    </row>
    <row r="12118" ht="15" spans="1:4">
      <c r="A12118" s="40" t="s">
        <v>12243</v>
      </c>
      <c r="B12118" s="62">
        <v>-0.0262237382043059</v>
      </c>
      <c r="C12118" s="62">
        <v>-0.00148608465291038</v>
      </c>
      <c r="D12118" s="40" t="s">
        <v>7235</v>
      </c>
    </row>
    <row r="12119" ht="15" spans="1:4">
      <c r="A12119" s="40" t="s">
        <v>12244</v>
      </c>
      <c r="B12119" s="62">
        <v>-0.0288319255817753</v>
      </c>
      <c r="C12119" s="62">
        <v>-0.00148726667615845</v>
      </c>
      <c r="D12119" s="40" t="s">
        <v>7235</v>
      </c>
    </row>
    <row r="12120" ht="15" spans="1:4">
      <c r="A12120" s="40" t="s">
        <v>12245</v>
      </c>
      <c r="B12120" s="62">
        <v>-0.00920382975533918</v>
      </c>
      <c r="C12120" s="62">
        <v>-0.00148727167184322</v>
      </c>
      <c r="D12120" s="40" t="s">
        <v>7235</v>
      </c>
    </row>
    <row r="12121" ht="15" spans="1:4">
      <c r="A12121" s="40" t="s">
        <v>12246</v>
      </c>
      <c r="B12121" s="62">
        <v>-0.0170037822621329</v>
      </c>
      <c r="C12121" s="62">
        <v>-0.00148817299751256</v>
      </c>
      <c r="D12121" s="40" t="s">
        <v>7235</v>
      </c>
    </row>
    <row r="12122" ht="15" spans="1:4">
      <c r="A12122" s="40" t="s">
        <v>12247</v>
      </c>
      <c r="B12122" s="62">
        <v>-0.043637388224407</v>
      </c>
      <c r="C12122" s="62">
        <v>-0.00148993189721278</v>
      </c>
      <c r="D12122" s="40" t="s">
        <v>7235</v>
      </c>
    </row>
    <row r="12123" ht="15" spans="1:4">
      <c r="A12123" s="40" t="s">
        <v>12248</v>
      </c>
      <c r="B12123" s="62">
        <v>-0.0170675607364305</v>
      </c>
      <c r="C12123" s="62">
        <v>-0.0014900089321886</v>
      </c>
      <c r="D12123" s="40" t="s">
        <v>7235</v>
      </c>
    </row>
    <row r="12124" ht="15" spans="1:4">
      <c r="A12124" s="40" t="s">
        <v>12249</v>
      </c>
      <c r="B12124" s="62">
        <v>-0.0197587414509493</v>
      </c>
      <c r="C12124" s="62">
        <v>-0.0014914166433194</v>
      </c>
      <c r="D12124" s="40" t="s">
        <v>7235</v>
      </c>
    </row>
    <row r="12125" ht="15" spans="1:4">
      <c r="A12125" s="40" t="s">
        <v>12250</v>
      </c>
      <c r="B12125" s="62">
        <v>-0.0364456791262236</v>
      </c>
      <c r="C12125" s="62">
        <v>-0.00149166852089761</v>
      </c>
      <c r="D12125" s="40" t="s">
        <v>7235</v>
      </c>
    </row>
    <row r="12126" ht="15" spans="1:4">
      <c r="A12126" s="40" t="s">
        <v>12251</v>
      </c>
      <c r="B12126" s="62">
        <v>-0.0421345988460548</v>
      </c>
      <c r="C12126" s="62">
        <v>-0.00149257389159452</v>
      </c>
      <c r="D12126" s="40" t="s">
        <v>7235</v>
      </c>
    </row>
    <row r="12127" ht="15" spans="1:4">
      <c r="A12127" s="40" t="s">
        <v>12252</v>
      </c>
      <c r="B12127" s="62">
        <v>-0.0400545830926766</v>
      </c>
      <c r="C12127" s="62">
        <v>-0.00149297054631381</v>
      </c>
      <c r="D12127" s="40" t="s">
        <v>7235</v>
      </c>
    </row>
    <row r="12128" ht="15" spans="1:4">
      <c r="A12128" s="40" t="s">
        <v>12253</v>
      </c>
      <c r="B12128" s="62">
        <v>-0.0407401973987291</v>
      </c>
      <c r="C12128" s="62">
        <v>-0.00149311487425095</v>
      </c>
      <c r="D12128" s="40" t="s">
        <v>7235</v>
      </c>
    </row>
    <row r="12129" ht="15" spans="1:4">
      <c r="A12129" s="40" t="s">
        <v>12254</v>
      </c>
      <c r="B12129" s="62">
        <v>-0.0664182340263187</v>
      </c>
      <c r="C12129" s="62">
        <v>-0.00149486667063055</v>
      </c>
      <c r="D12129" s="40" t="s">
        <v>7235</v>
      </c>
    </row>
    <row r="12130" ht="15" spans="1:4">
      <c r="A12130" s="40" t="s">
        <v>12255</v>
      </c>
      <c r="B12130" s="62">
        <v>-0.0409499848092019</v>
      </c>
      <c r="C12130" s="62">
        <v>-0.00149523860872</v>
      </c>
      <c r="D12130" s="40" t="s">
        <v>7235</v>
      </c>
    </row>
    <row r="12131" ht="15" spans="1:4">
      <c r="A12131" s="40" t="s">
        <v>12256</v>
      </c>
      <c r="B12131" s="62">
        <v>0.0235219404382402</v>
      </c>
      <c r="C12131" s="62">
        <v>-0.00149544316626887</v>
      </c>
      <c r="D12131" s="40" t="s">
        <v>7235</v>
      </c>
    </row>
    <row r="12132" ht="15" spans="1:4">
      <c r="A12132" s="40" t="s">
        <v>12257</v>
      </c>
      <c r="B12132" s="62">
        <v>-0.0257012448747954</v>
      </c>
      <c r="C12132" s="62">
        <v>-0.00149645874980796</v>
      </c>
      <c r="D12132" s="40" t="s">
        <v>7235</v>
      </c>
    </row>
    <row r="12133" ht="15" spans="1:4">
      <c r="A12133" s="40" t="s">
        <v>12258</v>
      </c>
      <c r="B12133" s="62">
        <v>-0.0606100827800499</v>
      </c>
      <c r="C12133" s="62">
        <v>-0.00149650738626816</v>
      </c>
      <c r="D12133" s="40" t="s">
        <v>7235</v>
      </c>
    </row>
    <row r="12134" ht="15" spans="1:4">
      <c r="A12134" s="40" t="s">
        <v>12259</v>
      </c>
      <c r="B12134" s="62">
        <v>-0.0446722184239458</v>
      </c>
      <c r="C12134" s="62">
        <v>-0.00149909052018109</v>
      </c>
      <c r="D12134" s="40" t="s">
        <v>7235</v>
      </c>
    </row>
    <row r="12135" ht="15" spans="1:4">
      <c r="A12135" s="40" t="s">
        <v>12260</v>
      </c>
      <c r="B12135" s="62">
        <v>-0.0319999915721664</v>
      </c>
      <c r="C12135" s="62">
        <v>-0.00149950886670255</v>
      </c>
      <c r="D12135" s="40" t="s">
        <v>7235</v>
      </c>
    </row>
    <row r="12136" ht="15" spans="1:4">
      <c r="A12136" s="40" t="s">
        <v>12261</v>
      </c>
      <c r="B12136" s="62">
        <v>-0.0292504477726752</v>
      </c>
      <c r="C12136" s="62">
        <v>-0.00149974791669905</v>
      </c>
      <c r="D12136" s="40" t="s">
        <v>7235</v>
      </c>
    </row>
    <row r="12137" ht="15" spans="1:4">
      <c r="A12137" s="40" t="s">
        <v>12262</v>
      </c>
      <c r="B12137" s="62">
        <v>-0.00119949381971676</v>
      </c>
      <c r="C12137" s="62">
        <v>-0.00149985360024766</v>
      </c>
      <c r="D12137" s="40" t="s">
        <v>7235</v>
      </c>
    </row>
    <row r="12138" ht="15" spans="1:4">
      <c r="A12138" s="40" t="s">
        <v>12263</v>
      </c>
      <c r="B12138" s="62">
        <v>-0.0226925973784614</v>
      </c>
      <c r="C12138" s="62">
        <v>-0.00150002929893985</v>
      </c>
      <c r="D12138" s="40" t="s">
        <v>7235</v>
      </c>
    </row>
    <row r="12139" ht="15" spans="1:4">
      <c r="A12139" s="40" t="s">
        <v>12264</v>
      </c>
      <c r="B12139" s="62">
        <v>-0.0436700913836787</v>
      </c>
      <c r="C12139" s="62">
        <v>-0.00150020558954677</v>
      </c>
      <c r="D12139" s="40" t="s">
        <v>7235</v>
      </c>
    </row>
    <row r="12140" ht="15" spans="1:4">
      <c r="A12140" s="40" t="s">
        <v>12265</v>
      </c>
      <c r="B12140" s="62">
        <v>0.000607176134886151</v>
      </c>
      <c r="C12140" s="62">
        <v>-0.00150110567877378</v>
      </c>
      <c r="D12140" s="40" t="s">
        <v>7235</v>
      </c>
    </row>
    <row r="12141" ht="15" spans="1:4">
      <c r="A12141" s="40" t="s">
        <v>12266</v>
      </c>
      <c r="B12141" s="62">
        <v>-0.0189154111636843</v>
      </c>
      <c r="C12141" s="62">
        <v>-0.00150180314264048</v>
      </c>
      <c r="D12141" s="40" t="s">
        <v>7235</v>
      </c>
    </row>
    <row r="12142" ht="15" spans="1:4">
      <c r="A12142" s="40" t="s">
        <v>12267</v>
      </c>
      <c r="B12142" s="62">
        <v>-0.0247001493299581</v>
      </c>
      <c r="C12142" s="62">
        <v>-0.00150248920866821</v>
      </c>
      <c r="D12142" s="40" t="s">
        <v>7235</v>
      </c>
    </row>
    <row r="12143" ht="15" spans="1:4">
      <c r="A12143" s="40" t="s">
        <v>12268</v>
      </c>
      <c r="B12143" s="62">
        <v>-0.0240092081281166</v>
      </c>
      <c r="C12143" s="62">
        <v>-0.00150341360399095</v>
      </c>
      <c r="D12143" s="40" t="s">
        <v>7235</v>
      </c>
    </row>
    <row r="12144" ht="15" spans="1:4">
      <c r="A12144" s="40" t="s">
        <v>12269</v>
      </c>
      <c r="B12144" s="62">
        <v>-0.0118667909346374</v>
      </c>
      <c r="C12144" s="62">
        <v>-0.0015035347259395</v>
      </c>
      <c r="D12144" s="40" t="s">
        <v>7235</v>
      </c>
    </row>
    <row r="12145" ht="15" spans="1:4">
      <c r="A12145" s="40" t="s">
        <v>12270</v>
      </c>
      <c r="B12145" s="62">
        <v>-0.0767505721988038</v>
      </c>
      <c r="C12145" s="62">
        <v>-0.00150448265739227</v>
      </c>
      <c r="D12145" s="40" t="s">
        <v>7235</v>
      </c>
    </row>
    <row r="12146" ht="15" spans="1:4">
      <c r="A12146" s="40" t="s">
        <v>12271</v>
      </c>
      <c r="B12146" s="62">
        <v>-0.0374772818878447</v>
      </c>
      <c r="C12146" s="62">
        <v>-0.00150457884481942</v>
      </c>
      <c r="D12146" s="40" t="s">
        <v>7235</v>
      </c>
    </row>
    <row r="12147" ht="15" spans="1:4">
      <c r="A12147" s="40" t="s">
        <v>12272</v>
      </c>
      <c r="B12147" s="62">
        <v>-0.0246194285541659</v>
      </c>
      <c r="C12147" s="62">
        <v>-0.00150457964341194</v>
      </c>
      <c r="D12147" s="40" t="s">
        <v>7235</v>
      </c>
    </row>
    <row r="12148" ht="15" spans="1:4">
      <c r="A12148" s="40" t="s">
        <v>12273</v>
      </c>
      <c r="B12148" s="62">
        <v>-0.032858659284335</v>
      </c>
      <c r="C12148" s="62">
        <v>-0.00150477117940477</v>
      </c>
      <c r="D12148" s="40" t="s">
        <v>7235</v>
      </c>
    </row>
    <row r="12149" ht="15" spans="1:4">
      <c r="A12149" s="40" t="s">
        <v>12274</v>
      </c>
      <c r="B12149" s="62">
        <v>-0.00696790707603303</v>
      </c>
      <c r="C12149" s="62">
        <v>-0.00150533070965804</v>
      </c>
      <c r="D12149" s="40" t="s">
        <v>7235</v>
      </c>
    </row>
    <row r="12150" ht="15" spans="1:4">
      <c r="A12150" s="40" t="s">
        <v>12275</v>
      </c>
      <c r="B12150" s="62">
        <v>-0.0347137182835173</v>
      </c>
      <c r="C12150" s="62">
        <v>-0.0015062944951678</v>
      </c>
      <c r="D12150" s="40" t="s">
        <v>7235</v>
      </c>
    </row>
    <row r="12151" ht="15" spans="1:4">
      <c r="A12151" s="40" t="s">
        <v>12276</v>
      </c>
      <c r="B12151" s="62">
        <v>-0.0264134987148192</v>
      </c>
      <c r="C12151" s="62">
        <v>-0.00150644826035027</v>
      </c>
      <c r="D12151" s="40" t="s">
        <v>7235</v>
      </c>
    </row>
    <row r="12152" ht="15" spans="1:4">
      <c r="A12152" s="40" t="s">
        <v>12277</v>
      </c>
      <c r="B12152" s="62">
        <v>-0.0128855379581236</v>
      </c>
      <c r="C12152" s="62">
        <v>-0.00150677248073555</v>
      </c>
      <c r="D12152" s="40" t="s">
        <v>7235</v>
      </c>
    </row>
    <row r="12153" ht="15" spans="1:4">
      <c r="A12153" s="40" t="s">
        <v>12278</v>
      </c>
      <c r="B12153" s="62">
        <v>-0.0118835373901692</v>
      </c>
      <c r="C12153" s="62">
        <v>-0.00150696361172573</v>
      </c>
      <c r="D12153" s="40" t="s">
        <v>7235</v>
      </c>
    </row>
    <row r="12154" ht="15" spans="1:4">
      <c r="A12154" s="40" t="s">
        <v>12279</v>
      </c>
      <c r="B12154" s="62">
        <v>-0.016622763590405</v>
      </c>
      <c r="C12154" s="62">
        <v>-0.00150698148695502</v>
      </c>
      <c r="D12154" s="40" t="s">
        <v>7235</v>
      </c>
    </row>
    <row r="12155" ht="15" spans="1:4">
      <c r="A12155" s="40" t="s">
        <v>12280</v>
      </c>
      <c r="B12155" s="62">
        <v>-0.00594893734659103</v>
      </c>
      <c r="C12155" s="62">
        <v>-0.00150711314820492</v>
      </c>
      <c r="D12155" s="40" t="s">
        <v>7235</v>
      </c>
    </row>
    <row r="12156" ht="15" spans="1:4">
      <c r="A12156" s="40" t="s">
        <v>12281</v>
      </c>
      <c r="B12156" s="62">
        <v>-0.0208280565426585</v>
      </c>
      <c r="C12156" s="62">
        <v>-0.00150715079413282</v>
      </c>
      <c r="D12156" s="40" t="s">
        <v>7235</v>
      </c>
    </row>
    <row r="12157" ht="15" spans="1:4">
      <c r="A12157" s="40" t="s">
        <v>12282</v>
      </c>
      <c r="B12157" s="62">
        <v>0.00427041660165882</v>
      </c>
      <c r="C12157" s="62">
        <v>-0.00150739028753817</v>
      </c>
      <c r="D12157" s="40" t="s">
        <v>7235</v>
      </c>
    </row>
    <row r="12158" ht="15" spans="1:4">
      <c r="A12158" s="40" t="s">
        <v>12283</v>
      </c>
      <c r="B12158" s="62">
        <v>-0.0996089880506536</v>
      </c>
      <c r="C12158" s="62">
        <v>-0.00150855220617773</v>
      </c>
      <c r="D12158" s="40" t="s">
        <v>7235</v>
      </c>
    </row>
    <row r="12159" ht="15" spans="1:4">
      <c r="A12159" s="40" t="s">
        <v>12284</v>
      </c>
      <c r="B12159" s="62">
        <v>-0.0291658412846807</v>
      </c>
      <c r="C12159" s="62">
        <v>-0.00150943281463917</v>
      </c>
      <c r="D12159" s="40" t="s">
        <v>7235</v>
      </c>
    </row>
    <row r="12160" ht="15" spans="1:4">
      <c r="A12160" s="40" t="s">
        <v>12285</v>
      </c>
      <c r="B12160" s="62">
        <v>0.00725573700469737</v>
      </c>
      <c r="C12160" s="62">
        <v>-0.0015109463172161</v>
      </c>
      <c r="D12160" s="40" t="s">
        <v>7235</v>
      </c>
    </row>
    <row r="12161" ht="15" spans="1:4">
      <c r="A12161" s="40" t="s">
        <v>12286</v>
      </c>
      <c r="B12161" s="62">
        <v>-0.0558810799736249</v>
      </c>
      <c r="C12161" s="62">
        <v>-0.00151306359658622</v>
      </c>
      <c r="D12161" s="40" t="s">
        <v>7235</v>
      </c>
    </row>
    <row r="12162" ht="15" spans="1:4">
      <c r="A12162" s="40" t="s">
        <v>12287</v>
      </c>
      <c r="B12162" s="62">
        <v>-0.0235745461382734</v>
      </c>
      <c r="C12162" s="62">
        <v>-0.0015136788674819</v>
      </c>
      <c r="D12162" s="40" t="s">
        <v>7235</v>
      </c>
    </row>
    <row r="12163" ht="15" spans="1:4">
      <c r="A12163" s="40" t="s">
        <v>12288</v>
      </c>
      <c r="B12163" s="62">
        <v>-0.0172566819622288</v>
      </c>
      <c r="C12163" s="62">
        <v>-0.00151384150791744</v>
      </c>
      <c r="D12163" s="40" t="s">
        <v>7235</v>
      </c>
    </row>
    <row r="12164" ht="15" spans="1:4">
      <c r="A12164" s="40" t="s">
        <v>12289</v>
      </c>
      <c r="B12164" s="62">
        <v>-0.0304039605286293</v>
      </c>
      <c r="C12164" s="62">
        <v>-0.00151600611022688</v>
      </c>
      <c r="D12164" s="40" t="s">
        <v>7235</v>
      </c>
    </row>
    <row r="12165" ht="15" spans="1:4">
      <c r="A12165" s="40" t="s">
        <v>12290</v>
      </c>
      <c r="B12165" s="62">
        <v>-0.0252674306318641</v>
      </c>
      <c r="C12165" s="62">
        <v>-0.00151612489281635</v>
      </c>
      <c r="D12165" s="40" t="s">
        <v>7235</v>
      </c>
    </row>
    <row r="12166" ht="15" spans="1:4">
      <c r="A12166" s="40" t="s">
        <v>12291</v>
      </c>
      <c r="B12166" s="62">
        <v>-0.0125343778153854</v>
      </c>
      <c r="C12166" s="62">
        <v>-0.0015167020187051</v>
      </c>
      <c r="D12166" s="40" t="s">
        <v>7235</v>
      </c>
    </row>
    <row r="12167" ht="15" spans="1:4">
      <c r="A12167" s="40" t="s">
        <v>12292</v>
      </c>
      <c r="B12167" s="62">
        <v>-0.0232975581512848</v>
      </c>
      <c r="C12167" s="62">
        <v>-0.0015169894625847</v>
      </c>
      <c r="D12167" s="40" t="s">
        <v>7235</v>
      </c>
    </row>
    <row r="12168" ht="15" spans="1:4">
      <c r="A12168" s="40" t="s">
        <v>12293</v>
      </c>
      <c r="B12168" s="62">
        <v>-0.0366353147752403</v>
      </c>
      <c r="C12168" s="62">
        <v>-0.00151744127342758</v>
      </c>
      <c r="D12168" s="40" t="s">
        <v>7235</v>
      </c>
    </row>
    <row r="12169" ht="15" spans="1:4">
      <c r="A12169" s="40" t="s">
        <v>12294</v>
      </c>
      <c r="B12169" s="62">
        <v>-0.0450668722529992</v>
      </c>
      <c r="C12169" s="62">
        <v>-0.00151957276287388</v>
      </c>
      <c r="D12169" s="40" t="s">
        <v>7235</v>
      </c>
    </row>
    <row r="12170" ht="15" spans="1:4">
      <c r="A12170" s="40" t="s">
        <v>12295</v>
      </c>
      <c r="B12170" s="62">
        <v>-0.0197064337720594</v>
      </c>
      <c r="C12170" s="62">
        <v>-0.00152097348475627</v>
      </c>
      <c r="D12170" s="40" t="s">
        <v>7235</v>
      </c>
    </row>
    <row r="12171" ht="15" spans="1:4">
      <c r="A12171" s="40" t="s">
        <v>12296</v>
      </c>
      <c r="B12171" s="62">
        <v>-0.0163602067754038</v>
      </c>
      <c r="C12171" s="62">
        <v>-0.00152203529753335</v>
      </c>
      <c r="D12171" s="40" t="s">
        <v>7235</v>
      </c>
    </row>
    <row r="12172" ht="15" spans="1:4">
      <c r="A12172" s="40" t="s">
        <v>12297</v>
      </c>
      <c r="B12172" s="62">
        <v>-0.0253532064397342</v>
      </c>
      <c r="C12172" s="62">
        <v>-0.00152213117879108</v>
      </c>
      <c r="D12172" s="40" t="s">
        <v>7235</v>
      </c>
    </row>
    <row r="12173" ht="15" spans="1:4">
      <c r="A12173" s="40" t="s">
        <v>12298</v>
      </c>
      <c r="B12173" s="62">
        <v>-0.0241219644790647</v>
      </c>
      <c r="C12173" s="62">
        <v>-0.00152246149884503</v>
      </c>
      <c r="D12173" s="40" t="s">
        <v>7235</v>
      </c>
    </row>
    <row r="12174" ht="15" spans="1:4">
      <c r="A12174" s="40" t="s">
        <v>12299</v>
      </c>
      <c r="B12174" s="62">
        <v>-0.0317359892081557</v>
      </c>
      <c r="C12174" s="62">
        <v>-0.00152314992076767</v>
      </c>
      <c r="D12174" s="40" t="s">
        <v>7235</v>
      </c>
    </row>
    <row r="12175" ht="15" spans="1:4">
      <c r="A12175" s="40" t="s">
        <v>12300</v>
      </c>
      <c r="B12175" s="62">
        <v>-0.0233304890174925</v>
      </c>
      <c r="C12175" s="62">
        <v>-0.00152339425972449</v>
      </c>
      <c r="D12175" s="40" t="s">
        <v>7235</v>
      </c>
    </row>
    <row r="12176" ht="15" spans="1:4">
      <c r="A12176" s="40" t="s">
        <v>12301</v>
      </c>
      <c r="B12176" s="62">
        <v>-0.0340517007437684</v>
      </c>
      <c r="C12176" s="62">
        <v>-0.00152372783809969</v>
      </c>
      <c r="D12176" s="40" t="s">
        <v>7235</v>
      </c>
    </row>
    <row r="12177" ht="15" spans="1:4">
      <c r="A12177" s="40" t="s">
        <v>12302</v>
      </c>
      <c r="B12177" s="62">
        <v>-0.0423181840857057</v>
      </c>
      <c r="C12177" s="62">
        <v>-0.00152413242647378</v>
      </c>
      <c r="D12177" s="40" t="s">
        <v>7235</v>
      </c>
    </row>
    <row r="12178" ht="15" spans="1:4">
      <c r="A12178" s="40" t="s">
        <v>12303</v>
      </c>
      <c r="B12178" s="62">
        <v>-0.0386128638834574</v>
      </c>
      <c r="C12178" s="62">
        <v>-0.00152426497242337</v>
      </c>
      <c r="D12178" s="40" t="s">
        <v>7235</v>
      </c>
    </row>
    <row r="12179" ht="15" spans="1:4">
      <c r="A12179" s="40" t="s">
        <v>12304</v>
      </c>
      <c r="B12179" s="62">
        <v>-0.00910462851833607</v>
      </c>
      <c r="C12179" s="62">
        <v>-0.00152640008791178</v>
      </c>
      <c r="D12179" s="40" t="s">
        <v>7235</v>
      </c>
    </row>
    <row r="12180" ht="15" spans="1:4">
      <c r="A12180" s="40" t="s">
        <v>12305</v>
      </c>
      <c r="B12180" s="62">
        <v>-0.0184874810548779</v>
      </c>
      <c r="C12180" s="62">
        <v>-0.00152787299993795</v>
      </c>
      <c r="D12180" s="40" t="s">
        <v>7235</v>
      </c>
    </row>
    <row r="12181" ht="15" spans="1:4">
      <c r="A12181" s="40" t="s">
        <v>12306</v>
      </c>
      <c r="B12181" s="62">
        <v>-0.0174559304321671</v>
      </c>
      <c r="C12181" s="62">
        <v>-0.00152797212335363</v>
      </c>
      <c r="D12181" s="40" t="s">
        <v>7235</v>
      </c>
    </row>
    <row r="12182" ht="15" spans="1:4">
      <c r="A12182" s="40" t="s">
        <v>12307</v>
      </c>
      <c r="B12182" s="62">
        <v>-0.0141906936129671</v>
      </c>
      <c r="C12182" s="62">
        <v>-0.00152975193942016</v>
      </c>
      <c r="D12182" s="40" t="s">
        <v>7235</v>
      </c>
    </row>
    <row r="12183" ht="15" spans="1:4">
      <c r="A12183" s="40" t="s">
        <v>12308</v>
      </c>
      <c r="B12183" s="62">
        <v>-0.0185681132896997</v>
      </c>
      <c r="C12183" s="62">
        <v>-0.00153006976888127</v>
      </c>
      <c r="D12183" s="40" t="s">
        <v>7235</v>
      </c>
    </row>
    <row r="12184" ht="15" spans="1:4">
      <c r="A12184" s="40" t="s">
        <v>12309</v>
      </c>
      <c r="B12184" s="62">
        <v>-0.0297591553069254</v>
      </c>
      <c r="C12184" s="62">
        <v>-0.00153092342461088</v>
      </c>
      <c r="D12184" s="40" t="s">
        <v>7235</v>
      </c>
    </row>
    <row r="12185" ht="15" spans="1:4">
      <c r="A12185" s="40" t="s">
        <v>12310</v>
      </c>
      <c r="B12185" s="62">
        <v>-0.0399155352290015</v>
      </c>
      <c r="C12185" s="62">
        <v>-0.001531063060308</v>
      </c>
      <c r="D12185" s="40" t="s">
        <v>7235</v>
      </c>
    </row>
    <row r="12186" ht="15" spans="1:4">
      <c r="A12186" s="40" t="s">
        <v>12311</v>
      </c>
      <c r="B12186" s="62">
        <v>-0.0254898720834113</v>
      </c>
      <c r="C12186" s="62">
        <v>-0.00153130726899136</v>
      </c>
      <c r="D12186" s="40" t="s">
        <v>7235</v>
      </c>
    </row>
    <row r="12187" ht="15" spans="1:4">
      <c r="A12187" s="40" t="s">
        <v>12312</v>
      </c>
      <c r="B12187" s="62">
        <v>-0.0304335691798933</v>
      </c>
      <c r="C12187" s="62">
        <v>-0.00153130951455462</v>
      </c>
      <c r="D12187" s="40" t="s">
        <v>7235</v>
      </c>
    </row>
    <row r="12188" ht="15" spans="1:4">
      <c r="A12188" s="40" t="s">
        <v>12313</v>
      </c>
      <c r="B12188" s="62">
        <v>0.0831667061187418</v>
      </c>
      <c r="C12188" s="62">
        <v>-0.00153157047023354</v>
      </c>
      <c r="D12188" s="40" t="s">
        <v>7235</v>
      </c>
    </row>
    <row r="12189" ht="15" spans="1:4">
      <c r="A12189" s="40" t="s">
        <v>12314</v>
      </c>
      <c r="B12189" s="62">
        <v>-0.0205041386288282</v>
      </c>
      <c r="C12189" s="62">
        <v>-0.00153212742333706</v>
      </c>
      <c r="D12189" s="40" t="s">
        <v>7235</v>
      </c>
    </row>
    <row r="12190" ht="15" spans="1:4">
      <c r="A12190" s="40" t="s">
        <v>12315</v>
      </c>
      <c r="B12190" s="62">
        <v>-0.0558493753984722</v>
      </c>
      <c r="C12190" s="62">
        <v>-0.00153227818947161</v>
      </c>
      <c r="D12190" s="40" t="s">
        <v>7235</v>
      </c>
    </row>
    <row r="12191" ht="15" spans="1:4">
      <c r="A12191" s="40" t="s">
        <v>12316</v>
      </c>
      <c r="B12191" s="62">
        <v>-0.0222257221240793</v>
      </c>
      <c r="C12191" s="62">
        <v>-0.00153230776706951</v>
      </c>
      <c r="D12191" s="40" t="s">
        <v>7235</v>
      </c>
    </row>
    <row r="12192" ht="15" spans="1:4">
      <c r="A12192" s="40" t="s">
        <v>12317</v>
      </c>
      <c r="B12192" s="62">
        <v>-0.0579586209334605</v>
      </c>
      <c r="C12192" s="62">
        <v>-0.00153295471130273</v>
      </c>
      <c r="D12192" s="40" t="s">
        <v>7235</v>
      </c>
    </row>
    <row r="12193" ht="15" spans="1:4">
      <c r="A12193" s="40" t="s">
        <v>12318</v>
      </c>
      <c r="B12193" s="62">
        <v>-0.0250013855942806</v>
      </c>
      <c r="C12193" s="62">
        <v>-0.0015347177675756</v>
      </c>
      <c r="D12193" s="40" t="s">
        <v>7235</v>
      </c>
    </row>
    <row r="12194" ht="15" spans="1:4">
      <c r="A12194" s="40" t="s">
        <v>12319</v>
      </c>
      <c r="B12194" s="62">
        <v>-0.0178136416520005</v>
      </c>
      <c r="C12194" s="62">
        <v>-0.00153620712961662</v>
      </c>
      <c r="D12194" s="40" t="s">
        <v>7235</v>
      </c>
    </row>
    <row r="12195" ht="15" spans="1:4">
      <c r="A12195" s="40" t="s">
        <v>12320</v>
      </c>
      <c r="B12195" s="62">
        <v>-0.0470316243683154</v>
      </c>
      <c r="C12195" s="62">
        <v>-0.00153703206291838</v>
      </c>
      <c r="D12195" s="40" t="s">
        <v>7235</v>
      </c>
    </row>
    <row r="12196" ht="15" spans="1:4">
      <c r="A12196" s="40" t="s">
        <v>12321</v>
      </c>
      <c r="B12196" s="62">
        <v>-0.0934927444637077</v>
      </c>
      <c r="C12196" s="62">
        <v>-0.0015371105032109</v>
      </c>
      <c r="D12196" s="40" t="s">
        <v>7235</v>
      </c>
    </row>
    <row r="12197" ht="15" spans="1:4">
      <c r="A12197" s="40" t="s">
        <v>12322</v>
      </c>
      <c r="B12197" s="62">
        <v>0.0778372838074776</v>
      </c>
      <c r="C12197" s="62">
        <v>-0.00153763392305757</v>
      </c>
      <c r="D12197" s="40" t="s">
        <v>7235</v>
      </c>
    </row>
    <row r="12198" ht="15" spans="1:4">
      <c r="A12198" s="40" t="s">
        <v>12323</v>
      </c>
      <c r="B12198" s="62">
        <v>-0.073491200402995</v>
      </c>
      <c r="C12198" s="62">
        <v>-0.00153792296493668</v>
      </c>
      <c r="D12198" s="40" t="s">
        <v>7235</v>
      </c>
    </row>
    <row r="12199" ht="15" spans="1:4">
      <c r="A12199" s="40" t="s">
        <v>12324</v>
      </c>
      <c r="B12199" s="62">
        <v>-0.0904137002452114</v>
      </c>
      <c r="C12199" s="62">
        <v>-0.00153839410756318</v>
      </c>
      <c r="D12199" s="40" t="s">
        <v>7235</v>
      </c>
    </row>
    <row r="12200" ht="15" spans="1:4">
      <c r="A12200" s="40" t="s">
        <v>12325</v>
      </c>
      <c r="B12200" s="62">
        <v>-0.018219929420844</v>
      </c>
      <c r="C12200" s="62">
        <v>-0.00153892839909366</v>
      </c>
      <c r="D12200" s="40" t="s">
        <v>7235</v>
      </c>
    </row>
    <row r="12201" ht="15" spans="1:4">
      <c r="A12201" s="40" t="s">
        <v>12326</v>
      </c>
      <c r="B12201" s="62">
        <v>-0.0270563287431053</v>
      </c>
      <c r="C12201" s="62">
        <v>-0.00153961181977032</v>
      </c>
      <c r="D12201" s="40" t="s">
        <v>7235</v>
      </c>
    </row>
    <row r="12202" ht="15" spans="1:4">
      <c r="A12202" s="40" t="s">
        <v>12327</v>
      </c>
      <c r="B12202" s="62">
        <v>-0.0277508920122319</v>
      </c>
      <c r="C12202" s="62">
        <v>-0.00154050795176749</v>
      </c>
      <c r="D12202" s="40" t="s">
        <v>7235</v>
      </c>
    </row>
    <row r="12203" ht="15" spans="1:4">
      <c r="A12203" s="40" t="s">
        <v>12328</v>
      </c>
      <c r="B12203" s="62">
        <v>-0.0148632360484042</v>
      </c>
      <c r="C12203" s="62">
        <v>-0.00154088575573276</v>
      </c>
      <c r="D12203" s="40" t="s">
        <v>7235</v>
      </c>
    </row>
    <row r="12204" ht="15" spans="1:4">
      <c r="A12204" s="40" t="s">
        <v>12329</v>
      </c>
      <c r="B12204" s="62">
        <v>-0.024546759714984</v>
      </c>
      <c r="C12204" s="62">
        <v>-0.00154239769127469</v>
      </c>
      <c r="D12204" s="40" t="s">
        <v>7235</v>
      </c>
    </row>
    <row r="12205" ht="15" spans="1:4">
      <c r="A12205" s="40" t="s">
        <v>12330</v>
      </c>
      <c r="B12205" s="62">
        <v>-0.0255258360782278</v>
      </c>
      <c r="C12205" s="62">
        <v>-0.00154343064899412</v>
      </c>
      <c r="D12205" s="40" t="s">
        <v>7235</v>
      </c>
    </row>
    <row r="12206" ht="15" spans="1:4">
      <c r="A12206" s="40" t="s">
        <v>12331</v>
      </c>
      <c r="B12206" s="62">
        <v>-0.0169125801064371</v>
      </c>
      <c r="C12206" s="62">
        <v>-0.00154571650774175</v>
      </c>
      <c r="D12206" s="40" t="s">
        <v>7235</v>
      </c>
    </row>
    <row r="12207" ht="15" spans="1:4">
      <c r="A12207" s="40" t="s">
        <v>12332</v>
      </c>
      <c r="B12207" s="62">
        <v>-0.0209129034451306</v>
      </c>
      <c r="C12207" s="62">
        <v>-0.00154615778930697</v>
      </c>
      <c r="D12207" s="40" t="s">
        <v>7235</v>
      </c>
    </row>
    <row r="12208" ht="15" spans="1:4">
      <c r="A12208" s="40" t="s">
        <v>12333</v>
      </c>
      <c r="B12208" s="62">
        <v>-0.0155070032770276</v>
      </c>
      <c r="C12208" s="62">
        <v>-0.00154740403027615</v>
      </c>
      <c r="D12208" s="40" t="s">
        <v>7235</v>
      </c>
    </row>
    <row r="12209" ht="15" spans="1:4">
      <c r="A12209" s="40" t="s">
        <v>12334</v>
      </c>
      <c r="B12209" s="62">
        <v>-0.0340565158939987</v>
      </c>
      <c r="C12209" s="62">
        <v>-0.00154745354076468</v>
      </c>
      <c r="D12209" s="40" t="s">
        <v>7235</v>
      </c>
    </row>
    <row r="12210" ht="15" spans="1:4">
      <c r="A12210" s="40" t="s">
        <v>12335</v>
      </c>
      <c r="B12210" s="62">
        <v>-0.0290784455405411</v>
      </c>
      <c r="C12210" s="62">
        <v>-0.00154870282403848</v>
      </c>
      <c r="D12210" s="40" t="s">
        <v>7235</v>
      </c>
    </row>
    <row r="12211" ht="15" spans="1:4">
      <c r="A12211" s="40" t="s">
        <v>12336</v>
      </c>
      <c r="B12211" s="62">
        <v>-0.0237752242212375</v>
      </c>
      <c r="C12211" s="62">
        <v>-0.00154920781704645</v>
      </c>
      <c r="D12211" s="40" t="s">
        <v>7235</v>
      </c>
    </row>
    <row r="12212" ht="15" spans="1:4">
      <c r="A12212" s="40" t="s">
        <v>12337</v>
      </c>
      <c r="B12212" s="62">
        <v>-0.0312982960585338</v>
      </c>
      <c r="C12212" s="62">
        <v>-0.00154931575979901</v>
      </c>
      <c r="D12212" s="40" t="s">
        <v>7235</v>
      </c>
    </row>
    <row r="12213" ht="15" spans="1:4">
      <c r="A12213" s="40" t="s">
        <v>12338</v>
      </c>
      <c r="B12213" s="62">
        <v>-0.0322010650913418</v>
      </c>
      <c r="C12213" s="62">
        <v>-0.0015502556884652</v>
      </c>
      <c r="D12213" s="40" t="s">
        <v>7235</v>
      </c>
    </row>
    <row r="12214" ht="15" spans="1:4">
      <c r="A12214" s="40" t="s">
        <v>12339</v>
      </c>
      <c r="B12214" s="62">
        <v>-0.0120248605033865</v>
      </c>
      <c r="C12214" s="62">
        <v>-0.00155086934626045</v>
      </c>
      <c r="D12214" s="40" t="s">
        <v>7235</v>
      </c>
    </row>
    <row r="12215" ht="15" spans="1:4">
      <c r="A12215" s="40" t="s">
        <v>12340</v>
      </c>
      <c r="B12215" s="62">
        <v>-0.00419157617453089</v>
      </c>
      <c r="C12215" s="62">
        <v>-0.00155226743712774</v>
      </c>
      <c r="D12215" s="40" t="s">
        <v>7235</v>
      </c>
    </row>
    <row r="12216" ht="15" spans="1:4">
      <c r="A12216" s="40" t="s">
        <v>12341</v>
      </c>
      <c r="B12216" s="62">
        <v>-0.0445374046364814</v>
      </c>
      <c r="C12216" s="62">
        <v>-0.00155385063214194</v>
      </c>
      <c r="D12216" s="40" t="s">
        <v>7235</v>
      </c>
    </row>
    <row r="12217" ht="15" spans="1:4">
      <c r="A12217" s="40" t="s">
        <v>12342</v>
      </c>
      <c r="B12217" s="62">
        <v>-0.0450554356789935</v>
      </c>
      <c r="C12217" s="62">
        <v>-0.00155436659281139</v>
      </c>
      <c r="D12217" s="40" t="s">
        <v>7235</v>
      </c>
    </row>
    <row r="12218" ht="15" spans="1:4">
      <c r="A12218" s="40" t="s">
        <v>12343</v>
      </c>
      <c r="B12218" s="62">
        <v>-0.0473539634371921</v>
      </c>
      <c r="C12218" s="62">
        <v>-0.00155467349287171</v>
      </c>
      <c r="D12218" s="40" t="s">
        <v>7235</v>
      </c>
    </row>
    <row r="12219" ht="15" spans="1:4">
      <c r="A12219" s="40" t="s">
        <v>12344</v>
      </c>
      <c r="B12219" s="62">
        <v>-0.032377394849745</v>
      </c>
      <c r="C12219" s="62">
        <v>-0.00155474886227056</v>
      </c>
      <c r="D12219" s="40" t="s">
        <v>7235</v>
      </c>
    </row>
    <row r="12220" ht="15" spans="1:4">
      <c r="A12220" s="40" t="s">
        <v>12345</v>
      </c>
      <c r="B12220" s="62">
        <v>-0.020592602302446</v>
      </c>
      <c r="C12220" s="62">
        <v>-0.0015549956820838</v>
      </c>
      <c r="D12220" s="40" t="s">
        <v>7235</v>
      </c>
    </row>
    <row r="12221" ht="15" spans="1:4">
      <c r="A12221" s="40" t="s">
        <v>12346</v>
      </c>
      <c r="B12221" s="62">
        <v>0.0145808237799798</v>
      </c>
      <c r="C12221" s="62">
        <v>-0.00155507123103147</v>
      </c>
      <c r="D12221" s="40" t="s">
        <v>7235</v>
      </c>
    </row>
    <row r="12222" ht="15" spans="1:4">
      <c r="A12222" s="40" t="s">
        <v>12347</v>
      </c>
      <c r="B12222" s="62">
        <v>-0.04354256082443</v>
      </c>
      <c r="C12222" s="62">
        <v>-0.00155534704397373</v>
      </c>
      <c r="D12222" s="40" t="s">
        <v>7235</v>
      </c>
    </row>
    <row r="12223" ht="15" spans="1:4">
      <c r="A12223" s="40" t="s">
        <v>12348</v>
      </c>
      <c r="B12223" s="62">
        <v>-0.10474239748939</v>
      </c>
      <c r="C12223" s="62">
        <v>-0.00155561625491014</v>
      </c>
      <c r="D12223" s="40" t="s">
        <v>7235</v>
      </c>
    </row>
    <row r="12224" ht="15" spans="1:4">
      <c r="A12224" s="40" t="s">
        <v>12349</v>
      </c>
      <c r="B12224" s="62">
        <v>-0.0231058304480339</v>
      </c>
      <c r="C12224" s="62">
        <v>-0.00155614736316363</v>
      </c>
      <c r="D12224" s="40" t="s">
        <v>7235</v>
      </c>
    </row>
    <row r="12225" ht="15" spans="1:4">
      <c r="A12225" s="40" t="s">
        <v>12350</v>
      </c>
      <c r="B12225" s="62">
        <v>-0.00603315645272768</v>
      </c>
      <c r="C12225" s="62">
        <v>-0.00155643389906336</v>
      </c>
      <c r="D12225" s="40" t="s">
        <v>7235</v>
      </c>
    </row>
    <row r="12226" ht="15" spans="1:4">
      <c r="A12226" s="40" t="s">
        <v>12351</v>
      </c>
      <c r="B12226" s="62">
        <v>-0.0185641846452998</v>
      </c>
      <c r="C12226" s="62">
        <v>-0.00155739616152693</v>
      </c>
      <c r="D12226" s="40" t="s">
        <v>7235</v>
      </c>
    </row>
    <row r="12227" ht="15" spans="1:4">
      <c r="A12227" s="40" t="s">
        <v>12352</v>
      </c>
      <c r="B12227" s="62">
        <v>-0.0386645510543123</v>
      </c>
      <c r="C12227" s="62">
        <v>-0.00155794469548631</v>
      </c>
      <c r="D12227" s="40" t="s">
        <v>7235</v>
      </c>
    </row>
    <row r="12228" ht="15" spans="1:4">
      <c r="A12228" s="40" t="s">
        <v>12353</v>
      </c>
      <c r="B12228" s="62">
        <v>-0.0212664369431166</v>
      </c>
      <c r="C12228" s="62">
        <v>-0.00155810812984305</v>
      </c>
      <c r="D12228" s="40" t="s">
        <v>7235</v>
      </c>
    </row>
    <row r="12229" ht="15" spans="1:4">
      <c r="A12229" s="40" t="s">
        <v>12354</v>
      </c>
      <c r="B12229" s="62">
        <v>-0.0148959635642863</v>
      </c>
      <c r="C12229" s="62">
        <v>-0.00155857162757709</v>
      </c>
      <c r="D12229" s="40" t="s">
        <v>7235</v>
      </c>
    </row>
    <row r="12230" ht="15" spans="1:4">
      <c r="A12230" s="40" t="s">
        <v>12355</v>
      </c>
      <c r="B12230" s="62">
        <v>-0.0490461288762725</v>
      </c>
      <c r="C12230" s="62">
        <v>-0.00155880015058368</v>
      </c>
      <c r="D12230" s="40" t="s">
        <v>7235</v>
      </c>
    </row>
    <row r="12231" ht="15" spans="1:4">
      <c r="A12231" s="40" t="s">
        <v>12356</v>
      </c>
      <c r="B12231" s="62">
        <v>-0.0368368017747847</v>
      </c>
      <c r="C12231" s="62">
        <v>-0.00155882810824451</v>
      </c>
      <c r="D12231" s="40" t="s">
        <v>7235</v>
      </c>
    </row>
    <row r="12232" ht="15" spans="1:4">
      <c r="A12232" s="40" t="s">
        <v>12357</v>
      </c>
      <c r="B12232" s="62">
        <v>-0.0314325131158436</v>
      </c>
      <c r="C12232" s="62">
        <v>-0.00155940871750448</v>
      </c>
      <c r="D12232" s="40" t="s">
        <v>7235</v>
      </c>
    </row>
    <row r="12233" ht="15" spans="1:4">
      <c r="A12233" s="40" t="s">
        <v>12358</v>
      </c>
      <c r="B12233" s="62">
        <v>-0.0488494077171505</v>
      </c>
      <c r="C12233" s="62">
        <v>-0.00156075950211447</v>
      </c>
      <c r="D12233" s="40" t="s">
        <v>7235</v>
      </c>
    </row>
    <row r="12234" ht="15" spans="1:4">
      <c r="A12234" s="40" t="s">
        <v>12359</v>
      </c>
      <c r="B12234" s="62">
        <v>-0.0455692121567321</v>
      </c>
      <c r="C12234" s="62">
        <v>-0.0015614856753733</v>
      </c>
      <c r="D12234" s="40" t="s">
        <v>7235</v>
      </c>
    </row>
    <row r="12235" ht="15" spans="1:4">
      <c r="A12235" s="40" t="s">
        <v>12360</v>
      </c>
      <c r="B12235" s="62">
        <v>-0.0181302630840622</v>
      </c>
      <c r="C12235" s="62">
        <v>-0.00156436113506992</v>
      </c>
      <c r="D12235" s="40" t="s">
        <v>7235</v>
      </c>
    </row>
    <row r="12236" ht="15" spans="1:4">
      <c r="A12236" s="40" t="s">
        <v>12361</v>
      </c>
      <c r="B12236" s="62">
        <v>-0.00638996729954977</v>
      </c>
      <c r="C12236" s="62">
        <v>-0.00156436375584052</v>
      </c>
      <c r="D12236" s="40" t="s">
        <v>7235</v>
      </c>
    </row>
    <row r="12237" ht="15" spans="1:4">
      <c r="A12237" s="40" t="s">
        <v>12362</v>
      </c>
      <c r="B12237" s="62">
        <v>-0.144528671889439</v>
      </c>
      <c r="C12237" s="62">
        <v>-0.00156444079633037</v>
      </c>
      <c r="D12237" s="40" t="s">
        <v>7235</v>
      </c>
    </row>
    <row r="12238" ht="15" spans="1:4">
      <c r="A12238" s="40" t="s">
        <v>12363</v>
      </c>
      <c r="B12238" s="62">
        <v>-0.0213960686846284</v>
      </c>
      <c r="C12238" s="62">
        <v>-0.00156506640022474</v>
      </c>
      <c r="D12238" s="40" t="s">
        <v>7235</v>
      </c>
    </row>
    <row r="12239" ht="15" spans="1:4">
      <c r="A12239" s="40" t="s">
        <v>12364</v>
      </c>
      <c r="B12239" s="62">
        <v>-0.0251220874754728</v>
      </c>
      <c r="C12239" s="62">
        <v>-0.00156606720338494</v>
      </c>
      <c r="D12239" s="40" t="s">
        <v>7235</v>
      </c>
    </row>
    <row r="12240" ht="15" spans="1:4">
      <c r="A12240" s="40" t="s">
        <v>12365</v>
      </c>
      <c r="B12240" s="62">
        <v>-0.0127392749110558</v>
      </c>
      <c r="C12240" s="62">
        <v>-0.00156942216250036</v>
      </c>
      <c r="D12240" s="40" t="s">
        <v>7235</v>
      </c>
    </row>
    <row r="12241" ht="15" spans="1:4">
      <c r="A12241" s="40" t="s">
        <v>12366</v>
      </c>
      <c r="B12241" s="62">
        <v>-0.0490830188790321</v>
      </c>
      <c r="C12241" s="62">
        <v>-0.00156949044515458</v>
      </c>
      <c r="D12241" s="40" t="s">
        <v>7235</v>
      </c>
    </row>
    <row r="12242" ht="15" spans="1:4">
      <c r="A12242" s="40" t="s">
        <v>12367</v>
      </c>
      <c r="B12242" s="62">
        <v>-0.0253278839296397</v>
      </c>
      <c r="C12242" s="62">
        <v>-0.00156988689343877</v>
      </c>
      <c r="D12242" s="40" t="s">
        <v>7235</v>
      </c>
    </row>
    <row r="12243" ht="15" spans="1:4">
      <c r="A12243" s="40" t="s">
        <v>12368</v>
      </c>
      <c r="B12243" s="62">
        <v>-0.056098778398151</v>
      </c>
      <c r="C12243" s="62">
        <v>-0.00156994572747054</v>
      </c>
      <c r="D12243" s="40" t="s">
        <v>7235</v>
      </c>
    </row>
    <row r="12244" ht="15" spans="1:4">
      <c r="A12244" s="40" t="s">
        <v>12369</v>
      </c>
      <c r="B12244" s="62">
        <v>-0.0195964936835895</v>
      </c>
      <c r="C12244" s="62">
        <v>-0.00156996875288995</v>
      </c>
      <c r="D12244" s="40" t="s">
        <v>7235</v>
      </c>
    </row>
    <row r="12245" ht="15" spans="1:4">
      <c r="A12245" s="40" t="s">
        <v>12370</v>
      </c>
      <c r="B12245" s="62">
        <v>-0.035995206548051</v>
      </c>
      <c r="C12245" s="62">
        <v>-0.00157151420194006</v>
      </c>
      <c r="D12245" s="40" t="s">
        <v>7235</v>
      </c>
    </row>
    <row r="12246" ht="15" spans="1:4">
      <c r="A12246" s="40" t="s">
        <v>12371</v>
      </c>
      <c r="B12246" s="62">
        <v>-0.0140100242864001</v>
      </c>
      <c r="C12246" s="62">
        <v>-0.00157159679328883</v>
      </c>
      <c r="D12246" s="40" t="s">
        <v>7235</v>
      </c>
    </row>
    <row r="12247" ht="15" spans="1:4">
      <c r="A12247" s="40" t="s">
        <v>12372</v>
      </c>
      <c r="B12247" s="62">
        <v>-0.0288573026814768</v>
      </c>
      <c r="C12247" s="62">
        <v>-0.00157185240104768</v>
      </c>
      <c r="D12247" s="40" t="s">
        <v>7235</v>
      </c>
    </row>
    <row r="12248" ht="15" spans="1:4">
      <c r="A12248" s="40" t="s">
        <v>12373</v>
      </c>
      <c r="B12248" s="62">
        <v>-0.0187819559023255</v>
      </c>
      <c r="C12248" s="62">
        <v>-0.00157210777899792</v>
      </c>
      <c r="D12248" s="40" t="s">
        <v>7235</v>
      </c>
    </row>
    <row r="12249" ht="15" spans="1:4">
      <c r="A12249" s="40" t="s">
        <v>12374</v>
      </c>
      <c r="B12249" s="62">
        <v>-0.0251059952007707</v>
      </c>
      <c r="C12249" s="62">
        <v>-0.00157251796543169</v>
      </c>
      <c r="D12249" s="40" t="s">
        <v>7235</v>
      </c>
    </row>
    <row r="12250" ht="15" spans="1:4">
      <c r="A12250" s="40" t="s">
        <v>12375</v>
      </c>
      <c r="B12250" s="62">
        <v>-0.0468615578433665</v>
      </c>
      <c r="C12250" s="62">
        <v>-0.00157417738638282</v>
      </c>
      <c r="D12250" s="40" t="s">
        <v>7235</v>
      </c>
    </row>
    <row r="12251" ht="15" spans="1:4">
      <c r="A12251" s="40" t="s">
        <v>12376</v>
      </c>
      <c r="B12251" s="62">
        <v>-0.0231741038624409</v>
      </c>
      <c r="C12251" s="62">
        <v>-0.00157454056027716</v>
      </c>
      <c r="D12251" s="40" t="s">
        <v>7235</v>
      </c>
    </row>
    <row r="12252" ht="15" spans="1:4">
      <c r="A12252" s="40" t="s">
        <v>12377</v>
      </c>
      <c r="B12252" s="62">
        <v>-0.00114987612420158</v>
      </c>
      <c r="C12252" s="62">
        <v>-0.00157486803434746</v>
      </c>
      <c r="D12252" s="40" t="s">
        <v>7235</v>
      </c>
    </row>
    <row r="12253" ht="15" spans="1:4">
      <c r="A12253" s="40" t="s">
        <v>12378</v>
      </c>
      <c r="B12253" s="62">
        <v>-0.0237798407386404</v>
      </c>
      <c r="C12253" s="62">
        <v>-0.00157548707804189</v>
      </c>
      <c r="D12253" s="40" t="s">
        <v>7235</v>
      </c>
    </row>
    <row r="12254" ht="15" spans="1:4">
      <c r="A12254" s="40" t="s">
        <v>12379</v>
      </c>
      <c r="B12254" s="62">
        <v>-0.0298749826433834</v>
      </c>
      <c r="C12254" s="62">
        <v>-0.00157590762301595</v>
      </c>
      <c r="D12254" s="40" t="s">
        <v>7235</v>
      </c>
    </row>
    <row r="12255" ht="15" spans="1:4">
      <c r="A12255" s="40" t="s">
        <v>12380</v>
      </c>
      <c r="B12255" s="62">
        <v>-0.0102207052672456</v>
      </c>
      <c r="C12255" s="62">
        <v>-0.00157621964159714</v>
      </c>
      <c r="D12255" s="40" t="s">
        <v>7235</v>
      </c>
    </row>
    <row r="12256" ht="15" spans="1:4">
      <c r="A12256" s="40" t="s">
        <v>12381</v>
      </c>
      <c r="B12256" s="62">
        <v>-0.0178103499842761</v>
      </c>
      <c r="C12256" s="62">
        <v>-0.00157786256789177</v>
      </c>
      <c r="D12256" s="40" t="s">
        <v>7235</v>
      </c>
    </row>
    <row r="12257" ht="15" spans="1:4">
      <c r="A12257" s="40" t="s">
        <v>12382</v>
      </c>
      <c r="B12257" s="62">
        <v>-0.00577944259876874</v>
      </c>
      <c r="C12257" s="62">
        <v>-0.00157988470663956</v>
      </c>
      <c r="D12257" s="40" t="s">
        <v>7235</v>
      </c>
    </row>
    <row r="12258" ht="15" spans="1:4">
      <c r="A12258" s="40" t="s">
        <v>12383</v>
      </c>
      <c r="B12258" s="62">
        <v>-0.0175876756127389</v>
      </c>
      <c r="C12258" s="62">
        <v>-0.00158176100469749</v>
      </c>
      <c r="D12258" s="40" t="s">
        <v>7235</v>
      </c>
    </row>
    <row r="12259" ht="15" spans="1:4">
      <c r="A12259" s="40" t="s">
        <v>12384</v>
      </c>
      <c r="B12259" s="62">
        <v>-0.0330423662747524</v>
      </c>
      <c r="C12259" s="62">
        <v>-0.00158343627763985</v>
      </c>
      <c r="D12259" s="40" t="s">
        <v>7235</v>
      </c>
    </row>
    <row r="12260" ht="15" spans="1:4">
      <c r="A12260" s="40" t="s">
        <v>12385</v>
      </c>
      <c r="B12260" s="62">
        <v>-0.0544432371023303</v>
      </c>
      <c r="C12260" s="62">
        <v>-0.00158355546123596</v>
      </c>
      <c r="D12260" s="40" t="s">
        <v>7235</v>
      </c>
    </row>
    <row r="12261" ht="15" spans="1:4">
      <c r="A12261" s="40" t="s">
        <v>12386</v>
      </c>
      <c r="B12261" s="62">
        <v>-0.11150260835494</v>
      </c>
      <c r="C12261" s="62">
        <v>-0.00158418083295605</v>
      </c>
      <c r="D12261" s="40" t="s">
        <v>7235</v>
      </c>
    </row>
    <row r="12262" ht="15" spans="1:4">
      <c r="A12262" s="40" t="s">
        <v>12387</v>
      </c>
      <c r="B12262" s="62">
        <v>-0.0141259222319227</v>
      </c>
      <c r="C12262" s="62">
        <v>-0.00158476039449166</v>
      </c>
      <c r="D12262" s="40" t="s">
        <v>7235</v>
      </c>
    </row>
    <row r="12263" ht="15" spans="1:4">
      <c r="A12263" s="40" t="s">
        <v>12388</v>
      </c>
      <c r="B12263" s="62">
        <v>-0.0316642182041621</v>
      </c>
      <c r="C12263" s="62">
        <v>-0.0015856740823461</v>
      </c>
      <c r="D12263" s="40" t="s">
        <v>7235</v>
      </c>
    </row>
    <row r="12264" ht="15" spans="1:4">
      <c r="A12264" s="40" t="s">
        <v>12389</v>
      </c>
      <c r="B12264" s="62">
        <v>-0.0205631674561697</v>
      </c>
      <c r="C12264" s="62">
        <v>-0.00158576750629909</v>
      </c>
      <c r="D12264" s="40" t="s">
        <v>7235</v>
      </c>
    </row>
    <row r="12265" ht="15" spans="1:4">
      <c r="A12265" s="40" t="s">
        <v>12390</v>
      </c>
      <c r="B12265" s="62">
        <v>-0.0388052093608893</v>
      </c>
      <c r="C12265" s="62">
        <v>-0.00158589173847482</v>
      </c>
      <c r="D12265" s="40" t="s">
        <v>7235</v>
      </c>
    </row>
    <row r="12266" ht="15" spans="1:4">
      <c r="A12266" s="40" t="s">
        <v>12391</v>
      </c>
      <c r="B12266" s="62">
        <v>0.00891954991998226</v>
      </c>
      <c r="C12266" s="62">
        <v>-0.00158593608408725</v>
      </c>
      <c r="D12266" s="40" t="s">
        <v>7235</v>
      </c>
    </row>
    <row r="12267" ht="15" spans="1:4">
      <c r="A12267" s="40" t="s">
        <v>12392</v>
      </c>
      <c r="B12267" s="62">
        <v>-0.0247784181790979</v>
      </c>
      <c r="C12267" s="62">
        <v>-0.00158654796599653</v>
      </c>
      <c r="D12267" s="40" t="s">
        <v>7235</v>
      </c>
    </row>
    <row r="12268" ht="15" spans="1:4">
      <c r="A12268" s="40" t="s">
        <v>12393</v>
      </c>
      <c r="B12268" s="62">
        <v>-0.032381480420964</v>
      </c>
      <c r="C12268" s="62">
        <v>-0.00158665001743406</v>
      </c>
      <c r="D12268" s="40" t="s">
        <v>7235</v>
      </c>
    </row>
    <row r="12269" ht="15" spans="1:4">
      <c r="A12269" s="40" t="s">
        <v>12394</v>
      </c>
      <c r="B12269" s="62">
        <v>-0.113604142877351</v>
      </c>
      <c r="C12269" s="62">
        <v>-0.00158984458953151</v>
      </c>
      <c r="D12269" s="40" t="s">
        <v>7235</v>
      </c>
    </row>
    <row r="12270" ht="15" spans="1:4">
      <c r="A12270" s="40" t="s">
        <v>12395</v>
      </c>
      <c r="B12270" s="62">
        <v>-0.00930324940427962</v>
      </c>
      <c r="C12270" s="62">
        <v>-0.0015899017862126</v>
      </c>
      <c r="D12270" s="40" t="s">
        <v>7235</v>
      </c>
    </row>
    <row r="12271" ht="15" spans="1:4">
      <c r="A12271" s="40" t="s">
        <v>12396</v>
      </c>
      <c r="B12271" s="62">
        <v>0.00591059122074857</v>
      </c>
      <c r="C12271" s="62">
        <v>-0.00159042331403182</v>
      </c>
      <c r="D12271" s="40" t="s">
        <v>7235</v>
      </c>
    </row>
    <row r="12272" ht="15" spans="1:4">
      <c r="A12272" s="40" t="s">
        <v>12397</v>
      </c>
      <c r="B12272" s="62">
        <v>-0.0224467168868206</v>
      </c>
      <c r="C12272" s="62">
        <v>-0.00159155809021294</v>
      </c>
      <c r="D12272" s="40" t="s">
        <v>7235</v>
      </c>
    </row>
    <row r="12273" ht="15" spans="1:4">
      <c r="A12273" s="40" t="s">
        <v>12398</v>
      </c>
      <c r="B12273" s="62">
        <v>-0.0245538775581328</v>
      </c>
      <c r="C12273" s="62">
        <v>-0.00159270073117107</v>
      </c>
      <c r="D12273" s="40" t="s">
        <v>7235</v>
      </c>
    </row>
    <row r="12274" ht="15" spans="1:4">
      <c r="A12274" s="40" t="s">
        <v>12399</v>
      </c>
      <c r="B12274" s="62">
        <v>-0.0467959468846552</v>
      </c>
      <c r="C12274" s="62">
        <v>-0.00159292484413988</v>
      </c>
      <c r="D12274" s="40" t="s">
        <v>7235</v>
      </c>
    </row>
    <row r="12275" ht="15" spans="1:4">
      <c r="A12275" s="40" t="s">
        <v>12400</v>
      </c>
      <c r="B12275" s="62">
        <v>-0.0543271488545781</v>
      </c>
      <c r="C12275" s="62">
        <v>-0.00159300764456051</v>
      </c>
      <c r="D12275" s="40" t="s">
        <v>7235</v>
      </c>
    </row>
    <row r="12276" ht="15" spans="1:4">
      <c r="A12276" s="40" t="s">
        <v>12401</v>
      </c>
      <c r="B12276" s="62">
        <v>-0.0120789961006079</v>
      </c>
      <c r="C12276" s="62">
        <v>-0.00159333887624038</v>
      </c>
      <c r="D12276" s="40" t="s">
        <v>7235</v>
      </c>
    </row>
    <row r="12277" ht="15" spans="1:4">
      <c r="A12277" s="40" t="s">
        <v>12402</v>
      </c>
      <c r="B12277" s="62">
        <v>-0.00828907588696207</v>
      </c>
      <c r="C12277" s="62">
        <v>-0.00159390995390592</v>
      </c>
      <c r="D12277" s="40" t="s">
        <v>7235</v>
      </c>
    </row>
    <row r="12278" ht="15" spans="1:4">
      <c r="A12278" s="40" t="s">
        <v>12403</v>
      </c>
      <c r="B12278" s="62">
        <v>-0.0262348203809609</v>
      </c>
      <c r="C12278" s="62">
        <v>-0.00159425834245167</v>
      </c>
      <c r="D12278" s="40" t="s">
        <v>7235</v>
      </c>
    </row>
    <row r="12279" ht="15" spans="1:4">
      <c r="A12279" s="40" t="s">
        <v>12404</v>
      </c>
      <c r="B12279" s="62">
        <v>-0.0130566932914917</v>
      </c>
      <c r="C12279" s="62">
        <v>-0.00159496473423367</v>
      </c>
      <c r="D12279" s="40" t="s">
        <v>7235</v>
      </c>
    </row>
    <row r="12280" ht="15" spans="1:4">
      <c r="A12280" s="40" t="s">
        <v>12405</v>
      </c>
      <c r="B12280" s="62">
        <v>-0.0226858101330987</v>
      </c>
      <c r="C12280" s="62">
        <v>-0.00159563405840825</v>
      </c>
      <c r="D12280" s="40" t="s">
        <v>7235</v>
      </c>
    </row>
    <row r="12281" ht="15" spans="1:4">
      <c r="A12281" s="40" t="s">
        <v>12406</v>
      </c>
      <c r="B12281" s="62">
        <v>-0.0311907127905048</v>
      </c>
      <c r="C12281" s="62">
        <v>-0.00159565935799208</v>
      </c>
      <c r="D12281" s="40" t="s">
        <v>7235</v>
      </c>
    </row>
    <row r="12282" ht="15" spans="1:4">
      <c r="A12282" s="40" t="s">
        <v>12407</v>
      </c>
      <c r="B12282" s="62">
        <v>-0.0216318826892535</v>
      </c>
      <c r="C12282" s="62">
        <v>-0.00159581755055204</v>
      </c>
      <c r="D12282" s="40" t="s">
        <v>7235</v>
      </c>
    </row>
    <row r="12283" ht="15" spans="1:4">
      <c r="A12283" s="40" t="s">
        <v>12408</v>
      </c>
      <c r="B12283" s="62">
        <v>-0.0506774716604428</v>
      </c>
      <c r="C12283" s="62">
        <v>-0.00159598109732907</v>
      </c>
      <c r="D12283" s="40" t="s">
        <v>7235</v>
      </c>
    </row>
    <row r="12284" ht="15" spans="1:4">
      <c r="A12284" s="40" t="s">
        <v>12409</v>
      </c>
      <c r="B12284" s="62">
        <v>-0.0180051113601803</v>
      </c>
      <c r="C12284" s="62">
        <v>-0.00159631819242204</v>
      </c>
      <c r="D12284" s="40" t="s">
        <v>7235</v>
      </c>
    </row>
    <row r="12285" ht="15" spans="1:4">
      <c r="A12285" s="40" t="s">
        <v>12410</v>
      </c>
      <c r="B12285" s="62">
        <v>-0.103607353567745</v>
      </c>
      <c r="C12285" s="62">
        <v>-0.00159682141070343</v>
      </c>
      <c r="D12285" s="40" t="s">
        <v>7235</v>
      </c>
    </row>
    <row r="12286" ht="15" spans="1:4">
      <c r="A12286" s="40" t="s">
        <v>12411</v>
      </c>
      <c r="B12286" s="62">
        <v>-0.0434347573741069</v>
      </c>
      <c r="C12286" s="62">
        <v>-0.00159771312179082</v>
      </c>
      <c r="D12286" s="40" t="s">
        <v>7235</v>
      </c>
    </row>
    <row r="12287" ht="15" spans="1:4">
      <c r="A12287" s="40" t="s">
        <v>12412</v>
      </c>
      <c r="B12287" s="62">
        <v>0.0710880574653616</v>
      </c>
      <c r="C12287" s="62">
        <v>-0.00159806846761259</v>
      </c>
      <c r="D12287" s="40" t="s">
        <v>7235</v>
      </c>
    </row>
    <row r="12288" ht="15" spans="1:4">
      <c r="A12288" s="40" t="s">
        <v>12413</v>
      </c>
      <c r="B12288" s="62">
        <v>-0.0330719360805171</v>
      </c>
      <c r="C12288" s="62">
        <v>-0.00159927188460217</v>
      </c>
      <c r="D12288" s="40" t="s">
        <v>7235</v>
      </c>
    </row>
    <row r="12289" ht="15" spans="1:4">
      <c r="A12289" s="40" t="s">
        <v>12414</v>
      </c>
      <c r="B12289" s="62">
        <v>-0.0311064895270219</v>
      </c>
      <c r="C12289" s="62">
        <v>-0.00160044260337077</v>
      </c>
      <c r="D12289" s="40" t="s">
        <v>7235</v>
      </c>
    </row>
    <row r="12290" ht="15" spans="1:4">
      <c r="A12290" s="40" t="s">
        <v>12415</v>
      </c>
      <c r="B12290" s="62">
        <v>-0.02156565693899</v>
      </c>
      <c r="C12290" s="62">
        <v>-0.00160230467179782</v>
      </c>
      <c r="D12290" s="40" t="s">
        <v>7235</v>
      </c>
    </row>
    <row r="12291" ht="15" spans="1:4">
      <c r="A12291" s="40" t="s">
        <v>12416</v>
      </c>
      <c r="B12291" s="62">
        <v>-0.0237285009006884</v>
      </c>
      <c r="C12291" s="62">
        <v>-0.00160230810312341</v>
      </c>
      <c r="D12291" s="40" t="s">
        <v>7235</v>
      </c>
    </row>
    <row r="12292" ht="15" spans="1:4">
      <c r="A12292" s="40" t="s">
        <v>12417</v>
      </c>
      <c r="B12292" s="62">
        <v>-0.061648779543533</v>
      </c>
      <c r="C12292" s="62">
        <v>-0.00160286719474362</v>
      </c>
      <c r="D12292" s="40" t="s">
        <v>7235</v>
      </c>
    </row>
    <row r="12293" ht="15" spans="1:4">
      <c r="A12293" s="40" t="s">
        <v>12418</v>
      </c>
      <c r="B12293" s="62">
        <v>-0.0300266667543515</v>
      </c>
      <c r="C12293" s="62">
        <v>-0.0016032747280531</v>
      </c>
      <c r="D12293" s="40" t="s">
        <v>7235</v>
      </c>
    </row>
    <row r="12294" ht="15" spans="1:4">
      <c r="A12294" s="40" t="s">
        <v>12419</v>
      </c>
      <c r="B12294" s="62">
        <v>-0.0328081357909972</v>
      </c>
      <c r="C12294" s="62">
        <v>-0.00160333427672845</v>
      </c>
      <c r="D12294" s="40" t="s">
        <v>7235</v>
      </c>
    </row>
    <row r="12295" ht="15" spans="1:4">
      <c r="A12295" s="40" t="s">
        <v>12420</v>
      </c>
      <c r="B12295" s="62">
        <v>-0.0170675454904311</v>
      </c>
      <c r="C12295" s="62">
        <v>-0.00160495043951583</v>
      </c>
      <c r="D12295" s="40" t="s">
        <v>7235</v>
      </c>
    </row>
    <row r="12296" ht="15" spans="1:4">
      <c r="A12296" s="40" t="s">
        <v>12421</v>
      </c>
      <c r="B12296" s="62">
        <v>-0.0418058176545109</v>
      </c>
      <c r="C12296" s="62">
        <v>-0.00160545320570271</v>
      </c>
      <c r="D12296" s="40" t="s">
        <v>7235</v>
      </c>
    </row>
    <row r="12297" ht="15" spans="1:4">
      <c r="A12297" s="40" t="s">
        <v>12422</v>
      </c>
      <c r="B12297" s="62">
        <v>-0.0621436171607605</v>
      </c>
      <c r="C12297" s="62">
        <v>-0.00160748835416281</v>
      </c>
      <c r="D12297" s="40" t="s">
        <v>7235</v>
      </c>
    </row>
    <row r="12298" ht="15" spans="1:4">
      <c r="A12298" s="40" t="s">
        <v>12423</v>
      </c>
      <c r="B12298" s="62">
        <v>-0.0118264110402266</v>
      </c>
      <c r="C12298" s="62">
        <v>-0.00160859645848695</v>
      </c>
      <c r="D12298" s="40" t="s">
        <v>7235</v>
      </c>
    </row>
    <row r="12299" ht="15" spans="1:4">
      <c r="A12299" s="40" t="s">
        <v>12424</v>
      </c>
      <c r="B12299" s="62">
        <v>-0.0216569227799689</v>
      </c>
      <c r="C12299" s="62">
        <v>-0.00160883821238222</v>
      </c>
      <c r="D12299" s="40" t="s">
        <v>7235</v>
      </c>
    </row>
    <row r="12300" ht="15" spans="1:4">
      <c r="A12300" s="40" t="s">
        <v>12425</v>
      </c>
      <c r="B12300" s="62">
        <v>-0.0544484128831659</v>
      </c>
      <c r="C12300" s="62">
        <v>-0.00161103541590909</v>
      </c>
      <c r="D12300" s="40" t="s">
        <v>7235</v>
      </c>
    </row>
    <row r="12301" ht="15" spans="1:4">
      <c r="A12301" s="40" t="s">
        <v>12426</v>
      </c>
      <c r="B12301" s="62">
        <v>-0.0407052673663321</v>
      </c>
      <c r="C12301" s="62">
        <v>-0.00161163310252102</v>
      </c>
      <c r="D12301" s="40" t="s">
        <v>7235</v>
      </c>
    </row>
    <row r="12302" ht="15" spans="1:4">
      <c r="A12302" s="40" t="s">
        <v>12427</v>
      </c>
      <c r="B12302" s="62">
        <v>-0.0273516462820655</v>
      </c>
      <c r="C12302" s="62">
        <v>-0.0016133640613968</v>
      </c>
      <c r="D12302" s="40" t="s">
        <v>7235</v>
      </c>
    </row>
    <row r="12303" ht="15" spans="1:4">
      <c r="A12303" s="40" t="s">
        <v>12428</v>
      </c>
      <c r="B12303" s="62">
        <v>-0.0123998111317051</v>
      </c>
      <c r="C12303" s="62">
        <v>-0.00161491426177983</v>
      </c>
      <c r="D12303" s="40" t="s">
        <v>7235</v>
      </c>
    </row>
    <row r="12304" ht="15" spans="1:4">
      <c r="A12304" s="40" t="s">
        <v>12429</v>
      </c>
      <c r="B12304" s="62">
        <v>-0.0245521074196538</v>
      </c>
      <c r="C12304" s="62">
        <v>-0.0016158222004857</v>
      </c>
      <c r="D12304" s="40" t="s">
        <v>7235</v>
      </c>
    </row>
    <row r="12305" ht="15" spans="1:4">
      <c r="A12305" s="40" t="s">
        <v>12430</v>
      </c>
      <c r="B12305" s="62">
        <v>0.0137965305978719</v>
      </c>
      <c r="C12305" s="62">
        <v>-0.00161753380245736</v>
      </c>
      <c r="D12305" s="40" t="s">
        <v>7235</v>
      </c>
    </row>
    <row r="12306" ht="15" spans="1:4">
      <c r="A12306" s="40" t="s">
        <v>12431</v>
      </c>
      <c r="B12306" s="62">
        <v>0.088859053585332</v>
      </c>
      <c r="C12306" s="62">
        <v>-0.00161859891927984</v>
      </c>
      <c r="D12306" s="40" t="s">
        <v>7235</v>
      </c>
    </row>
    <row r="12307" ht="15" spans="1:4">
      <c r="A12307" s="40" t="s">
        <v>12432</v>
      </c>
      <c r="B12307" s="62">
        <v>-0.0185677321428283</v>
      </c>
      <c r="C12307" s="62">
        <v>-0.00161937238128046</v>
      </c>
      <c r="D12307" s="40" t="s">
        <v>7235</v>
      </c>
    </row>
    <row r="12308" ht="15" spans="1:4">
      <c r="A12308" s="40" t="s">
        <v>12433</v>
      </c>
      <c r="B12308" s="62">
        <v>-0.0326123248003323</v>
      </c>
      <c r="C12308" s="62">
        <v>-0.00161989766948295</v>
      </c>
      <c r="D12308" s="40" t="s">
        <v>7235</v>
      </c>
    </row>
    <row r="12309" ht="15" spans="1:4">
      <c r="A12309" s="40" t="s">
        <v>12434</v>
      </c>
      <c r="B12309" s="62">
        <v>-0.120718262239914</v>
      </c>
      <c r="C12309" s="62">
        <v>-0.00162002213866323</v>
      </c>
      <c r="D12309" s="40" t="s">
        <v>7235</v>
      </c>
    </row>
    <row r="12310" ht="15" spans="1:4">
      <c r="A12310" s="40" t="s">
        <v>12435</v>
      </c>
      <c r="B12310" s="62">
        <v>-0.0351664108667499</v>
      </c>
      <c r="C12310" s="62">
        <v>-0.00162004486151328</v>
      </c>
      <c r="D12310" s="40" t="s">
        <v>7235</v>
      </c>
    </row>
    <row r="12311" ht="15" spans="1:4">
      <c r="A12311" s="40" t="s">
        <v>12436</v>
      </c>
      <c r="B12311" s="62">
        <v>-0.0337240275728245</v>
      </c>
      <c r="C12311" s="62">
        <v>-0.00162138557494456</v>
      </c>
      <c r="D12311" s="40" t="s">
        <v>7235</v>
      </c>
    </row>
    <row r="12312" ht="15" spans="1:4">
      <c r="A12312" s="40" t="s">
        <v>12437</v>
      </c>
      <c r="B12312" s="62">
        <v>-0.0175993415728948</v>
      </c>
      <c r="C12312" s="62">
        <v>-0.00162218652445707</v>
      </c>
      <c r="D12312" s="40" t="s">
        <v>7235</v>
      </c>
    </row>
    <row r="12313" ht="15" spans="1:4">
      <c r="A12313" s="40" t="s">
        <v>12438</v>
      </c>
      <c r="B12313" s="62">
        <v>-0.0192203556668654</v>
      </c>
      <c r="C12313" s="62">
        <v>-0.0016227370487119</v>
      </c>
      <c r="D12313" s="40" t="s">
        <v>7235</v>
      </c>
    </row>
    <row r="12314" ht="15" spans="1:4">
      <c r="A12314" s="40" t="s">
        <v>12439</v>
      </c>
      <c r="B12314" s="62">
        <v>-0.0258842561457984</v>
      </c>
      <c r="C12314" s="62">
        <v>-0.00162322853034529</v>
      </c>
      <c r="D12314" s="40" t="s">
        <v>7235</v>
      </c>
    </row>
    <row r="12315" ht="15" spans="1:4">
      <c r="A12315" s="40" t="s">
        <v>12440</v>
      </c>
      <c r="B12315" s="62">
        <v>-0.0124649134407841</v>
      </c>
      <c r="C12315" s="62">
        <v>-0.0016242981041606</v>
      </c>
      <c r="D12315" s="40" t="s">
        <v>7235</v>
      </c>
    </row>
    <row r="12316" ht="15" spans="1:4">
      <c r="A12316" s="40" t="s">
        <v>12441</v>
      </c>
      <c r="B12316" s="62">
        <v>-0.0645678046565233</v>
      </c>
      <c r="C12316" s="62">
        <v>-0.00162444652051046</v>
      </c>
      <c r="D12316" s="40" t="s">
        <v>7235</v>
      </c>
    </row>
    <row r="12317" ht="15" spans="1:4">
      <c r="A12317" s="40" t="s">
        <v>12442</v>
      </c>
      <c r="B12317" s="62">
        <v>-0.0288236625872773</v>
      </c>
      <c r="C12317" s="62">
        <v>-0.0016249455366652</v>
      </c>
      <c r="D12317" s="40" t="s">
        <v>7235</v>
      </c>
    </row>
    <row r="12318" ht="15" spans="1:4">
      <c r="A12318" s="40" t="s">
        <v>12443</v>
      </c>
      <c r="B12318" s="62">
        <v>-0.0185646837703583</v>
      </c>
      <c r="C12318" s="62">
        <v>-0.00162495461320422</v>
      </c>
      <c r="D12318" s="40" t="s">
        <v>7235</v>
      </c>
    </row>
    <row r="12319" ht="15" spans="1:4">
      <c r="A12319" s="40" t="s">
        <v>12444</v>
      </c>
      <c r="B12319" s="62">
        <v>0.0155364733051427</v>
      </c>
      <c r="C12319" s="62">
        <v>-0.00162630603061356</v>
      </c>
      <c r="D12319" s="40" t="s">
        <v>7235</v>
      </c>
    </row>
    <row r="12320" ht="15" spans="1:4">
      <c r="A12320" s="40" t="s">
        <v>12445</v>
      </c>
      <c r="B12320" s="62">
        <v>-0.0218016847357595</v>
      </c>
      <c r="C12320" s="62">
        <v>-0.00162637635015519</v>
      </c>
      <c r="D12320" s="40" t="s">
        <v>7235</v>
      </c>
    </row>
    <row r="12321" ht="15" spans="1:4">
      <c r="A12321" s="40" t="s">
        <v>12446</v>
      </c>
      <c r="B12321" s="62">
        <v>-0.0386700608155201</v>
      </c>
      <c r="C12321" s="62">
        <v>-0.00162666601655335</v>
      </c>
      <c r="D12321" s="40" t="s">
        <v>7235</v>
      </c>
    </row>
    <row r="12322" ht="15" spans="1:4">
      <c r="A12322" s="40" t="s">
        <v>12447</v>
      </c>
      <c r="B12322" s="62">
        <v>-0.0394824763675017</v>
      </c>
      <c r="C12322" s="62">
        <v>-0.00162673546148821</v>
      </c>
      <c r="D12322" s="40" t="s">
        <v>7235</v>
      </c>
    </row>
    <row r="12323" ht="15" spans="1:4">
      <c r="A12323" s="40" t="s">
        <v>12448</v>
      </c>
      <c r="B12323" s="62">
        <v>-0.1320133811447</v>
      </c>
      <c r="C12323" s="62">
        <v>-0.00162748163294122</v>
      </c>
      <c r="D12323" s="40" t="s">
        <v>7235</v>
      </c>
    </row>
    <row r="12324" ht="15" spans="1:4">
      <c r="A12324" s="40" t="s">
        <v>12449</v>
      </c>
      <c r="B12324" s="62">
        <v>0.161496696270773</v>
      </c>
      <c r="C12324" s="62">
        <v>-0.0016278528255175</v>
      </c>
      <c r="D12324" s="40" t="s">
        <v>7235</v>
      </c>
    </row>
    <row r="12325" ht="15" spans="1:4">
      <c r="A12325" s="40" t="s">
        <v>12450</v>
      </c>
      <c r="B12325" s="62">
        <v>-0.0250944065417989</v>
      </c>
      <c r="C12325" s="62">
        <v>-0.00162802449202518</v>
      </c>
      <c r="D12325" s="40" t="s">
        <v>7235</v>
      </c>
    </row>
    <row r="12326" ht="15" spans="1:4">
      <c r="A12326" s="40" t="s">
        <v>12451</v>
      </c>
      <c r="B12326" s="62">
        <v>-0.0392592800267262</v>
      </c>
      <c r="C12326" s="62">
        <v>-0.00162836377234172</v>
      </c>
      <c r="D12326" s="40" t="s">
        <v>7235</v>
      </c>
    </row>
    <row r="12327" ht="15" spans="1:4">
      <c r="A12327" s="40" t="s">
        <v>12452</v>
      </c>
      <c r="B12327" s="62">
        <v>-0.0502853186719206</v>
      </c>
      <c r="C12327" s="62">
        <v>-0.00162875974395955</v>
      </c>
      <c r="D12327" s="40" t="s">
        <v>7235</v>
      </c>
    </row>
    <row r="12328" ht="15" spans="1:4">
      <c r="A12328" s="40" t="s">
        <v>12453</v>
      </c>
      <c r="B12328" s="62">
        <v>-0.0123722295191533</v>
      </c>
      <c r="C12328" s="62">
        <v>-0.00162930991990918</v>
      </c>
      <c r="D12328" s="40" t="s">
        <v>7235</v>
      </c>
    </row>
    <row r="12329" ht="15" spans="1:4">
      <c r="A12329" s="40" t="s">
        <v>12454</v>
      </c>
      <c r="B12329" s="62">
        <v>-0.0349942219617537</v>
      </c>
      <c r="C12329" s="62">
        <v>-0.0016308407265613</v>
      </c>
      <c r="D12329" s="40" t="s">
        <v>7235</v>
      </c>
    </row>
    <row r="12330" ht="15" spans="1:4">
      <c r="A12330" s="40" t="s">
        <v>12455</v>
      </c>
      <c r="B12330" s="62">
        <v>-0.0241359261997973</v>
      </c>
      <c r="C12330" s="62">
        <v>-0.00163105071924446</v>
      </c>
      <c r="D12330" s="40" t="s">
        <v>7235</v>
      </c>
    </row>
    <row r="12331" ht="15" spans="1:4">
      <c r="A12331" s="40" t="s">
        <v>12456</v>
      </c>
      <c r="B12331" s="62">
        <v>-0.0260168435350935</v>
      </c>
      <c r="C12331" s="62">
        <v>-0.00163113806752193</v>
      </c>
      <c r="D12331" s="40" t="s">
        <v>7235</v>
      </c>
    </row>
    <row r="12332" ht="15" spans="1:4">
      <c r="A12332" s="40" t="s">
        <v>12457</v>
      </c>
      <c r="B12332" s="62">
        <v>-0.0325365914990245</v>
      </c>
      <c r="C12332" s="62">
        <v>-0.00163132160889843</v>
      </c>
      <c r="D12332" s="40" t="s">
        <v>7235</v>
      </c>
    </row>
    <row r="12333" ht="15" spans="1:4">
      <c r="A12333" s="40" t="s">
        <v>12458</v>
      </c>
      <c r="B12333" s="62">
        <v>-0.00228063989224335</v>
      </c>
      <c r="C12333" s="62">
        <v>-0.00163176255243102</v>
      </c>
      <c r="D12333" s="40" t="s">
        <v>7235</v>
      </c>
    </row>
    <row r="12334" ht="15" spans="1:4">
      <c r="A12334" s="40" t="s">
        <v>12459</v>
      </c>
      <c r="B12334" s="62">
        <v>-0.0561697019439117</v>
      </c>
      <c r="C12334" s="62">
        <v>-0.00163212898586803</v>
      </c>
      <c r="D12334" s="40" t="s">
        <v>7235</v>
      </c>
    </row>
    <row r="12335" ht="15" spans="1:4">
      <c r="A12335" s="40" t="s">
        <v>12460</v>
      </c>
      <c r="B12335" s="62">
        <v>-0.0211547403239003</v>
      </c>
      <c r="C12335" s="62">
        <v>-0.00163275400633678</v>
      </c>
      <c r="D12335" s="40" t="s">
        <v>7235</v>
      </c>
    </row>
    <row r="12336" ht="15" spans="1:4">
      <c r="A12336" s="40" t="s">
        <v>12461</v>
      </c>
      <c r="B12336" s="62">
        <v>-0.0315057068435884</v>
      </c>
      <c r="C12336" s="62">
        <v>-0.00163372985845088</v>
      </c>
      <c r="D12336" s="40" t="s">
        <v>7235</v>
      </c>
    </row>
    <row r="12337" ht="15" spans="1:4">
      <c r="A12337" s="40" t="s">
        <v>12462</v>
      </c>
      <c r="B12337" s="62">
        <v>-0.0218352398171182</v>
      </c>
      <c r="C12337" s="62">
        <v>-0.00163381442502875</v>
      </c>
      <c r="D12337" s="40" t="s">
        <v>7235</v>
      </c>
    </row>
    <row r="12338" ht="15" spans="1:4">
      <c r="A12338" s="40" t="s">
        <v>12463</v>
      </c>
      <c r="B12338" s="62">
        <v>-0.00616472001412549</v>
      </c>
      <c r="C12338" s="62">
        <v>-0.00163442046976551</v>
      </c>
      <c r="D12338" s="40" t="s">
        <v>7235</v>
      </c>
    </row>
    <row r="12339" ht="15" spans="1:4">
      <c r="A12339" s="40" t="s">
        <v>12464</v>
      </c>
      <c r="B12339" s="62">
        <v>-0.0265239486545194</v>
      </c>
      <c r="C12339" s="62">
        <v>-0.00163490464566659</v>
      </c>
      <c r="D12339" s="40" t="s">
        <v>7235</v>
      </c>
    </row>
    <row r="12340" ht="15" spans="1:4">
      <c r="A12340" s="40" t="s">
        <v>12465</v>
      </c>
      <c r="B12340" s="62">
        <v>-0.0290731520910806</v>
      </c>
      <c r="C12340" s="62">
        <v>-0.00163652003689415</v>
      </c>
      <c r="D12340" s="40" t="s">
        <v>7235</v>
      </c>
    </row>
    <row r="12341" ht="15" spans="1:4">
      <c r="A12341" s="40" t="s">
        <v>12466</v>
      </c>
      <c r="B12341" s="62">
        <v>-0.0231225939697838</v>
      </c>
      <c r="C12341" s="62">
        <v>-0.00163659209034168</v>
      </c>
      <c r="D12341" s="40" t="s">
        <v>7235</v>
      </c>
    </row>
    <row r="12342" ht="15" spans="1:4">
      <c r="A12342" s="40" t="s">
        <v>12467</v>
      </c>
      <c r="B12342" s="62">
        <v>-0.032187005604578</v>
      </c>
      <c r="C12342" s="62">
        <v>-0.00163780582154697</v>
      </c>
      <c r="D12342" s="40" t="s">
        <v>7235</v>
      </c>
    </row>
    <row r="12343" ht="15" spans="1:4">
      <c r="A12343" s="40" t="s">
        <v>12468</v>
      </c>
      <c r="B12343" s="62">
        <v>-0.0124475293067708</v>
      </c>
      <c r="C12343" s="62">
        <v>-0.00163831300095654</v>
      </c>
      <c r="D12343" s="40" t="s">
        <v>7235</v>
      </c>
    </row>
    <row r="12344" ht="15" spans="1:4">
      <c r="A12344" s="40" t="s">
        <v>12469</v>
      </c>
      <c r="B12344" s="62">
        <v>-0.0600567232606091</v>
      </c>
      <c r="C12344" s="62">
        <v>-0.00163954484869408</v>
      </c>
      <c r="D12344" s="40" t="s">
        <v>7235</v>
      </c>
    </row>
    <row r="12345" ht="15" spans="1:4">
      <c r="A12345" s="40" t="s">
        <v>12470</v>
      </c>
      <c r="B12345" s="62">
        <v>-0.000402446332091583</v>
      </c>
      <c r="C12345" s="62">
        <v>-0.00163999988946176</v>
      </c>
      <c r="D12345" s="40" t="s">
        <v>7235</v>
      </c>
    </row>
    <row r="12346" ht="15" spans="1:4">
      <c r="A12346" s="40" t="s">
        <v>12471</v>
      </c>
      <c r="B12346" s="62">
        <v>-0.0340185206086106</v>
      </c>
      <c r="C12346" s="62">
        <v>-0.00164007758603498</v>
      </c>
      <c r="D12346" s="40" t="s">
        <v>7235</v>
      </c>
    </row>
    <row r="12347" ht="15" spans="1:4">
      <c r="A12347" s="40" t="s">
        <v>12472</v>
      </c>
      <c r="B12347" s="62">
        <v>-0.030945754360547</v>
      </c>
      <c r="C12347" s="62">
        <v>-0.00164110700063492</v>
      </c>
      <c r="D12347" s="40" t="s">
        <v>7235</v>
      </c>
    </row>
    <row r="12348" ht="15" spans="1:4">
      <c r="A12348" s="40" t="s">
        <v>12473</v>
      </c>
      <c r="B12348" s="62">
        <v>-0.035362024423879</v>
      </c>
      <c r="C12348" s="62">
        <v>-0.00164320778831348</v>
      </c>
      <c r="D12348" s="40" t="s">
        <v>7235</v>
      </c>
    </row>
    <row r="12349" ht="15" spans="1:4">
      <c r="A12349" s="40" t="s">
        <v>12474</v>
      </c>
      <c r="B12349" s="62">
        <v>-0.0208866913969171</v>
      </c>
      <c r="C12349" s="62">
        <v>-0.00164363756158204</v>
      </c>
      <c r="D12349" s="40" t="s">
        <v>7235</v>
      </c>
    </row>
    <row r="12350" ht="15" spans="1:4">
      <c r="A12350" s="40" t="s">
        <v>12475</v>
      </c>
      <c r="B12350" s="62">
        <v>-0.0197497969778563</v>
      </c>
      <c r="C12350" s="62">
        <v>-0.00164390860309247</v>
      </c>
      <c r="D12350" s="40" t="s">
        <v>7235</v>
      </c>
    </row>
    <row r="12351" ht="15" spans="1:4">
      <c r="A12351" s="40" t="s">
        <v>12476</v>
      </c>
      <c r="B12351" s="62">
        <v>-0.0367685022543827</v>
      </c>
      <c r="C12351" s="62">
        <v>-0.00164396685615892</v>
      </c>
      <c r="D12351" s="40" t="s">
        <v>7235</v>
      </c>
    </row>
    <row r="12352" ht="15" spans="1:4">
      <c r="A12352" s="40" t="s">
        <v>12477</v>
      </c>
      <c r="B12352" s="62">
        <v>-0.021783729130089</v>
      </c>
      <c r="C12352" s="62">
        <v>-0.00164684518759364</v>
      </c>
      <c r="D12352" s="40" t="s">
        <v>7235</v>
      </c>
    </row>
    <row r="12353" ht="15" spans="1:4">
      <c r="A12353" s="40" t="s">
        <v>12478</v>
      </c>
      <c r="B12353" s="62">
        <v>-0.0178062266487142</v>
      </c>
      <c r="C12353" s="62">
        <v>-0.0016473006199204</v>
      </c>
      <c r="D12353" s="40" t="s">
        <v>7235</v>
      </c>
    </row>
    <row r="12354" ht="15" spans="1:4">
      <c r="A12354" s="40" t="s">
        <v>12479</v>
      </c>
      <c r="B12354" s="62">
        <v>-0.0227923639345781</v>
      </c>
      <c r="C12354" s="62">
        <v>-0.00164859444606765</v>
      </c>
      <c r="D12354" s="40" t="s">
        <v>7235</v>
      </c>
    </row>
    <row r="12355" ht="15" spans="1:4">
      <c r="A12355" s="40" t="s">
        <v>12480</v>
      </c>
      <c r="B12355" s="62">
        <v>-0.0280915282785364</v>
      </c>
      <c r="C12355" s="62">
        <v>-0.00165010395207443</v>
      </c>
      <c r="D12355" s="40" t="s">
        <v>7235</v>
      </c>
    </row>
    <row r="12356" ht="15" spans="1:4">
      <c r="A12356" s="40" t="s">
        <v>12481</v>
      </c>
      <c r="B12356" s="62">
        <v>-0.0336243932355756</v>
      </c>
      <c r="C12356" s="62">
        <v>-0.00165135904899625</v>
      </c>
      <c r="D12356" s="40" t="s">
        <v>7235</v>
      </c>
    </row>
    <row r="12357" ht="15" spans="1:4">
      <c r="A12357" s="40" t="s">
        <v>12482</v>
      </c>
      <c r="B12357" s="62">
        <v>-0.0193010417892513</v>
      </c>
      <c r="C12357" s="62">
        <v>-0.00165137095542411</v>
      </c>
      <c r="D12357" s="40" t="s">
        <v>7235</v>
      </c>
    </row>
    <row r="12358" ht="15" spans="1:4">
      <c r="A12358" s="40" t="s">
        <v>12483</v>
      </c>
      <c r="B12358" s="62">
        <v>-0.0180529373148436</v>
      </c>
      <c r="C12358" s="62">
        <v>-0.00165143153413733</v>
      </c>
      <c r="D12358" s="40" t="s">
        <v>7235</v>
      </c>
    </row>
    <row r="12359" ht="15" spans="1:4">
      <c r="A12359" s="40" t="s">
        <v>12484</v>
      </c>
      <c r="B12359" s="62">
        <v>-0.0556904330254931</v>
      </c>
      <c r="C12359" s="62">
        <v>-0.00165161338757938</v>
      </c>
      <c r="D12359" s="40" t="s">
        <v>7235</v>
      </c>
    </row>
    <row r="12360" ht="15" spans="1:4">
      <c r="A12360" s="40" t="s">
        <v>12485</v>
      </c>
      <c r="B12360" s="62">
        <v>-0.0326077580468148</v>
      </c>
      <c r="C12360" s="62">
        <v>-0.00165205625288559</v>
      </c>
      <c r="D12360" s="40" t="s">
        <v>7235</v>
      </c>
    </row>
    <row r="12361" ht="15" spans="1:4">
      <c r="A12361" s="40" t="s">
        <v>12486</v>
      </c>
      <c r="B12361" s="62">
        <v>-0.0350052498502002</v>
      </c>
      <c r="C12361" s="62">
        <v>-0.00165254238692392</v>
      </c>
      <c r="D12361" s="40" t="s">
        <v>7235</v>
      </c>
    </row>
    <row r="12362" ht="15" spans="1:4">
      <c r="A12362" s="40" t="s">
        <v>12487</v>
      </c>
      <c r="B12362" s="62">
        <v>-0.0402799113183045</v>
      </c>
      <c r="C12362" s="62">
        <v>-0.00165288698582439</v>
      </c>
      <c r="D12362" s="40" t="s">
        <v>7235</v>
      </c>
    </row>
    <row r="12363" ht="15" spans="1:4">
      <c r="A12363" s="40" t="s">
        <v>12488</v>
      </c>
      <c r="B12363" s="62">
        <v>-0.0302821081913465</v>
      </c>
      <c r="C12363" s="62">
        <v>-0.00165300918109062</v>
      </c>
      <c r="D12363" s="40" t="s">
        <v>7235</v>
      </c>
    </row>
    <row r="12364" ht="15" spans="1:4">
      <c r="A12364" s="40" t="s">
        <v>12489</v>
      </c>
      <c r="B12364" s="62">
        <v>-0.0205445709347702</v>
      </c>
      <c r="C12364" s="62">
        <v>-0.0016530804326501</v>
      </c>
      <c r="D12364" s="40" t="s">
        <v>7235</v>
      </c>
    </row>
    <row r="12365" ht="15" spans="1:4">
      <c r="A12365" s="40" t="s">
        <v>12490</v>
      </c>
      <c r="B12365" s="63">
        <v>-3.02561015687686e-5</v>
      </c>
      <c r="C12365" s="62">
        <v>-0.00165493732770938</v>
      </c>
      <c r="D12365" s="40" t="s">
        <v>7235</v>
      </c>
    </row>
    <row r="12366" ht="15" spans="1:4">
      <c r="A12366" s="40" t="s">
        <v>12491</v>
      </c>
      <c r="B12366" s="62">
        <v>-0.0160422128575152</v>
      </c>
      <c r="C12366" s="62">
        <v>-0.00165575656677208</v>
      </c>
      <c r="D12366" s="40" t="s">
        <v>7235</v>
      </c>
    </row>
    <row r="12367" ht="15" spans="1:4">
      <c r="A12367" s="40" t="s">
        <v>12492</v>
      </c>
      <c r="B12367" s="62">
        <v>-0.026839671129581</v>
      </c>
      <c r="C12367" s="62">
        <v>-0.00165710944757358</v>
      </c>
      <c r="D12367" s="40" t="s">
        <v>7235</v>
      </c>
    </row>
    <row r="12368" ht="15" spans="1:4">
      <c r="A12368" s="40" t="s">
        <v>12493</v>
      </c>
      <c r="B12368" s="62">
        <v>0.048249625098073</v>
      </c>
      <c r="C12368" s="62">
        <v>-0.00165745556817747</v>
      </c>
      <c r="D12368" s="40" t="s">
        <v>7235</v>
      </c>
    </row>
    <row r="12369" ht="15" spans="1:4">
      <c r="A12369" s="40" t="s">
        <v>12494</v>
      </c>
      <c r="B12369" s="62">
        <v>0.0523675604024782</v>
      </c>
      <c r="C12369" s="62">
        <v>-0.00165800247851455</v>
      </c>
      <c r="D12369" s="40" t="s">
        <v>7235</v>
      </c>
    </row>
    <row r="12370" ht="15" spans="1:4">
      <c r="A12370" s="40" t="s">
        <v>12495</v>
      </c>
      <c r="B12370" s="62">
        <v>-0.0378412029404503</v>
      </c>
      <c r="C12370" s="62">
        <v>-0.00165840803159175</v>
      </c>
      <c r="D12370" s="40" t="s">
        <v>7235</v>
      </c>
    </row>
    <row r="12371" ht="15" spans="1:4">
      <c r="A12371" s="40" t="s">
        <v>12496</v>
      </c>
      <c r="B12371" s="62">
        <v>-0.0354513203386034</v>
      </c>
      <c r="C12371" s="62">
        <v>-0.00165853040518126</v>
      </c>
      <c r="D12371" s="40" t="s">
        <v>7235</v>
      </c>
    </row>
    <row r="12372" ht="15" spans="1:4">
      <c r="A12372" s="40" t="s">
        <v>12497</v>
      </c>
      <c r="B12372" s="62">
        <v>-0.0417096638077502</v>
      </c>
      <c r="C12372" s="62">
        <v>-0.00165895196714504</v>
      </c>
      <c r="D12372" s="40" t="s">
        <v>7235</v>
      </c>
    </row>
    <row r="12373" ht="15" spans="1:4">
      <c r="A12373" s="40" t="s">
        <v>12498</v>
      </c>
      <c r="B12373" s="62">
        <v>0.00966880534271904</v>
      </c>
      <c r="C12373" s="62">
        <v>-0.00165942431149607</v>
      </c>
      <c r="D12373" s="40" t="s">
        <v>7235</v>
      </c>
    </row>
    <row r="12374" ht="15" spans="1:4">
      <c r="A12374" s="40" t="s">
        <v>12499</v>
      </c>
      <c r="B12374" s="62">
        <v>-0.0350447281643915</v>
      </c>
      <c r="C12374" s="62">
        <v>-0.00166014484524957</v>
      </c>
      <c r="D12374" s="40" t="s">
        <v>7235</v>
      </c>
    </row>
    <row r="12375" ht="15" spans="1:4">
      <c r="A12375" s="40" t="s">
        <v>12500</v>
      </c>
      <c r="B12375" s="62">
        <v>-0.00898429662410807</v>
      </c>
      <c r="C12375" s="62">
        <v>-0.00166029726064685</v>
      </c>
      <c r="D12375" s="40" t="s">
        <v>7235</v>
      </c>
    </row>
    <row r="12376" ht="15" spans="1:4">
      <c r="A12376" s="40" t="s">
        <v>12501</v>
      </c>
      <c r="B12376" s="62">
        <v>-0.0185736662408961</v>
      </c>
      <c r="C12376" s="62">
        <v>-0.0016609799093248</v>
      </c>
      <c r="D12376" s="40" t="s">
        <v>7235</v>
      </c>
    </row>
    <row r="12377" ht="15" spans="1:4">
      <c r="A12377" s="40" t="s">
        <v>12502</v>
      </c>
      <c r="B12377" s="62">
        <v>-0.025558140605411</v>
      </c>
      <c r="C12377" s="62">
        <v>-0.00166205257947229</v>
      </c>
      <c r="D12377" s="40" t="s">
        <v>7235</v>
      </c>
    </row>
    <row r="12378" ht="15" spans="1:4">
      <c r="A12378" s="40" t="s">
        <v>12503</v>
      </c>
      <c r="B12378" s="62">
        <v>-0.0320987963034928</v>
      </c>
      <c r="C12378" s="62">
        <v>-0.00166249426280324</v>
      </c>
      <c r="D12378" s="40" t="s">
        <v>7235</v>
      </c>
    </row>
    <row r="12379" ht="15" spans="1:4">
      <c r="A12379" s="40" t="s">
        <v>12504</v>
      </c>
      <c r="B12379" s="62">
        <v>-0.0363908187390336</v>
      </c>
      <c r="C12379" s="62">
        <v>-0.00166304032834229</v>
      </c>
      <c r="D12379" s="40" t="s">
        <v>7235</v>
      </c>
    </row>
    <row r="12380" ht="15" spans="1:4">
      <c r="A12380" s="40" t="s">
        <v>12505</v>
      </c>
      <c r="B12380" s="62">
        <v>-0.0332951260311672</v>
      </c>
      <c r="C12380" s="62">
        <v>-0.00166346173045136</v>
      </c>
      <c r="D12380" s="40" t="s">
        <v>7235</v>
      </c>
    </row>
    <row r="12381" ht="15" spans="1:4">
      <c r="A12381" s="40" t="s">
        <v>12506</v>
      </c>
      <c r="B12381" s="62">
        <v>-0.0302688563479519</v>
      </c>
      <c r="C12381" s="62">
        <v>-0.00166414781389177</v>
      </c>
      <c r="D12381" s="40" t="s">
        <v>7235</v>
      </c>
    </row>
    <row r="12382" ht="15" spans="1:4">
      <c r="A12382" s="40" t="s">
        <v>12507</v>
      </c>
      <c r="B12382" s="62">
        <v>-0.0278299794307746</v>
      </c>
      <c r="C12382" s="62">
        <v>-0.00166515499912398</v>
      </c>
      <c r="D12382" s="40" t="s">
        <v>7235</v>
      </c>
    </row>
    <row r="12383" ht="15" spans="1:4">
      <c r="A12383" s="40" t="s">
        <v>12508</v>
      </c>
      <c r="B12383" s="62">
        <v>-0.0401426335663348</v>
      </c>
      <c r="C12383" s="62">
        <v>-0.00166551094319395</v>
      </c>
      <c r="D12383" s="40" t="s">
        <v>7235</v>
      </c>
    </row>
    <row r="12384" ht="15" spans="1:4">
      <c r="A12384" s="40" t="s">
        <v>12509</v>
      </c>
      <c r="B12384" s="62">
        <v>-0.0184103808589408</v>
      </c>
      <c r="C12384" s="62">
        <v>-0.00166553270190038</v>
      </c>
      <c r="D12384" s="40" t="s">
        <v>7235</v>
      </c>
    </row>
    <row r="12385" ht="15" spans="1:4">
      <c r="A12385" s="40" t="s">
        <v>12510</v>
      </c>
      <c r="B12385" s="62">
        <v>-0.0228892980601498</v>
      </c>
      <c r="C12385" s="62">
        <v>-0.00166591066537447</v>
      </c>
      <c r="D12385" s="40" t="s">
        <v>7235</v>
      </c>
    </row>
    <row r="12386" ht="15" spans="1:4">
      <c r="A12386" s="40" t="s">
        <v>12511</v>
      </c>
      <c r="B12386" s="62">
        <v>-0.039391520495925</v>
      </c>
      <c r="C12386" s="62">
        <v>-0.00166692350522133</v>
      </c>
      <c r="D12386" s="40" t="s">
        <v>7235</v>
      </c>
    </row>
    <row r="12387" ht="15" spans="1:4">
      <c r="A12387" s="40" t="s">
        <v>12512</v>
      </c>
      <c r="B12387" s="62">
        <v>-0.0206011803964397</v>
      </c>
      <c r="C12387" s="62">
        <v>-0.0016681142369671</v>
      </c>
      <c r="D12387" s="40" t="s">
        <v>7235</v>
      </c>
    </row>
    <row r="12388" ht="15" spans="1:4">
      <c r="A12388" s="40" t="s">
        <v>12513</v>
      </c>
      <c r="B12388" s="62">
        <v>0.0285633292623794</v>
      </c>
      <c r="C12388" s="62">
        <v>-0.00166895458204333</v>
      </c>
      <c r="D12388" s="40" t="s">
        <v>7235</v>
      </c>
    </row>
    <row r="12389" ht="15" spans="1:4">
      <c r="A12389" s="40" t="s">
        <v>12514</v>
      </c>
      <c r="B12389" s="62">
        <v>0.176922120971814</v>
      </c>
      <c r="C12389" s="62">
        <v>-0.00166895741238562</v>
      </c>
      <c r="D12389" s="40" t="s">
        <v>7235</v>
      </c>
    </row>
    <row r="12390" ht="15" spans="1:4">
      <c r="A12390" s="40" t="s">
        <v>12515</v>
      </c>
      <c r="B12390" s="62">
        <v>0.0159475821744615</v>
      </c>
      <c r="C12390" s="62">
        <v>-0.00166899274301813</v>
      </c>
      <c r="D12390" s="40" t="s">
        <v>7235</v>
      </c>
    </row>
    <row r="12391" ht="15" spans="1:4">
      <c r="A12391" s="40" t="s">
        <v>12516</v>
      </c>
      <c r="B12391" s="62">
        <v>-0.0214711276770598</v>
      </c>
      <c r="C12391" s="62">
        <v>-0.0016692498673922</v>
      </c>
      <c r="D12391" s="40" t="s">
        <v>7235</v>
      </c>
    </row>
    <row r="12392" ht="15" spans="1:4">
      <c r="A12392" s="40" t="s">
        <v>12517</v>
      </c>
      <c r="B12392" s="62">
        <v>0.105448538436024</v>
      </c>
      <c r="C12392" s="62">
        <v>-0.00166994394838631</v>
      </c>
      <c r="D12392" s="40" t="s">
        <v>7235</v>
      </c>
    </row>
    <row r="12393" ht="15" spans="1:4">
      <c r="A12393" s="40" t="s">
        <v>12518</v>
      </c>
      <c r="B12393" s="62">
        <v>-0.0193255753167844</v>
      </c>
      <c r="C12393" s="62">
        <v>-0.00167057283683552</v>
      </c>
      <c r="D12393" s="40" t="s">
        <v>7235</v>
      </c>
    </row>
    <row r="12394" ht="15" spans="1:4">
      <c r="A12394" s="40" t="s">
        <v>12519</v>
      </c>
      <c r="B12394" s="62">
        <v>-0.0876868442744185</v>
      </c>
      <c r="C12394" s="62">
        <v>-0.00167063313335645</v>
      </c>
      <c r="D12394" s="40" t="s">
        <v>7235</v>
      </c>
    </row>
    <row r="12395" ht="15" spans="1:4">
      <c r="A12395" s="40" t="s">
        <v>12520</v>
      </c>
      <c r="B12395" s="62">
        <v>-0.0189206995552665</v>
      </c>
      <c r="C12395" s="62">
        <v>-0.00167107957620424</v>
      </c>
      <c r="D12395" s="40" t="s">
        <v>7235</v>
      </c>
    </row>
    <row r="12396" ht="15" spans="1:4">
      <c r="A12396" s="40" t="s">
        <v>12521</v>
      </c>
      <c r="B12396" s="62">
        <v>-0.0351842646367272</v>
      </c>
      <c r="C12396" s="62">
        <v>-0.00167220008953314</v>
      </c>
      <c r="D12396" s="40" t="s">
        <v>7235</v>
      </c>
    </row>
    <row r="12397" ht="15" spans="1:4">
      <c r="A12397" s="40" t="s">
        <v>12522</v>
      </c>
      <c r="B12397" s="62">
        <v>-0.0611415320877321</v>
      </c>
      <c r="C12397" s="62">
        <v>-0.00167349428437627</v>
      </c>
      <c r="D12397" s="40" t="s">
        <v>7235</v>
      </c>
    </row>
    <row r="12398" ht="15" spans="1:4">
      <c r="A12398" s="40" t="s">
        <v>12523</v>
      </c>
      <c r="B12398" s="62">
        <v>-0.0272606994839216</v>
      </c>
      <c r="C12398" s="62">
        <v>-0.00167406264472704</v>
      </c>
      <c r="D12398" s="40" t="s">
        <v>7235</v>
      </c>
    </row>
    <row r="12399" ht="15" spans="1:4">
      <c r="A12399" s="40" t="s">
        <v>12524</v>
      </c>
      <c r="B12399" s="62">
        <v>-0.0122374742505233</v>
      </c>
      <c r="C12399" s="62">
        <v>-0.00167426636983443</v>
      </c>
      <c r="D12399" s="40" t="s">
        <v>7235</v>
      </c>
    </row>
    <row r="12400" ht="15" spans="1:4">
      <c r="A12400" s="40" t="s">
        <v>12525</v>
      </c>
      <c r="B12400" s="62">
        <v>-0.013570461787993</v>
      </c>
      <c r="C12400" s="62">
        <v>-0.00167663302246807</v>
      </c>
      <c r="D12400" s="40" t="s">
        <v>7235</v>
      </c>
    </row>
    <row r="12401" ht="15" spans="1:4">
      <c r="A12401" s="40" t="s">
        <v>12526</v>
      </c>
      <c r="B12401" s="62">
        <v>-0.0158963380725177</v>
      </c>
      <c r="C12401" s="62">
        <v>-0.00167987075150724</v>
      </c>
      <c r="D12401" s="40" t="s">
        <v>7235</v>
      </c>
    </row>
    <row r="12402" ht="15" spans="1:4">
      <c r="A12402" s="40" t="s">
        <v>12527</v>
      </c>
      <c r="B12402" s="62">
        <v>-0.0202309436795025</v>
      </c>
      <c r="C12402" s="62">
        <v>-0.00167990855869359</v>
      </c>
      <c r="D12402" s="40" t="s">
        <v>7235</v>
      </c>
    </row>
    <row r="12403" ht="15" spans="1:4">
      <c r="A12403" s="40" t="s">
        <v>12528</v>
      </c>
      <c r="B12403" s="62">
        <v>-0.0137662919108107</v>
      </c>
      <c r="C12403" s="62">
        <v>-0.00168247884830154</v>
      </c>
      <c r="D12403" s="40" t="s">
        <v>7235</v>
      </c>
    </row>
    <row r="12404" ht="15" spans="1:4">
      <c r="A12404" s="40" t="s">
        <v>12529</v>
      </c>
      <c r="B12404" s="62">
        <v>-0.0508418858628014</v>
      </c>
      <c r="C12404" s="62">
        <v>-0.0016830896138885</v>
      </c>
      <c r="D12404" s="40" t="s">
        <v>7235</v>
      </c>
    </row>
    <row r="12405" ht="15" spans="1:4">
      <c r="A12405" s="40" t="s">
        <v>12530</v>
      </c>
      <c r="B12405" s="62">
        <v>-0.0113043785814653</v>
      </c>
      <c r="C12405" s="62">
        <v>-0.00168313346062301</v>
      </c>
      <c r="D12405" s="40" t="s">
        <v>7235</v>
      </c>
    </row>
    <row r="12406" ht="15" spans="1:4">
      <c r="A12406" s="40" t="s">
        <v>12531</v>
      </c>
      <c r="B12406" s="62">
        <v>-0.0357843505915373</v>
      </c>
      <c r="C12406" s="62">
        <v>-0.00168574632558112</v>
      </c>
      <c r="D12406" s="40" t="s">
        <v>7235</v>
      </c>
    </row>
    <row r="12407" ht="15" spans="1:4">
      <c r="A12407" s="40" t="s">
        <v>12532</v>
      </c>
      <c r="B12407" s="62">
        <v>-0.0336901268530574</v>
      </c>
      <c r="C12407" s="62">
        <v>-0.0016876964317733</v>
      </c>
      <c r="D12407" s="40" t="s">
        <v>7235</v>
      </c>
    </row>
    <row r="12408" ht="15" spans="1:4">
      <c r="A12408" s="40" t="s">
        <v>12533</v>
      </c>
      <c r="B12408" s="62">
        <v>-0.0353640683967821</v>
      </c>
      <c r="C12408" s="62">
        <v>-0.00168835483586407</v>
      </c>
      <c r="D12408" s="40" t="s">
        <v>7235</v>
      </c>
    </row>
    <row r="12409" ht="15" spans="1:4">
      <c r="A12409" s="40" t="s">
        <v>12534</v>
      </c>
      <c r="B12409" s="62">
        <v>-0.0160178984757007</v>
      </c>
      <c r="C12409" s="62">
        <v>-0.00168852268598176</v>
      </c>
      <c r="D12409" s="40" t="s">
        <v>7235</v>
      </c>
    </row>
    <row r="12410" ht="15" spans="1:4">
      <c r="A12410" s="40" t="s">
        <v>12535</v>
      </c>
      <c r="B12410" s="62">
        <v>-0.0502592754671372</v>
      </c>
      <c r="C12410" s="62">
        <v>-0.00168950685338593</v>
      </c>
      <c r="D12410" s="40" t="s">
        <v>7235</v>
      </c>
    </row>
    <row r="12411" ht="15" spans="1:4">
      <c r="A12411" s="40" t="s">
        <v>12536</v>
      </c>
      <c r="B12411" s="62">
        <v>-0.0464622715011169</v>
      </c>
      <c r="C12411" s="62">
        <v>-0.00169045620686816</v>
      </c>
      <c r="D12411" s="40" t="s">
        <v>7235</v>
      </c>
    </row>
    <row r="12412" ht="15" spans="1:4">
      <c r="A12412" s="40" t="s">
        <v>12537</v>
      </c>
      <c r="B12412" s="62">
        <v>-0.0698763937928442</v>
      </c>
      <c r="C12412" s="62">
        <v>-0.00169111541107251</v>
      </c>
      <c r="D12412" s="40" t="s">
        <v>7235</v>
      </c>
    </row>
    <row r="12413" ht="15" spans="1:4">
      <c r="A12413" s="40" t="s">
        <v>12538</v>
      </c>
      <c r="B12413" s="62">
        <v>-0.0837184642973111</v>
      </c>
      <c r="C12413" s="62">
        <v>-0.00169169425120276</v>
      </c>
      <c r="D12413" s="40" t="s">
        <v>7235</v>
      </c>
    </row>
    <row r="12414" ht="15" spans="1:4">
      <c r="A12414" s="40" t="s">
        <v>12539</v>
      </c>
      <c r="B12414" s="62">
        <v>-0.0279548309164036</v>
      </c>
      <c r="C12414" s="62">
        <v>-0.00169247483566728</v>
      </c>
      <c r="D12414" s="40" t="s">
        <v>7235</v>
      </c>
    </row>
    <row r="12415" ht="15" spans="1:4">
      <c r="A12415" s="40" t="s">
        <v>12540</v>
      </c>
      <c r="B12415" s="62">
        <v>-0.0183012423364945</v>
      </c>
      <c r="C12415" s="62">
        <v>-0.00169637966783509</v>
      </c>
      <c r="D12415" s="40" t="s">
        <v>7235</v>
      </c>
    </row>
    <row r="12416" ht="15" spans="1:4">
      <c r="A12416" s="40" t="s">
        <v>12541</v>
      </c>
      <c r="B12416" s="62">
        <v>-0.0257575310484346</v>
      </c>
      <c r="C12416" s="62">
        <v>-0.00169697839650955</v>
      </c>
      <c r="D12416" s="40" t="s">
        <v>7235</v>
      </c>
    </row>
    <row r="12417" ht="15" spans="1:4">
      <c r="A12417" s="40" t="s">
        <v>12542</v>
      </c>
      <c r="B12417" s="62">
        <v>-0.0345347331612317</v>
      </c>
      <c r="C12417" s="62">
        <v>-0.00169699861004625</v>
      </c>
      <c r="D12417" s="40" t="s">
        <v>7235</v>
      </c>
    </row>
    <row r="12418" ht="15" spans="1:4">
      <c r="A12418" s="40" t="s">
        <v>12543</v>
      </c>
      <c r="B12418" s="62">
        <v>-0.0322428663676879</v>
      </c>
      <c r="C12418" s="62">
        <v>-0.00169831051431828</v>
      </c>
      <c r="D12418" s="40" t="s">
        <v>7235</v>
      </c>
    </row>
    <row r="12419" ht="15" spans="1:4">
      <c r="A12419" s="40" t="s">
        <v>12544</v>
      </c>
      <c r="B12419" s="62">
        <v>-0.00226616702173008</v>
      </c>
      <c r="C12419" s="62">
        <v>-0.00169851558681791</v>
      </c>
      <c r="D12419" s="40" t="s">
        <v>7235</v>
      </c>
    </row>
    <row r="12420" ht="15" spans="1:4">
      <c r="A12420" s="40" t="s">
        <v>12545</v>
      </c>
      <c r="B12420" s="62">
        <v>-0.0278987208897399</v>
      </c>
      <c r="C12420" s="62">
        <v>-0.00169890443081399</v>
      </c>
      <c r="D12420" s="40" t="s">
        <v>7235</v>
      </c>
    </row>
    <row r="12421" ht="15" spans="1:4">
      <c r="A12421" s="40" t="s">
        <v>12546</v>
      </c>
      <c r="B12421" s="62">
        <v>-0.0163899837970566</v>
      </c>
      <c r="C12421" s="62">
        <v>-0.00169999765963489</v>
      </c>
      <c r="D12421" s="40" t="s">
        <v>7235</v>
      </c>
    </row>
    <row r="12422" ht="15" spans="1:4">
      <c r="A12422" s="40" t="s">
        <v>12547</v>
      </c>
      <c r="B12422" s="62">
        <v>0.137604472668998</v>
      </c>
      <c r="C12422" s="62">
        <v>-0.00170006041216984</v>
      </c>
      <c r="D12422" s="40" t="s">
        <v>7235</v>
      </c>
    </row>
    <row r="12423" ht="15" spans="1:4">
      <c r="A12423" s="40" t="s">
        <v>12548</v>
      </c>
      <c r="B12423" s="62">
        <v>-0.0382981219358596</v>
      </c>
      <c r="C12423" s="62">
        <v>-0.00170024830501717</v>
      </c>
      <c r="D12423" s="40" t="s">
        <v>7235</v>
      </c>
    </row>
    <row r="12424" ht="15" spans="1:4">
      <c r="A12424" s="40" t="s">
        <v>12549</v>
      </c>
      <c r="B12424" s="62">
        <v>-0.00305954696226412</v>
      </c>
      <c r="C12424" s="62">
        <v>-0.00170028909957021</v>
      </c>
      <c r="D12424" s="40" t="s">
        <v>7235</v>
      </c>
    </row>
    <row r="12425" ht="15" spans="1:4">
      <c r="A12425" s="40" t="s">
        <v>12550</v>
      </c>
      <c r="B12425" s="62">
        <v>-0.0353669790509136</v>
      </c>
      <c r="C12425" s="62">
        <v>-0.00170043980230413</v>
      </c>
      <c r="D12425" s="40" t="s">
        <v>7235</v>
      </c>
    </row>
    <row r="12426" ht="15" spans="1:4">
      <c r="A12426" s="40" t="s">
        <v>12551</v>
      </c>
      <c r="B12426" s="62">
        <v>-0.00483934719355447</v>
      </c>
      <c r="C12426" s="62">
        <v>-0.00170053957058251</v>
      </c>
      <c r="D12426" s="40" t="s">
        <v>7235</v>
      </c>
    </row>
    <row r="12427" ht="15" spans="1:4">
      <c r="A12427" s="40" t="s">
        <v>12552</v>
      </c>
      <c r="B12427" s="62">
        <v>-0.0354469507590956</v>
      </c>
      <c r="C12427" s="62">
        <v>-0.00170108967568485</v>
      </c>
      <c r="D12427" s="40" t="s">
        <v>7235</v>
      </c>
    </row>
    <row r="12428" ht="15" spans="1:4">
      <c r="A12428" s="40" t="s">
        <v>12553</v>
      </c>
      <c r="B12428" s="62">
        <v>-0.0419303646212106</v>
      </c>
      <c r="C12428" s="62">
        <v>-0.00170254261886346</v>
      </c>
      <c r="D12428" s="40" t="s">
        <v>7235</v>
      </c>
    </row>
    <row r="12429" ht="15" spans="1:4">
      <c r="A12429" s="40" t="s">
        <v>12554</v>
      </c>
      <c r="B12429" s="62">
        <v>-0.0442382501507634</v>
      </c>
      <c r="C12429" s="62">
        <v>-0.00170375213503262</v>
      </c>
      <c r="D12429" s="40" t="s">
        <v>7235</v>
      </c>
    </row>
    <row r="12430" ht="15" spans="1:4">
      <c r="A12430" s="40" t="s">
        <v>12555</v>
      </c>
      <c r="B12430" s="62">
        <v>-0.0124207233881717</v>
      </c>
      <c r="C12430" s="62">
        <v>-0.00170633694238425</v>
      </c>
      <c r="D12430" s="40" t="s">
        <v>7235</v>
      </c>
    </row>
    <row r="12431" ht="15" spans="1:4">
      <c r="A12431" s="40" t="s">
        <v>12556</v>
      </c>
      <c r="B12431" s="62">
        <v>-0.0110300951030928</v>
      </c>
      <c r="C12431" s="62">
        <v>-0.00170836945269871</v>
      </c>
      <c r="D12431" s="40" t="s">
        <v>7235</v>
      </c>
    </row>
    <row r="12432" ht="15" spans="1:4">
      <c r="A12432" s="40" t="s">
        <v>12557</v>
      </c>
      <c r="B12432" s="62">
        <v>0.00665137949641174</v>
      </c>
      <c r="C12432" s="62">
        <v>-0.00170983661600433</v>
      </c>
      <c r="D12432" s="40" t="s">
        <v>7235</v>
      </c>
    </row>
    <row r="12433" ht="15" spans="1:4">
      <c r="A12433" s="40" t="s">
        <v>12558</v>
      </c>
      <c r="B12433" s="62">
        <v>-0.0202030272900559</v>
      </c>
      <c r="C12433" s="62">
        <v>-0.00171186621392639</v>
      </c>
      <c r="D12433" s="40" t="s">
        <v>7235</v>
      </c>
    </row>
    <row r="12434" ht="15" spans="1:4">
      <c r="A12434" s="40" t="s">
        <v>12559</v>
      </c>
      <c r="B12434" s="62">
        <v>-0.0626596197136791</v>
      </c>
      <c r="C12434" s="62">
        <v>-0.00171567279600337</v>
      </c>
      <c r="D12434" s="40" t="s">
        <v>7235</v>
      </c>
    </row>
    <row r="12435" ht="15" spans="1:4">
      <c r="A12435" s="40" t="s">
        <v>12560</v>
      </c>
      <c r="B12435" s="62">
        <v>-0.0183535020897855</v>
      </c>
      <c r="C12435" s="62">
        <v>-0.00171587022201177</v>
      </c>
      <c r="D12435" s="40" t="s">
        <v>7235</v>
      </c>
    </row>
    <row r="12436" ht="15" spans="1:4">
      <c r="A12436" s="40" t="s">
        <v>12561</v>
      </c>
      <c r="B12436" s="62">
        <v>-0.0342331360782559</v>
      </c>
      <c r="C12436" s="62">
        <v>-0.00171611359366548</v>
      </c>
      <c r="D12436" s="40" t="s">
        <v>7235</v>
      </c>
    </row>
    <row r="12437" ht="15" spans="1:4">
      <c r="A12437" s="40" t="s">
        <v>12562</v>
      </c>
      <c r="B12437" s="62">
        <v>-0.0286373371299237</v>
      </c>
      <c r="C12437" s="62">
        <v>-0.00171612862901369</v>
      </c>
      <c r="D12437" s="40" t="s">
        <v>7235</v>
      </c>
    </row>
    <row r="12438" ht="15" spans="1:4">
      <c r="A12438" s="40" t="s">
        <v>12563</v>
      </c>
      <c r="B12438" s="62">
        <v>-0.051683656370369</v>
      </c>
      <c r="C12438" s="62">
        <v>-0.00171622184673699</v>
      </c>
      <c r="D12438" s="40" t="s">
        <v>7235</v>
      </c>
    </row>
    <row r="12439" ht="15" spans="1:4">
      <c r="A12439" s="40" t="s">
        <v>12564</v>
      </c>
      <c r="B12439" s="62">
        <v>-0.0341232258315118</v>
      </c>
      <c r="C12439" s="62">
        <v>-0.00171650984575418</v>
      </c>
      <c r="D12439" s="40" t="s">
        <v>7235</v>
      </c>
    </row>
    <row r="12440" ht="15" spans="1:4">
      <c r="A12440" s="40" t="s">
        <v>12565</v>
      </c>
      <c r="B12440" s="62">
        <v>-0.0367861087439991</v>
      </c>
      <c r="C12440" s="62">
        <v>-0.00171828281032587</v>
      </c>
      <c r="D12440" s="40" t="s">
        <v>7235</v>
      </c>
    </row>
    <row r="12441" ht="15" spans="1:4">
      <c r="A12441" s="40" t="s">
        <v>12566</v>
      </c>
      <c r="B12441" s="62">
        <v>-0.0397636389497538</v>
      </c>
      <c r="C12441" s="62">
        <v>-0.00171926069677114</v>
      </c>
      <c r="D12441" s="40" t="s">
        <v>7235</v>
      </c>
    </row>
    <row r="12442" ht="15" spans="1:4">
      <c r="A12442" s="40" t="s">
        <v>12567</v>
      </c>
      <c r="B12442" s="62">
        <v>-0.0231773873823086</v>
      </c>
      <c r="C12442" s="62">
        <v>-0.00171935634931694</v>
      </c>
      <c r="D12442" s="40" t="s">
        <v>7235</v>
      </c>
    </row>
    <row r="12443" ht="15" spans="1:4">
      <c r="A12443" s="40" t="s">
        <v>12568</v>
      </c>
      <c r="B12443" s="62">
        <v>-0.0496987437215646</v>
      </c>
      <c r="C12443" s="62">
        <v>-0.00171974240569459</v>
      </c>
      <c r="D12443" s="40" t="s">
        <v>7235</v>
      </c>
    </row>
    <row r="12444" ht="15" spans="1:4">
      <c r="A12444" s="40" t="s">
        <v>12569</v>
      </c>
      <c r="B12444" s="62">
        <v>-0.0303586296361829</v>
      </c>
      <c r="C12444" s="62">
        <v>-0.00172037156499901</v>
      </c>
      <c r="D12444" s="40" t="s">
        <v>7235</v>
      </c>
    </row>
    <row r="12445" ht="15" spans="1:4">
      <c r="A12445" s="40" t="s">
        <v>12570</v>
      </c>
      <c r="B12445" s="62">
        <v>-0.0056299368394339</v>
      </c>
      <c r="C12445" s="62">
        <v>-0.00172205013602132</v>
      </c>
      <c r="D12445" s="40" t="s">
        <v>7235</v>
      </c>
    </row>
    <row r="12446" ht="15" spans="1:4">
      <c r="A12446" s="40" t="s">
        <v>12571</v>
      </c>
      <c r="B12446" s="62">
        <v>-0.0287697845305911</v>
      </c>
      <c r="C12446" s="62">
        <v>-0.0017261644993255</v>
      </c>
      <c r="D12446" s="40" t="s">
        <v>7235</v>
      </c>
    </row>
    <row r="12447" ht="15" spans="1:4">
      <c r="A12447" s="40" t="s">
        <v>12572</v>
      </c>
      <c r="B12447" s="62">
        <v>-0.0395459123131867</v>
      </c>
      <c r="C12447" s="62">
        <v>-0.00172625800384701</v>
      </c>
      <c r="D12447" s="40" t="s">
        <v>7235</v>
      </c>
    </row>
    <row r="12448" ht="15" spans="1:4">
      <c r="A12448" s="40" t="s">
        <v>12573</v>
      </c>
      <c r="B12448" s="62">
        <v>-0.0271266453367995</v>
      </c>
      <c r="C12448" s="62">
        <v>-0.00172639595847981</v>
      </c>
      <c r="D12448" s="40" t="s">
        <v>7235</v>
      </c>
    </row>
    <row r="12449" ht="15" spans="1:4">
      <c r="A12449" s="40" t="s">
        <v>12574</v>
      </c>
      <c r="B12449" s="62">
        <v>-0.0468282272498722</v>
      </c>
      <c r="C12449" s="62">
        <v>-0.00172646418041368</v>
      </c>
      <c r="D12449" s="40" t="s">
        <v>7235</v>
      </c>
    </row>
    <row r="12450" ht="15" spans="1:4">
      <c r="A12450" s="40" t="s">
        <v>12575</v>
      </c>
      <c r="B12450" s="62">
        <v>-0.0392009624132422</v>
      </c>
      <c r="C12450" s="62">
        <v>-0.00172680773040832</v>
      </c>
      <c r="D12450" s="40" t="s">
        <v>7235</v>
      </c>
    </row>
    <row r="12451" ht="15" spans="1:4">
      <c r="A12451" s="40" t="s">
        <v>12576</v>
      </c>
      <c r="B12451" s="62">
        <v>-0.00506463827888428</v>
      </c>
      <c r="C12451" s="62">
        <v>-0.00172695899976801</v>
      </c>
      <c r="D12451" s="40" t="s">
        <v>7235</v>
      </c>
    </row>
    <row r="12452" ht="15" spans="1:4">
      <c r="A12452" s="40" t="s">
        <v>12577</v>
      </c>
      <c r="B12452" s="62">
        <v>-0.00586377844575654</v>
      </c>
      <c r="C12452" s="62">
        <v>-0.00172714907927971</v>
      </c>
      <c r="D12452" s="40" t="s">
        <v>7235</v>
      </c>
    </row>
    <row r="12453" ht="15" spans="1:4">
      <c r="A12453" s="40" t="s">
        <v>12578</v>
      </c>
      <c r="B12453" s="62">
        <v>-0.065676331201336</v>
      </c>
      <c r="C12453" s="62">
        <v>-0.00172740083876017</v>
      </c>
      <c r="D12453" s="40" t="s">
        <v>7235</v>
      </c>
    </row>
    <row r="12454" ht="15" spans="1:4">
      <c r="A12454" s="40" t="s">
        <v>12579</v>
      </c>
      <c r="B12454" s="62">
        <v>-0.0219159638801871</v>
      </c>
      <c r="C12454" s="62">
        <v>-0.00172834124967075</v>
      </c>
      <c r="D12454" s="40" t="s">
        <v>7235</v>
      </c>
    </row>
    <row r="12455" ht="15" spans="1:4">
      <c r="A12455" s="40" t="s">
        <v>12580</v>
      </c>
      <c r="B12455" s="62">
        <v>-0.0309398554028252</v>
      </c>
      <c r="C12455" s="62">
        <v>-0.00172855512873857</v>
      </c>
      <c r="D12455" s="40" t="s">
        <v>7235</v>
      </c>
    </row>
    <row r="12456" ht="15" spans="1:4">
      <c r="A12456" s="40" t="s">
        <v>12581</v>
      </c>
      <c r="B12456" s="62">
        <v>-0.0236004011196218</v>
      </c>
      <c r="C12456" s="62">
        <v>-0.00173046668152413</v>
      </c>
      <c r="D12456" s="40" t="s">
        <v>7235</v>
      </c>
    </row>
    <row r="12457" ht="15" spans="1:4">
      <c r="A12457" s="40" t="s">
        <v>12582</v>
      </c>
      <c r="B12457" s="62">
        <v>-0.000453116793755369</v>
      </c>
      <c r="C12457" s="62">
        <v>-0.00173126182877358</v>
      </c>
      <c r="D12457" s="40" t="s">
        <v>7235</v>
      </c>
    </row>
    <row r="12458" ht="15" spans="1:4">
      <c r="A12458" s="40" t="s">
        <v>12583</v>
      </c>
      <c r="B12458" s="62">
        <v>0.0181468542182805</v>
      </c>
      <c r="C12458" s="62">
        <v>-0.00173150154261902</v>
      </c>
      <c r="D12458" s="40" t="s">
        <v>7235</v>
      </c>
    </row>
    <row r="12459" ht="15" spans="1:4">
      <c r="A12459" s="40" t="s">
        <v>12584</v>
      </c>
      <c r="B12459" s="62">
        <v>0.0313543619375391</v>
      </c>
      <c r="C12459" s="62">
        <v>-0.00173307084267119</v>
      </c>
      <c r="D12459" s="40" t="s">
        <v>7235</v>
      </c>
    </row>
    <row r="12460" ht="15" spans="1:4">
      <c r="A12460" s="40" t="s">
        <v>12585</v>
      </c>
      <c r="B12460" s="62">
        <v>-0.0183439564618083</v>
      </c>
      <c r="C12460" s="62">
        <v>-0.0017360802505923</v>
      </c>
      <c r="D12460" s="40" t="s">
        <v>7235</v>
      </c>
    </row>
    <row r="12461" ht="15" spans="1:4">
      <c r="A12461" s="40" t="s">
        <v>12586</v>
      </c>
      <c r="B12461" s="62">
        <v>0.0785151773857777</v>
      </c>
      <c r="C12461" s="62">
        <v>-0.00173610555962081</v>
      </c>
      <c r="D12461" s="40" t="s">
        <v>7235</v>
      </c>
    </row>
    <row r="12462" ht="15" spans="1:4">
      <c r="A12462" s="40" t="s">
        <v>12587</v>
      </c>
      <c r="B12462" s="62">
        <v>-0.0209588497066729</v>
      </c>
      <c r="C12462" s="62">
        <v>-0.0017364407197572</v>
      </c>
      <c r="D12462" s="40" t="s">
        <v>7235</v>
      </c>
    </row>
    <row r="12463" ht="15" spans="1:4">
      <c r="A12463" s="40" t="s">
        <v>12588</v>
      </c>
      <c r="B12463" s="62">
        <v>-0.0220961780505688</v>
      </c>
      <c r="C12463" s="62">
        <v>-0.00173689576574552</v>
      </c>
      <c r="D12463" s="40" t="s">
        <v>7235</v>
      </c>
    </row>
    <row r="12464" ht="15" spans="1:4">
      <c r="A12464" s="40" t="s">
        <v>12589</v>
      </c>
      <c r="B12464" s="62">
        <v>0.0421016096760754</v>
      </c>
      <c r="C12464" s="62">
        <v>-0.00173820325779897</v>
      </c>
      <c r="D12464" s="40" t="s">
        <v>7235</v>
      </c>
    </row>
    <row r="12465" ht="15" spans="1:4">
      <c r="A12465" s="40" t="s">
        <v>12590</v>
      </c>
      <c r="B12465" s="62">
        <v>-0.051777869792917</v>
      </c>
      <c r="C12465" s="62">
        <v>-0.00173835467340964</v>
      </c>
      <c r="D12465" s="40" t="s">
        <v>7235</v>
      </c>
    </row>
    <row r="12466" ht="15" spans="1:4">
      <c r="A12466" s="40" t="s">
        <v>12591</v>
      </c>
      <c r="B12466" s="62">
        <v>-0.0436748066315799</v>
      </c>
      <c r="C12466" s="62">
        <v>-0.00174081219113588</v>
      </c>
      <c r="D12466" s="40" t="s">
        <v>7235</v>
      </c>
    </row>
    <row r="12467" ht="15" spans="1:4">
      <c r="A12467" s="40" t="s">
        <v>12592</v>
      </c>
      <c r="B12467" s="62">
        <v>-0.0424138189755729</v>
      </c>
      <c r="C12467" s="62">
        <v>-0.00174344916062654</v>
      </c>
      <c r="D12467" s="40" t="s">
        <v>7235</v>
      </c>
    </row>
    <row r="12468" ht="15" spans="1:4">
      <c r="A12468" s="40" t="s">
        <v>12593</v>
      </c>
      <c r="B12468" s="62">
        <v>-0.0185208667764651</v>
      </c>
      <c r="C12468" s="62">
        <v>-0.00174488274309292</v>
      </c>
      <c r="D12468" s="40" t="s">
        <v>7235</v>
      </c>
    </row>
    <row r="12469" ht="15" spans="1:4">
      <c r="A12469" s="40" t="s">
        <v>12594</v>
      </c>
      <c r="B12469" s="62">
        <v>0.0799524345663344</v>
      </c>
      <c r="C12469" s="62">
        <v>-0.00174561493611831</v>
      </c>
      <c r="D12469" s="40" t="s">
        <v>7235</v>
      </c>
    </row>
    <row r="12470" ht="15" spans="1:4">
      <c r="A12470" s="40" t="s">
        <v>12595</v>
      </c>
      <c r="B12470" s="62">
        <v>-0.0293299777798332</v>
      </c>
      <c r="C12470" s="62">
        <v>-0.00174586104126518</v>
      </c>
      <c r="D12470" s="40" t="s">
        <v>7235</v>
      </c>
    </row>
    <row r="12471" ht="15" spans="1:4">
      <c r="A12471" s="40" t="s">
        <v>12596</v>
      </c>
      <c r="B12471" s="62">
        <v>-0.00591469232821892</v>
      </c>
      <c r="C12471" s="62">
        <v>-0.00174653479942819</v>
      </c>
      <c r="D12471" s="40" t="s">
        <v>7235</v>
      </c>
    </row>
    <row r="12472" ht="15" spans="1:4">
      <c r="A12472" s="40" t="s">
        <v>12597</v>
      </c>
      <c r="B12472" s="62">
        <v>-0.0256555760645013</v>
      </c>
      <c r="C12472" s="62">
        <v>-0.00174812993170499</v>
      </c>
      <c r="D12472" s="40" t="s">
        <v>7235</v>
      </c>
    </row>
    <row r="12473" ht="15" spans="1:4">
      <c r="A12473" s="40" t="s">
        <v>12598</v>
      </c>
      <c r="B12473" s="62">
        <v>0.142546473094949</v>
      </c>
      <c r="C12473" s="62">
        <v>-0.00175048451433808</v>
      </c>
      <c r="D12473" s="40" t="s">
        <v>7235</v>
      </c>
    </row>
    <row r="12474" ht="15" spans="1:4">
      <c r="A12474" s="40" t="s">
        <v>12599</v>
      </c>
      <c r="B12474" s="62">
        <v>-0.0191077101015005</v>
      </c>
      <c r="C12474" s="62">
        <v>-0.00175252145838359</v>
      </c>
      <c r="D12474" s="40" t="s">
        <v>7235</v>
      </c>
    </row>
    <row r="12475" ht="15" spans="1:4">
      <c r="A12475" s="40" t="s">
        <v>12600</v>
      </c>
      <c r="B12475" s="62">
        <v>-0.0357883094515131</v>
      </c>
      <c r="C12475" s="62">
        <v>-0.00175290251022736</v>
      </c>
      <c r="D12475" s="40" t="s">
        <v>7235</v>
      </c>
    </row>
    <row r="12476" ht="15" spans="1:4">
      <c r="A12476" s="40" t="s">
        <v>12601</v>
      </c>
      <c r="B12476" s="62">
        <v>-0.0454026512460236</v>
      </c>
      <c r="C12476" s="62">
        <v>-0.00175315553662516</v>
      </c>
      <c r="D12476" s="40" t="s">
        <v>7235</v>
      </c>
    </row>
    <row r="12477" ht="15" spans="1:4">
      <c r="A12477" s="40" t="s">
        <v>12602</v>
      </c>
      <c r="B12477" s="62">
        <v>-0.0351784241084675</v>
      </c>
      <c r="C12477" s="62">
        <v>-0.00175341034735409</v>
      </c>
      <c r="D12477" s="40" t="s">
        <v>7235</v>
      </c>
    </row>
    <row r="12478" ht="15" spans="1:4">
      <c r="A12478" s="40" t="s">
        <v>12603</v>
      </c>
      <c r="B12478" s="62">
        <v>-0.0114953464750402</v>
      </c>
      <c r="C12478" s="62">
        <v>-0.00175366110665659</v>
      </c>
      <c r="D12478" s="40" t="s">
        <v>7235</v>
      </c>
    </row>
    <row r="12479" ht="15" spans="1:4">
      <c r="A12479" s="40" t="s">
        <v>12604</v>
      </c>
      <c r="B12479" s="62">
        <v>-0.0528599938791692</v>
      </c>
      <c r="C12479" s="62">
        <v>-0.00175374873283327</v>
      </c>
      <c r="D12479" s="40" t="s">
        <v>7235</v>
      </c>
    </row>
    <row r="12480" ht="15" spans="1:4">
      <c r="A12480" s="40" t="s">
        <v>12605</v>
      </c>
      <c r="B12480" s="62">
        <v>-0.0162079842419393</v>
      </c>
      <c r="C12480" s="62">
        <v>-0.00175463486067908</v>
      </c>
      <c r="D12480" s="40" t="s">
        <v>7235</v>
      </c>
    </row>
    <row r="12481" ht="15" spans="1:4">
      <c r="A12481" s="40" t="s">
        <v>12606</v>
      </c>
      <c r="B12481" s="62">
        <v>-0.0336915211881419</v>
      </c>
      <c r="C12481" s="62">
        <v>-0.00175604083158495</v>
      </c>
      <c r="D12481" s="40" t="s">
        <v>7235</v>
      </c>
    </row>
    <row r="12482" ht="15" spans="1:4">
      <c r="A12482" s="40" t="s">
        <v>12607</v>
      </c>
      <c r="B12482" s="62">
        <v>-0.0409258955617295</v>
      </c>
      <c r="C12482" s="62">
        <v>-0.00175666176448603</v>
      </c>
      <c r="D12482" s="40" t="s">
        <v>7235</v>
      </c>
    </row>
    <row r="12483" ht="15" spans="1:4">
      <c r="A12483" s="40" t="s">
        <v>12608</v>
      </c>
      <c r="B12483" s="62">
        <v>-0.076050798929038</v>
      </c>
      <c r="C12483" s="62">
        <v>-0.00175775650752959</v>
      </c>
      <c r="D12483" s="40" t="s">
        <v>7235</v>
      </c>
    </row>
    <row r="12484" ht="15" spans="1:4">
      <c r="A12484" s="40" t="s">
        <v>12609</v>
      </c>
      <c r="B12484" s="62">
        <v>-0.0325447383985867</v>
      </c>
      <c r="C12484" s="62">
        <v>-0.00175816265537121</v>
      </c>
      <c r="D12484" s="40" t="s">
        <v>7235</v>
      </c>
    </row>
    <row r="12485" ht="15" spans="1:4">
      <c r="A12485" s="40" t="s">
        <v>12610</v>
      </c>
      <c r="B12485" s="62">
        <v>-0.0397440099403884</v>
      </c>
      <c r="C12485" s="62">
        <v>-0.00175883095057508</v>
      </c>
      <c r="D12485" s="40" t="s">
        <v>7235</v>
      </c>
    </row>
    <row r="12486" ht="15" spans="1:4">
      <c r="A12486" s="40" t="s">
        <v>12611</v>
      </c>
      <c r="B12486" s="62">
        <v>-0.035103145263834</v>
      </c>
      <c r="C12486" s="62">
        <v>-0.00175954345611588</v>
      </c>
      <c r="D12486" s="40" t="s">
        <v>7235</v>
      </c>
    </row>
    <row r="12487" ht="15" spans="1:4">
      <c r="A12487" s="40" t="s">
        <v>12612</v>
      </c>
      <c r="B12487" s="62">
        <v>-0.0285460764972664</v>
      </c>
      <c r="C12487" s="62">
        <v>-0.00175972502494448</v>
      </c>
      <c r="D12487" s="40" t="s">
        <v>7235</v>
      </c>
    </row>
    <row r="12488" ht="15" spans="1:4">
      <c r="A12488" s="40" t="s">
        <v>12613</v>
      </c>
      <c r="B12488" s="62">
        <v>-0.0668215114868869</v>
      </c>
      <c r="C12488" s="62">
        <v>-0.00176303642413477</v>
      </c>
      <c r="D12488" s="40" t="s">
        <v>7235</v>
      </c>
    </row>
    <row r="12489" ht="15" spans="1:4">
      <c r="A12489" s="40" t="s">
        <v>12614</v>
      </c>
      <c r="B12489" s="62">
        <v>0.0433615812515951</v>
      </c>
      <c r="C12489" s="62">
        <v>-0.00176338977280174</v>
      </c>
      <c r="D12489" s="40" t="s">
        <v>7235</v>
      </c>
    </row>
    <row r="12490" ht="15" spans="1:4">
      <c r="A12490" s="40" t="s">
        <v>12615</v>
      </c>
      <c r="B12490" s="62">
        <v>-0.0353821594698416</v>
      </c>
      <c r="C12490" s="62">
        <v>-0.00176365465708454</v>
      </c>
      <c r="D12490" s="40" t="s">
        <v>7235</v>
      </c>
    </row>
    <row r="12491" ht="15" spans="1:4">
      <c r="A12491" s="40" t="s">
        <v>12616</v>
      </c>
      <c r="B12491" s="62">
        <v>0.00307926421408925</v>
      </c>
      <c r="C12491" s="62">
        <v>-0.00176435783363316</v>
      </c>
      <c r="D12491" s="40" t="s">
        <v>7235</v>
      </c>
    </row>
    <row r="12492" ht="15" spans="1:4">
      <c r="A12492" s="40" t="s">
        <v>12617</v>
      </c>
      <c r="B12492" s="62">
        <v>-0.0287790872169885</v>
      </c>
      <c r="C12492" s="62">
        <v>-0.00176454763622208</v>
      </c>
      <c r="D12492" s="40" t="s">
        <v>7235</v>
      </c>
    </row>
    <row r="12493" ht="15" spans="1:4">
      <c r="A12493" s="40" t="s">
        <v>12618</v>
      </c>
      <c r="B12493" s="62">
        <v>-0.0491381227896404</v>
      </c>
      <c r="C12493" s="62">
        <v>-0.00176475848023554</v>
      </c>
      <c r="D12493" s="40" t="s">
        <v>7235</v>
      </c>
    </row>
    <row r="12494" ht="15" spans="1:4">
      <c r="A12494" s="40" t="s">
        <v>12619</v>
      </c>
      <c r="B12494" s="62">
        <v>-0.0443845101025483</v>
      </c>
      <c r="C12494" s="62">
        <v>-0.00176823809912056</v>
      </c>
      <c r="D12494" s="40" t="s">
        <v>7235</v>
      </c>
    </row>
    <row r="12495" ht="15" spans="1:4">
      <c r="A12495" s="40" t="s">
        <v>12620</v>
      </c>
      <c r="B12495" s="62">
        <v>-0.0222537399913926</v>
      </c>
      <c r="C12495" s="62">
        <v>-0.00176847109045551</v>
      </c>
      <c r="D12495" s="40" t="s">
        <v>7235</v>
      </c>
    </row>
    <row r="12496" ht="15" spans="1:4">
      <c r="A12496" s="40" t="s">
        <v>12621</v>
      </c>
      <c r="B12496" s="62">
        <v>-0.0624324761809351</v>
      </c>
      <c r="C12496" s="62">
        <v>-0.00176875280337279</v>
      </c>
      <c r="D12496" s="40" t="s">
        <v>7235</v>
      </c>
    </row>
    <row r="12497" ht="15" spans="1:4">
      <c r="A12497" s="40" t="s">
        <v>12622</v>
      </c>
      <c r="B12497" s="62">
        <v>0.0161523178355246</v>
      </c>
      <c r="C12497" s="62">
        <v>-0.00176876091652437</v>
      </c>
      <c r="D12497" s="40" t="s">
        <v>7235</v>
      </c>
    </row>
    <row r="12498" ht="15" spans="1:4">
      <c r="A12498" s="40" t="s">
        <v>12623</v>
      </c>
      <c r="B12498" s="62">
        <v>-0.0228604711801198</v>
      </c>
      <c r="C12498" s="62">
        <v>-0.00177071905419839</v>
      </c>
      <c r="D12498" s="40" t="s">
        <v>7235</v>
      </c>
    </row>
    <row r="12499" ht="15" spans="1:4">
      <c r="A12499" s="40" t="s">
        <v>12624</v>
      </c>
      <c r="B12499" s="62">
        <v>-0.110026164743664</v>
      </c>
      <c r="C12499" s="62">
        <v>-0.00177118369520618</v>
      </c>
      <c r="D12499" s="40" t="s">
        <v>7235</v>
      </c>
    </row>
    <row r="12500" ht="15" spans="1:4">
      <c r="A12500" s="40" t="s">
        <v>12625</v>
      </c>
      <c r="B12500" s="62">
        <v>0.0247303295990152</v>
      </c>
      <c r="C12500" s="62">
        <v>-0.00177403287022134</v>
      </c>
      <c r="D12500" s="40" t="s">
        <v>7235</v>
      </c>
    </row>
    <row r="12501" ht="15" spans="1:4">
      <c r="A12501" s="40" t="s">
        <v>12626</v>
      </c>
      <c r="B12501" s="62">
        <v>-0.072439775750795</v>
      </c>
      <c r="C12501" s="62">
        <v>-0.00177594706074726</v>
      </c>
      <c r="D12501" s="40" t="s">
        <v>7235</v>
      </c>
    </row>
    <row r="12502" ht="15" spans="1:4">
      <c r="A12502" s="40" t="s">
        <v>12627</v>
      </c>
      <c r="B12502" s="62">
        <v>-0.0215829272734624</v>
      </c>
      <c r="C12502" s="62">
        <v>-0.00178048069819263</v>
      </c>
      <c r="D12502" s="40" t="s">
        <v>7235</v>
      </c>
    </row>
    <row r="12503" ht="15" spans="1:4">
      <c r="A12503" s="40" t="s">
        <v>12628</v>
      </c>
      <c r="B12503" s="62">
        <v>-0.0263697394030808</v>
      </c>
      <c r="C12503" s="62">
        <v>-0.00178081473885565</v>
      </c>
      <c r="D12503" s="40" t="s">
        <v>7235</v>
      </c>
    </row>
    <row r="12504" ht="15" spans="1:4">
      <c r="A12504" s="40" t="s">
        <v>12629</v>
      </c>
      <c r="B12504" s="62">
        <v>-0.0353603172830419</v>
      </c>
      <c r="C12504" s="62">
        <v>-0.00178103428758483</v>
      </c>
      <c r="D12504" s="40" t="s">
        <v>7235</v>
      </c>
    </row>
    <row r="12505" ht="15" spans="1:4">
      <c r="A12505" s="40" t="s">
        <v>12630</v>
      </c>
      <c r="B12505" s="62">
        <v>-0.0314266511293458</v>
      </c>
      <c r="C12505" s="62">
        <v>-0.00178159111834031</v>
      </c>
      <c r="D12505" s="40" t="s">
        <v>7235</v>
      </c>
    </row>
    <row r="12506" ht="15" spans="1:4">
      <c r="A12506" s="40" t="s">
        <v>12631</v>
      </c>
      <c r="B12506" s="62">
        <v>-0.0452022774063496</v>
      </c>
      <c r="C12506" s="62">
        <v>-0.00178335818751169</v>
      </c>
      <c r="D12506" s="40" t="s">
        <v>7235</v>
      </c>
    </row>
    <row r="12507" ht="15" spans="1:4">
      <c r="A12507" s="40" t="s">
        <v>12632</v>
      </c>
      <c r="B12507" s="62">
        <v>-0.0737803075741317</v>
      </c>
      <c r="C12507" s="62">
        <v>-0.00178351494505109</v>
      </c>
      <c r="D12507" s="40" t="s">
        <v>7235</v>
      </c>
    </row>
    <row r="12508" ht="15" spans="1:4">
      <c r="A12508" s="40" t="s">
        <v>12633</v>
      </c>
      <c r="B12508" s="62">
        <v>-0.0470245142399868</v>
      </c>
      <c r="C12508" s="62">
        <v>-0.00178394706736671</v>
      </c>
      <c r="D12508" s="40" t="s">
        <v>7235</v>
      </c>
    </row>
    <row r="12509" ht="15" spans="1:4">
      <c r="A12509" s="40" t="s">
        <v>12634</v>
      </c>
      <c r="B12509" s="62">
        <v>0.00890224687945327</v>
      </c>
      <c r="C12509" s="62">
        <v>-0.00178406402056723</v>
      </c>
      <c r="D12509" s="40" t="s">
        <v>7235</v>
      </c>
    </row>
    <row r="12510" ht="15" spans="1:4">
      <c r="A12510" s="40" t="s">
        <v>12635</v>
      </c>
      <c r="B12510" s="62">
        <v>0.0337562215736794</v>
      </c>
      <c r="C12510" s="62">
        <v>-0.00178465660934768</v>
      </c>
      <c r="D12510" s="40" t="s">
        <v>7235</v>
      </c>
    </row>
    <row r="12511" ht="15" spans="1:4">
      <c r="A12511" s="40" t="s">
        <v>12636</v>
      </c>
      <c r="B12511" s="62">
        <v>0.00332137890406783</v>
      </c>
      <c r="C12511" s="62">
        <v>-0.00178482597314068</v>
      </c>
      <c r="D12511" s="40" t="s">
        <v>7235</v>
      </c>
    </row>
    <row r="12512" ht="15" spans="1:4">
      <c r="A12512" s="40" t="s">
        <v>12637</v>
      </c>
      <c r="B12512" s="62">
        <v>-0.00627464517059092</v>
      </c>
      <c r="C12512" s="62">
        <v>-0.00178591998523634</v>
      </c>
      <c r="D12512" s="40" t="s">
        <v>7235</v>
      </c>
    </row>
    <row r="12513" ht="15" spans="1:4">
      <c r="A12513" s="40" t="s">
        <v>12638</v>
      </c>
      <c r="B12513" s="62">
        <v>-0.0957470255446354</v>
      </c>
      <c r="C12513" s="62">
        <v>-0.00178749249706756</v>
      </c>
      <c r="D12513" s="40" t="s">
        <v>7235</v>
      </c>
    </row>
    <row r="12514" ht="15" spans="1:4">
      <c r="A12514" s="40" t="s">
        <v>12639</v>
      </c>
      <c r="B12514" s="62">
        <v>-0.0359335998110649</v>
      </c>
      <c r="C12514" s="62">
        <v>-0.00178775853334822</v>
      </c>
      <c r="D12514" s="40" t="s">
        <v>7235</v>
      </c>
    </row>
    <row r="12515" ht="15" spans="1:4">
      <c r="A12515" s="40" t="s">
        <v>12640</v>
      </c>
      <c r="B12515" s="62">
        <v>-0.0521501257779565</v>
      </c>
      <c r="C12515" s="62">
        <v>-0.00178904676448681</v>
      </c>
      <c r="D12515" s="40" t="s">
        <v>7235</v>
      </c>
    </row>
    <row r="12516" ht="15" spans="1:4">
      <c r="A12516" s="40" t="s">
        <v>12641</v>
      </c>
      <c r="B12516" s="62">
        <v>-0.0464016520958132</v>
      </c>
      <c r="C12516" s="62">
        <v>-0.00179200011254186</v>
      </c>
      <c r="D12516" s="40" t="s">
        <v>7235</v>
      </c>
    </row>
    <row r="12517" ht="15" spans="1:4">
      <c r="A12517" s="40" t="s">
        <v>12642</v>
      </c>
      <c r="B12517" s="62">
        <v>-0.049960230842653</v>
      </c>
      <c r="C12517" s="62">
        <v>-0.00179232499092282</v>
      </c>
      <c r="D12517" s="40" t="s">
        <v>7235</v>
      </c>
    </row>
    <row r="12518" ht="15" spans="1:4">
      <c r="A12518" s="40" t="s">
        <v>12643</v>
      </c>
      <c r="B12518" s="62">
        <v>-0.0541834115490551</v>
      </c>
      <c r="C12518" s="62">
        <v>-0.00179512442827937</v>
      </c>
      <c r="D12518" s="40" t="s">
        <v>7235</v>
      </c>
    </row>
    <row r="12519" ht="15" spans="1:4">
      <c r="A12519" s="40" t="s">
        <v>12644</v>
      </c>
      <c r="B12519" s="62">
        <v>-0.0416091041397344</v>
      </c>
      <c r="C12519" s="62">
        <v>-0.00179519605770909</v>
      </c>
      <c r="D12519" s="40" t="s">
        <v>7235</v>
      </c>
    </row>
    <row r="12520" ht="15" spans="1:4">
      <c r="A12520" s="40" t="s">
        <v>12645</v>
      </c>
      <c r="B12520" s="62">
        <v>-0.00865740027076221</v>
      </c>
      <c r="C12520" s="62">
        <v>-0.00179520493247133</v>
      </c>
      <c r="D12520" s="40" t="s">
        <v>7235</v>
      </c>
    </row>
    <row r="12521" ht="15" spans="1:4">
      <c r="A12521" s="40" t="s">
        <v>12646</v>
      </c>
      <c r="B12521" s="62">
        <v>-0.0260261382375903</v>
      </c>
      <c r="C12521" s="62">
        <v>-0.00179543955991015</v>
      </c>
      <c r="D12521" s="40" t="s">
        <v>7235</v>
      </c>
    </row>
    <row r="12522" ht="15" spans="1:4">
      <c r="A12522" s="40" t="s">
        <v>12647</v>
      </c>
      <c r="B12522" s="62">
        <v>0.0178493901424838</v>
      </c>
      <c r="C12522" s="62">
        <v>-0.00179726747274626</v>
      </c>
      <c r="D12522" s="40" t="s">
        <v>7235</v>
      </c>
    </row>
    <row r="12523" ht="15" spans="1:4">
      <c r="A12523" s="40" t="s">
        <v>12648</v>
      </c>
      <c r="B12523" s="62">
        <v>-0.0536714912204358</v>
      </c>
      <c r="C12523" s="62">
        <v>-0.0017980527034499</v>
      </c>
      <c r="D12523" s="40" t="s">
        <v>7235</v>
      </c>
    </row>
    <row r="12524" ht="15" spans="1:4">
      <c r="A12524" s="40" t="s">
        <v>12649</v>
      </c>
      <c r="B12524" s="62">
        <v>-0.0387790200964703</v>
      </c>
      <c r="C12524" s="62">
        <v>-0.00179908386771967</v>
      </c>
      <c r="D12524" s="40" t="s">
        <v>7235</v>
      </c>
    </row>
    <row r="12525" ht="15" spans="1:4">
      <c r="A12525" s="40" t="s">
        <v>12650</v>
      </c>
      <c r="B12525" s="62">
        <v>-0.0247838688359467</v>
      </c>
      <c r="C12525" s="62">
        <v>-0.00180085654967339</v>
      </c>
      <c r="D12525" s="40" t="s">
        <v>7235</v>
      </c>
    </row>
    <row r="12526" ht="15" spans="1:4">
      <c r="A12526" s="40" t="s">
        <v>12651</v>
      </c>
      <c r="B12526" s="62">
        <v>-0.142012862311439</v>
      </c>
      <c r="C12526" s="62">
        <v>-0.00180109829436522</v>
      </c>
      <c r="D12526" s="40" t="s">
        <v>7235</v>
      </c>
    </row>
    <row r="12527" ht="15" spans="1:4">
      <c r="A12527" s="40" t="s">
        <v>12652</v>
      </c>
      <c r="B12527" s="62">
        <v>-0.0405466875148903</v>
      </c>
      <c r="C12527" s="62">
        <v>-0.00180117264610609</v>
      </c>
      <c r="D12527" s="40" t="s">
        <v>7235</v>
      </c>
    </row>
    <row r="12528" ht="15" spans="1:4">
      <c r="A12528" s="40" t="s">
        <v>12653</v>
      </c>
      <c r="B12528" s="62">
        <v>-0.146233787623178</v>
      </c>
      <c r="C12528" s="62">
        <v>-0.00180221923206556</v>
      </c>
      <c r="D12528" s="40" t="s">
        <v>7235</v>
      </c>
    </row>
    <row r="12529" ht="15" spans="1:4">
      <c r="A12529" s="40" t="s">
        <v>12654</v>
      </c>
      <c r="B12529" s="62">
        <v>-0.0373856335343438</v>
      </c>
      <c r="C12529" s="62">
        <v>-0.00180322093439948</v>
      </c>
      <c r="D12529" s="40" t="s">
        <v>7235</v>
      </c>
    </row>
    <row r="12530" ht="15" spans="1:4">
      <c r="A12530" s="40" t="s">
        <v>12655</v>
      </c>
      <c r="B12530" s="62">
        <v>-0.0385716918232505</v>
      </c>
      <c r="C12530" s="62">
        <v>-0.00180334833682966</v>
      </c>
      <c r="D12530" s="40" t="s">
        <v>7235</v>
      </c>
    </row>
    <row r="12531" ht="15" spans="1:4">
      <c r="A12531" s="40" t="s">
        <v>12656</v>
      </c>
      <c r="B12531" s="62">
        <v>-0.0917999975865556</v>
      </c>
      <c r="C12531" s="62">
        <v>-0.00180437769993189</v>
      </c>
      <c r="D12531" s="40" t="s">
        <v>7235</v>
      </c>
    </row>
    <row r="12532" ht="15" spans="1:4">
      <c r="A12532" s="40" t="s">
        <v>12657</v>
      </c>
      <c r="B12532" s="62">
        <v>-0.0435948638378653</v>
      </c>
      <c r="C12532" s="62">
        <v>-0.00180626267328387</v>
      </c>
      <c r="D12532" s="40" t="s">
        <v>7235</v>
      </c>
    </row>
    <row r="12533" ht="15" spans="1:4">
      <c r="A12533" s="40" t="s">
        <v>12658</v>
      </c>
      <c r="B12533" s="62">
        <v>-0.0220884651978251</v>
      </c>
      <c r="C12533" s="62">
        <v>-0.0018090636086073</v>
      </c>
      <c r="D12533" s="40" t="s">
        <v>7235</v>
      </c>
    </row>
    <row r="12534" ht="15" spans="1:4">
      <c r="A12534" s="40" t="s">
        <v>12659</v>
      </c>
      <c r="B12534" s="62">
        <v>-0.00284645984393828</v>
      </c>
      <c r="C12534" s="62">
        <v>-0.00181082327891718</v>
      </c>
      <c r="D12534" s="40" t="s">
        <v>7235</v>
      </c>
    </row>
    <row r="12535" ht="15" spans="1:4">
      <c r="A12535" s="40" t="s">
        <v>12660</v>
      </c>
      <c r="B12535" s="62">
        <v>-0.0867553952875296</v>
      </c>
      <c r="C12535" s="62">
        <v>-0.00181091771303545</v>
      </c>
      <c r="D12535" s="40" t="s">
        <v>7235</v>
      </c>
    </row>
    <row r="12536" ht="15" spans="1:4">
      <c r="A12536" s="40" t="s">
        <v>12661</v>
      </c>
      <c r="B12536" s="62">
        <v>-0.0895737760775326</v>
      </c>
      <c r="C12536" s="62">
        <v>-0.00181095326139674</v>
      </c>
      <c r="D12536" s="40" t="s">
        <v>7235</v>
      </c>
    </row>
    <row r="12537" ht="15" spans="1:4">
      <c r="A12537" s="40" t="s">
        <v>12662</v>
      </c>
      <c r="B12537" s="62">
        <v>-0.0472862151270499</v>
      </c>
      <c r="C12537" s="62">
        <v>-0.00181166407303014</v>
      </c>
      <c r="D12537" s="40" t="s">
        <v>7235</v>
      </c>
    </row>
    <row r="12538" ht="15" spans="1:4">
      <c r="A12538" s="40" t="s">
        <v>12663</v>
      </c>
      <c r="B12538" s="62">
        <v>-0.0220316082790941</v>
      </c>
      <c r="C12538" s="62">
        <v>-0.00181380148596704</v>
      </c>
      <c r="D12538" s="40" t="s">
        <v>7235</v>
      </c>
    </row>
    <row r="12539" ht="15" spans="1:4">
      <c r="A12539" s="40" t="s">
        <v>12664</v>
      </c>
      <c r="B12539" s="62">
        <v>0.0747095104043419</v>
      </c>
      <c r="C12539" s="62">
        <v>-0.00181416859268456</v>
      </c>
      <c r="D12539" s="40" t="s">
        <v>7235</v>
      </c>
    </row>
    <row r="12540" ht="15" spans="1:4">
      <c r="A12540" s="40" t="s">
        <v>12665</v>
      </c>
      <c r="B12540" s="62">
        <v>-0.0265353130153727</v>
      </c>
      <c r="C12540" s="62">
        <v>-0.00181913417387192</v>
      </c>
      <c r="D12540" s="40" t="s">
        <v>7235</v>
      </c>
    </row>
    <row r="12541" ht="15" spans="1:4">
      <c r="A12541" s="40" t="s">
        <v>12666</v>
      </c>
      <c r="B12541" s="62">
        <v>-0.0251499735216988</v>
      </c>
      <c r="C12541" s="62">
        <v>-0.00182025358581345</v>
      </c>
      <c r="D12541" s="40" t="s">
        <v>7235</v>
      </c>
    </row>
    <row r="12542" ht="15" spans="1:4">
      <c r="A12542" s="40" t="s">
        <v>12667</v>
      </c>
      <c r="B12542" s="62">
        <v>-0.0280434390986782</v>
      </c>
      <c r="C12542" s="62">
        <v>-0.00182117621346606</v>
      </c>
      <c r="D12542" s="40" t="s">
        <v>7235</v>
      </c>
    </row>
    <row r="12543" ht="15" spans="1:4">
      <c r="A12543" s="40" t="s">
        <v>12668</v>
      </c>
      <c r="B12543" s="62">
        <v>-0.0776159240901207</v>
      </c>
      <c r="C12543" s="62">
        <v>-0.0018227087460559</v>
      </c>
      <c r="D12543" s="40" t="s">
        <v>7235</v>
      </c>
    </row>
    <row r="12544" ht="15" spans="1:4">
      <c r="A12544" s="40" t="s">
        <v>12669</v>
      </c>
      <c r="B12544" s="62">
        <v>-0.0247300948424522</v>
      </c>
      <c r="C12544" s="62">
        <v>-0.00182278177085522</v>
      </c>
      <c r="D12544" s="40" t="s">
        <v>7235</v>
      </c>
    </row>
    <row r="12545" ht="15" spans="1:4">
      <c r="A12545" s="40" t="s">
        <v>12670</v>
      </c>
      <c r="B12545" s="62">
        <v>-0.0594977882689021</v>
      </c>
      <c r="C12545" s="62">
        <v>-0.00182297276430906</v>
      </c>
      <c r="D12545" s="40" t="s">
        <v>7235</v>
      </c>
    </row>
    <row r="12546" ht="15" spans="1:4">
      <c r="A12546" s="40" t="s">
        <v>12671</v>
      </c>
      <c r="B12546" s="62">
        <v>-0.00635319819277261</v>
      </c>
      <c r="C12546" s="62">
        <v>-0.00182381882992866</v>
      </c>
      <c r="D12546" s="40" t="s">
        <v>7235</v>
      </c>
    </row>
    <row r="12547" ht="15" spans="1:4">
      <c r="A12547" s="40" t="s">
        <v>12672</v>
      </c>
      <c r="B12547" s="62">
        <v>0.0090502375230833</v>
      </c>
      <c r="C12547" s="62">
        <v>-0.00182445178880186</v>
      </c>
      <c r="D12547" s="40" t="s">
        <v>7235</v>
      </c>
    </row>
    <row r="12548" ht="15" spans="1:4">
      <c r="A12548" s="40" t="s">
        <v>12673</v>
      </c>
      <c r="B12548" s="62">
        <v>-0.0567502986845593</v>
      </c>
      <c r="C12548" s="62">
        <v>-0.00182550289866087</v>
      </c>
      <c r="D12548" s="40" t="s">
        <v>7235</v>
      </c>
    </row>
    <row r="12549" ht="15" spans="1:4">
      <c r="A12549" s="40" t="s">
        <v>12674</v>
      </c>
      <c r="B12549" s="62">
        <v>0.136892367257667</v>
      </c>
      <c r="C12549" s="62">
        <v>-0.0018255740453217</v>
      </c>
      <c r="D12549" s="40" t="s">
        <v>7235</v>
      </c>
    </row>
    <row r="12550" ht="15" spans="1:4">
      <c r="A12550" s="40" t="s">
        <v>12675</v>
      </c>
      <c r="B12550" s="62">
        <v>-0.0581246113131727</v>
      </c>
      <c r="C12550" s="62">
        <v>-0.00182561114970066</v>
      </c>
      <c r="D12550" s="40" t="s">
        <v>7235</v>
      </c>
    </row>
    <row r="12551" ht="15" spans="1:4">
      <c r="A12551" s="40" t="s">
        <v>12676</v>
      </c>
      <c r="B12551" s="62">
        <v>-0.143210396655708</v>
      </c>
      <c r="C12551" s="62">
        <v>-0.00182574737991196</v>
      </c>
      <c r="D12551" s="40" t="s">
        <v>7235</v>
      </c>
    </row>
    <row r="12552" ht="15" spans="1:4">
      <c r="A12552" s="40" t="s">
        <v>12677</v>
      </c>
      <c r="B12552" s="62">
        <v>-0.0468860477584183</v>
      </c>
      <c r="C12552" s="62">
        <v>-0.00182631644264239</v>
      </c>
      <c r="D12552" s="40" t="s">
        <v>7235</v>
      </c>
    </row>
    <row r="12553" ht="15" spans="1:4">
      <c r="A12553" s="40" t="s">
        <v>12678</v>
      </c>
      <c r="B12553" s="62">
        <v>-0.0333466344457466</v>
      </c>
      <c r="C12553" s="62">
        <v>-0.00182666813439648</v>
      </c>
      <c r="D12553" s="40" t="s">
        <v>7235</v>
      </c>
    </row>
    <row r="12554" ht="15" spans="1:4">
      <c r="A12554" s="40" t="s">
        <v>12679</v>
      </c>
      <c r="B12554" s="62">
        <v>-0.117717099275494</v>
      </c>
      <c r="C12554" s="62">
        <v>-0.00182744857427827</v>
      </c>
      <c r="D12554" s="40" t="s">
        <v>7235</v>
      </c>
    </row>
    <row r="12555" ht="15" spans="1:4">
      <c r="A12555" s="40" t="s">
        <v>12680</v>
      </c>
      <c r="B12555" s="62">
        <v>-0.0304272762764331</v>
      </c>
      <c r="C12555" s="62">
        <v>-0.00182764485201979</v>
      </c>
      <c r="D12555" s="40" t="s">
        <v>7235</v>
      </c>
    </row>
    <row r="12556" ht="15" spans="1:4">
      <c r="A12556" s="40" t="s">
        <v>12681</v>
      </c>
      <c r="B12556" s="62">
        <v>0.0111988820744582</v>
      </c>
      <c r="C12556" s="62">
        <v>-0.00182930971740851</v>
      </c>
      <c r="D12556" s="40" t="s">
        <v>7235</v>
      </c>
    </row>
    <row r="12557" ht="15" spans="1:4">
      <c r="A12557" s="40" t="s">
        <v>12682</v>
      </c>
      <c r="B12557" s="62">
        <v>-0.0248911377875189</v>
      </c>
      <c r="C12557" s="62">
        <v>-0.00183321319673351</v>
      </c>
      <c r="D12557" s="40" t="s">
        <v>7235</v>
      </c>
    </row>
    <row r="12558" ht="15" spans="1:4">
      <c r="A12558" s="40" t="s">
        <v>12683</v>
      </c>
      <c r="B12558" s="62">
        <v>-0.153129139349495</v>
      </c>
      <c r="C12558" s="62">
        <v>-0.00183403544698864</v>
      </c>
      <c r="D12558" s="40" t="s">
        <v>7235</v>
      </c>
    </row>
    <row r="12559" ht="15" spans="1:4">
      <c r="A12559" s="40" t="s">
        <v>12684</v>
      </c>
      <c r="B12559" s="62">
        <v>-0.0367564337885049</v>
      </c>
      <c r="C12559" s="62">
        <v>-0.00183430128253473</v>
      </c>
      <c r="D12559" s="40" t="s">
        <v>7235</v>
      </c>
    </row>
    <row r="12560" ht="15" spans="1:4">
      <c r="A12560" s="40" t="s">
        <v>12685</v>
      </c>
      <c r="B12560" s="62">
        <v>-0.0750008133189761</v>
      </c>
      <c r="C12560" s="62">
        <v>-0.00183452657999744</v>
      </c>
      <c r="D12560" s="40" t="s">
        <v>7235</v>
      </c>
    </row>
    <row r="12561" ht="15" spans="1:4">
      <c r="A12561" s="40" t="s">
        <v>12686</v>
      </c>
      <c r="B12561" s="62">
        <v>-0.0233306462647757</v>
      </c>
      <c r="C12561" s="62">
        <v>-0.00183547734643947</v>
      </c>
      <c r="D12561" s="40" t="s">
        <v>7235</v>
      </c>
    </row>
    <row r="12562" ht="15" spans="1:4">
      <c r="A12562" s="40" t="s">
        <v>12687</v>
      </c>
      <c r="B12562" s="62">
        <v>-0.0474938585365437</v>
      </c>
      <c r="C12562" s="62">
        <v>-0.00183571524937239</v>
      </c>
      <c r="D12562" s="40" t="s">
        <v>7235</v>
      </c>
    </row>
    <row r="12563" ht="15" spans="1:4">
      <c r="A12563" s="40" t="s">
        <v>12688</v>
      </c>
      <c r="B12563" s="62">
        <v>-0.018030247878191</v>
      </c>
      <c r="C12563" s="62">
        <v>-0.00183576723051799</v>
      </c>
      <c r="D12563" s="40" t="s">
        <v>7235</v>
      </c>
    </row>
    <row r="12564" ht="15" spans="1:4">
      <c r="A12564" s="40" t="s">
        <v>12689</v>
      </c>
      <c r="B12564" s="62">
        <v>-0.0218852871540893</v>
      </c>
      <c r="C12564" s="62">
        <v>-0.00183580600552928</v>
      </c>
      <c r="D12564" s="40" t="s">
        <v>7235</v>
      </c>
    </row>
    <row r="12565" ht="15" spans="1:4">
      <c r="A12565" s="40" t="s">
        <v>12690</v>
      </c>
      <c r="B12565" s="62">
        <v>-0.0550477225525417</v>
      </c>
      <c r="C12565" s="62">
        <v>-0.00183587363545355</v>
      </c>
      <c r="D12565" s="40" t="s">
        <v>7235</v>
      </c>
    </row>
    <row r="12566" ht="15" spans="1:4">
      <c r="A12566" s="40" t="s">
        <v>12691</v>
      </c>
      <c r="B12566" s="62">
        <v>-0.0148309575028045</v>
      </c>
      <c r="C12566" s="62">
        <v>-0.00183608674954231</v>
      </c>
      <c r="D12566" s="40" t="s">
        <v>7235</v>
      </c>
    </row>
    <row r="12567" ht="15" spans="1:4">
      <c r="A12567" s="40" t="s">
        <v>12692</v>
      </c>
      <c r="B12567" s="62">
        <v>-0.0237942730833234</v>
      </c>
      <c r="C12567" s="62">
        <v>-0.00183723958256023</v>
      </c>
      <c r="D12567" s="40" t="s">
        <v>7235</v>
      </c>
    </row>
    <row r="12568" ht="15" spans="1:4">
      <c r="A12568" s="40" t="s">
        <v>12693</v>
      </c>
      <c r="B12568" s="62">
        <v>-0.0148643972698838</v>
      </c>
      <c r="C12568" s="62">
        <v>-0.00183809363794453</v>
      </c>
      <c r="D12568" s="40" t="s">
        <v>7235</v>
      </c>
    </row>
    <row r="12569" ht="15" spans="1:4">
      <c r="A12569" s="40" t="s">
        <v>12694</v>
      </c>
      <c r="B12569" s="62">
        <v>-0.047380303560284</v>
      </c>
      <c r="C12569" s="62">
        <v>-0.00183892952815911</v>
      </c>
      <c r="D12569" s="40" t="s">
        <v>7235</v>
      </c>
    </row>
    <row r="12570" ht="15" spans="1:4">
      <c r="A12570" s="40" t="s">
        <v>12695</v>
      </c>
      <c r="B12570" s="62">
        <v>-0.0161599786194768</v>
      </c>
      <c r="C12570" s="62">
        <v>-0.00183986022957357</v>
      </c>
      <c r="D12570" s="40" t="s">
        <v>7235</v>
      </c>
    </row>
    <row r="12571" ht="15" spans="1:4">
      <c r="A12571" s="40" t="s">
        <v>12696</v>
      </c>
      <c r="B12571" s="62">
        <v>-0.0138612687691065</v>
      </c>
      <c r="C12571" s="62">
        <v>-0.00184277115200255</v>
      </c>
      <c r="D12571" s="40" t="s">
        <v>7235</v>
      </c>
    </row>
    <row r="12572" ht="15" spans="1:4">
      <c r="A12572" s="40" t="s">
        <v>12697</v>
      </c>
      <c r="B12572" s="62">
        <v>-0.0135179176943539</v>
      </c>
      <c r="C12572" s="62">
        <v>-0.00184311939567048</v>
      </c>
      <c r="D12572" s="40" t="s">
        <v>7235</v>
      </c>
    </row>
    <row r="12573" ht="15" spans="1:4">
      <c r="A12573" s="40" t="s">
        <v>12698</v>
      </c>
      <c r="B12573" s="62">
        <v>-0.0314579750683898</v>
      </c>
      <c r="C12573" s="62">
        <v>-0.00184315321879925</v>
      </c>
      <c r="D12573" s="40" t="s">
        <v>7235</v>
      </c>
    </row>
    <row r="12574" ht="15" spans="1:4">
      <c r="A12574" s="40" t="s">
        <v>12699</v>
      </c>
      <c r="B12574" s="62">
        <v>-0.0407172716639892</v>
      </c>
      <c r="C12574" s="62">
        <v>-0.00184329410550214</v>
      </c>
      <c r="D12574" s="40" t="s">
        <v>7235</v>
      </c>
    </row>
    <row r="12575" ht="15" spans="1:4">
      <c r="A12575" s="40" t="s">
        <v>12700</v>
      </c>
      <c r="B12575" s="62">
        <v>-0.0180881539744424</v>
      </c>
      <c r="C12575" s="62">
        <v>-0.00184654805849779</v>
      </c>
      <c r="D12575" s="40" t="s">
        <v>7235</v>
      </c>
    </row>
    <row r="12576" ht="15" spans="1:4">
      <c r="A12576" s="40" t="s">
        <v>12701</v>
      </c>
      <c r="B12576" s="62">
        <v>-0.0427700960342813</v>
      </c>
      <c r="C12576" s="62">
        <v>-0.00184703531937809</v>
      </c>
      <c r="D12576" s="40" t="s">
        <v>7235</v>
      </c>
    </row>
    <row r="12577" ht="15" spans="1:4">
      <c r="A12577" s="40" t="s">
        <v>12702</v>
      </c>
      <c r="B12577" s="62">
        <v>-0.0692704448798467</v>
      </c>
      <c r="C12577" s="62">
        <v>-0.00184916343329648</v>
      </c>
      <c r="D12577" s="40" t="s">
        <v>7235</v>
      </c>
    </row>
    <row r="12578" ht="15" spans="1:4">
      <c r="A12578" s="40" t="s">
        <v>12703</v>
      </c>
      <c r="B12578" s="62">
        <v>-0.0487422308651381</v>
      </c>
      <c r="C12578" s="62">
        <v>-0.00184931678123093</v>
      </c>
      <c r="D12578" s="40" t="s">
        <v>7235</v>
      </c>
    </row>
    <row r="12579" ht="15" spans="1:4">
      <c r="A12579" s="40" t="s">
        <v>12704</v>
      </c>
      <c r="B12579" s="62">
        <v>-0.0347871270728997</v>
      </c>
      <c r="C12579" s="62">
        <v>-0.00184939412013654</v>
      </c>
      <c r="D12579" s="40" t="s">
        <v>7235</v>
      </c>
    </row>
    <row r="12580" ht="15" spans="1:4">
      <c r="A12580" s="40" t="s">
        <v>12705</v>
      </c>
      <c r="B12580" s="62">
        <v>-0.0336832643545615</v>
      </c>
      <c r="C12580" s="62">
        <v>-0.00185041847068044</v>
      </c>
      <c r="D12580" s="40" t="s">
        <v>7235</v>
      </c>
    </row>
    <row r="12581" ht="15" spans="1:4">
      <c r="A12581" s="40" t="s">
        <v>12706</v>
      </c>
      <c r="B12581" s="62">
        <v>0.0279458670820198</v>
      </c>
      <c r="C12581" s="62">
        <v>-0.00185088907145465</v>
      </c>
      <c r="D12581" s="40" t="s">
        <v>7235</v>
      </c>
    </row>
    <row r="12582" ht="15" spans="1:4">
      <c r="A12582" s="40" t="s">
        <v>12707</v>
      </c>
      <c r="B12582" s="62">
        <v>-0.126576397944846</v>
      </c>
      <c r="C12582" s="62">
        <v>-0.00185459646467571</v>
      </c>
      <c r="D12582" s="40" t="s">
        <v>7235</v>
      </c>
    </row>
    <row r="12583" ht="15" spans="1:4">
      <c r="A12583" s="40" t="s">
        <v>12708</v>
      </c>
      <c r="B12583" s="62">
        <v>-0.0284652562400728</v>
      </c>
      <c r="C12583" s="62">
        <v>-0.00185483548328625</v>
      </c>
      <c r="D12583" s="40" t="s">
        <v>7235</v>
      </c>
    </row>
    <row r="12584" ht="15" spans="1:4">
      <c r="A12584" s="40" t="s">
        <v>12709</v>
      </c>
      <c r="B12584" s="62">
        <v>-0.052087866355111</v>
      </c>
      <c r="C12584" s="62">
        <v>-0.0018549206172872</v>
      </c>
      <c r="D12584" s="40" t="s">
        <v>7235</v>
      </c>
    </row>
    <row r="12585" ht="15" spans="1:4">
      <c r="A12585" s="40" t="s">
        <v>12710</v>
      </c>
      <c r="B12585" s="62">
        <v>-0.0651164986049441</v>
      </c>
      <c r="C12585" s="62">
        <v>-0.00185513196063346</v>
      </c>
      <c r="D12585" s="40" t="s">
        <v>7235</v>
      </c>
    </row>
    <row r="12586" ht="15" spans="1:4">
      <c r="A12586" s="40" t="s">
        <v>12711</v>
      </c>
      <c r="B12586" s="62">
        <v>-0.0243033673948969</v>
      </c>
      <c r="C12586" s="62">
        <v>-0.0018562087997259</v>
      </c>
      <c r="D12586" s="40" t="s">
        <v>7235</v>
      </c>
    </row>
    <row r="12587" ht="15" spans="1:4">
      <c r="A12587" s="40" t="s">
        <v>12712</v>
      </c>
      <c r="B12587" s="62">
        <v>0.0173756825288121</v>
      </c>
      <c r="C12587" s="62">
        <v>-0.00185775913679459</v>
      </c>
      <c r="D12587" s="40" t="s">
        <v>7235</v>
      </c>
    </row>
    <row r="12588" ht="15" spans="1:4">
      <c r="A12588" s="40" t="s">
        <v>12713</v>
      </c>
      <c r="B12588" s="62">
        <v>0.000745556512794492</v>
      </c>
      <c r="C12588" s="62">
        <v>-0.00185801178550714</v>
      </c>
      <c r="D12588" s="40" t="s">
        <v>7235</v>
      </c>
    </row>
    <row r="12589" ht="15" spans="1:4">
      <c r="A12589" s="40" t="s">
        <v>12714</v>
      </c>
      <c r="B12589" s="62">
        <v>-0.0223233972852475</v>
      </c>
      <c r="C12589" s="62">
        <v>-0.00185867704523619</v>
      </c>
      <c r="D12589" s="40" t="s">
        <v>7235</v>
      </c>
    </row>
    <row r="12590" ht="15" spans="1:4">
      <c r="A12590" s="40" t="s">
        <v>12715</v>
      </c>
      <c r="B12590" s="62">
        <v>-0.0424159603731102</v>
      </c>
      <c r="C12590" s="62">
        <v>-0.00186110083066021</v>
      </c>
      <c r="D12590" s="40" t="s">
        <v>7235</v>
      </c>
    </row>
    <row r="12591" ht="15" spans="1:4">
      <c r="A12591" s="40" t="s">
        <v>12716</v>
      </c>
      <c r="B12591" s="62">
        <v>-0.0405580066275161</v>
      </c>
      <c r="C12591" s="62">
        <v>-0.00186136717252673</v>
      </c>
      <c r="D12591" s="40" t="s">
        <v>7235</v>
      </c>
    </row>
    <row r="12592" ht="15" spans="1:4">
      <c r="A12592" s="40" t="s">
        <v>12717</v>
      </c>
      <c r="B12592" s="62">
        <v>-0.0344493659403559</v>
      </c>
      <c r="C12592" s="62">
        <v>-0.00186240947522829</v>
      </c>
      <c r="D12592" s="40" t="s">
        <v>7235</v>
      </c>
    </row>
    <row r="12593" ht="15" spans="1:4">
      <c r="A12593" s="40" t="s">
        <v>12718</v>
      </c>
      <c r="B12593" s="62">
        <v>-0.0494641595334916</v>
      </c>
      <c r="C12593" s="62">
        <v>-0.00186344008290828</v>
      </c>
      <c r="D12593" s="40" t="s">
        <v>7235</v>
      </c>
    </row>
    <row r="12594" ht="15" spans="1:4">
      <c r="A12594" s="40" t="s">
        <v>12719</v>
      </c>
      <c r="B12594" s="62">
        <v>0.00410514020562058</v>
      </c>
      <c r="C12594" s="62">
        <v>-0.0018635295642065</v>
      </c>
      <c r="D12594" s="40" t="s">
        <v>7235</v>
      </c>
    </row>
    <row r="12595" ht="15" spans="1:4">
      <c r="A12595" s="40" t="s">
        <v>12720</v>
      </c>
      <c r="B12595" s="62">
        <v>0.169902106389508</v>
      </c>
      <c r="C12595" s="62">
        <v>-0.00186439534381721</v>
      </c>
      <c r="D12595" s="40" t="s">
        <v>7235</v>
      </c>
    </row>
    <row r="12596" ht="15" spans="1:4">
      <c r="A12596" s="40" t="s">
        <v>12721</v>
      </c>
      <c r="B12596" s="62">
        <v>-0.0213634002401112</v>
      </c>
      <c r="C12596" s="62">
        <v>-0.00186537984384646</v>
      </c>
      <c r="D12596" s="40" t="s">
        <v>7235</v>
      </c>
    </row>
    <row r="12597" ht="15" spans="1:4">
      <c r="A12597" s="40" t="s">
        <v>12722</v>
      </c>
      <c r="B12597" s="62">
        <v>-0.0512524666704425</v>
      </c>
      <c r="C12597" s="62">
        <v>-0.00186620831263072</v>
      </c>
      <c r="D12597" s="40" t="s">
        <v>7235</v>
      </c>
    </row>
    <row r="12598" ht="15" spans="1:4">
      <c r="A12598" s="40" t="s">
        <v>12723</v>
      </c>
      <c r="B12598" s="62">
        <v>-0.0269674451748692</v>
      </c>
      <c r="C12598" s="62">
        <v>-0.00186773275370036</v>
      </c>
      <c r="D12598" s="40" t="s">
        <v>7235</v>
      </c>
    </row>
    <row r="12599" ht="15" spans="1:4">
      <c r="A12599" s="40" t="s">
        <v>12724</v>
      </c>
      <c r="B12599" s="62">
        <v>-0.0689699331262754</v>
      </c>
      <c r="C12599" s="62">
        <v>-0.00186878977115429</v>
      </c>
      <c r="D12599" s="40" t="s">
        <v>7235</v>
      </c>
    </row>
    <row r="12600" ht="15" spans="1:4">
      <c r="A12600" s="40" t="s">
        <v>12725</v>
      </c>
      <c r="B12600" s="62">
        <v>-0.141475264122155</v>
      </c>
      <c r="C12600" s="62">
        <v>-0.00186955149326536</v>
      </c>
      <c r="D12600" s="40" t="s">
        <v>7235</v>
      </c>
    </row>
    <row r="12601" ht="15" spans="1:4">
      <c r="A12601" s="40" t="s">
        <v>12726</v>
      </c>
      <c r="B12601" s="62">
        <v>-0.0173519809979671</v>
      </c>
      <c r="C12601" s="62">
        <v>-0.00187282091818824</v>
      </c>
      <c r="D12601" s="40" t="s">
        <v>7235</v>
      </c>
    </row>
    <row r="12602" ht="15" spans="1:4">
      <c r="A12602" s="40" t="s">
        <v>12727</v>
      </c>
      <c r="B12602" s="62">
        <v>-0.0277689039687659</v>
      </c>
      <c r="C12602" s="62">
        <v>-0.00187417734534037</v>
      </c>
      <c r="D12602" s="40" t="s">
        <v>7235</v>
      </c>
    </row>
    <row r="12603" ht="15" spans="1:4">
      <c r="A12603" s="40" t="s">
        <v>12728</v>
      </c>
      <c r="B12603" s="62">
        <v>-0.0514880915436031</v>
      </c>
      <c r="C12603" s="62">
        <v>-0.00187421769720112</v>
      </c>
      <c r="D12603" s="40" t="s">
        <v>7235</v>
      </c>
    </row>
    <row r="12604" ht="15" spans="1:4">
      <c r="A12604" s="40" t="s">
        <v>12729</v>
      </c>
      <c r="B12604" s="62">
        <v>-0.0340467814539936</v>
      </c>
      <c r="C12604" s="62">
        <v>-0.00187608810938066</v>
      </c>
      <c r="D12604" s="40" t="s">
        <v>7235</v>
      </c>
    </row>
    <row r="12605" ht="15" spans="1:4">
      <c r="A12605" s="40" t="s">
        <v>12730</v>
      </c>
      <c r="B12605" s="62">
        <v>-0.108867446023584</v>
      </c>
      <c r="C12605" s="62">
        <v>-0.00187624936312536</v>
      </c>
      <c r="D12605" s="40" t="s">
        <v>7235</v>
      </c>
    </row>
    <row r="12606" ht="15" spans="1:4">
      <c r="A12606" s="40" t="s">
        <v>12731</v>
      </c>
      <c r="B12606" s="62">
        <v>-0.0213479686288847</v>
      </c>
      <c r="C12606" s="62">
        <v>-0.00187676924956827</v>
      </c>
      <c r="D12606" s="40" t="s">
        <v>7235</v>
      </c>
    </row>
    <row r="12607" ht="15" spans="1:4">
      <c r="A12607" s="40" t="s">
        <v>12732</v>
      </c>
      <c r="B12607" s="62">
        <v>-0.0343257008387514</v>
      </c>
      <c r="C12607" s="62">
        <v>-0.00187706606117093</v>
      </c>
      <c r="D12607" s="40" t="s">
        <v>7235</v>
      </c>
    </row>
    <row r="12608" ht="15" spans="1:4">
      <c r="A12608" s="40" t="s">
        <v>12733</v>
      </c>
      <c r="B12608" s="62">
        <v>-0.108913186247068</v>
      </c>
      <c r="C12608" s="62">
        <v>-0.00187715137749183</v>
      </c>
      <c r="D12608" s="40" t="s">
        <v>7235</v>
      </c>
    </row>
    <row r="12609" ht="15" spans="1:4">
      <c r="A12609" s="40" t="s">
        <v>12734</v>
      </c>
      <c r="B12609" s="62">
        <v>-0.0620778096704757</v>
      </c>
      <c r="C12609" s="62">
        <v>-0.00187787230761212</v>
      </c>
      <c r="D12609" s="40" t="s">
        <v>7235</v>
      </c>
    </row>
    <row r="12610" ht="15" spans="1:4">
      <c r="A12610" s="40" t="s">
        <v>12735</v>
      </c>
      <c r="B12610" s="62">
        <v>-0.0249139024747944</v>
      </c>
      <c r="C12610" s="62">
        <v>-0.00187853911229608</v>
      </c>
      <c r="D12610" s="40" t="s">
        <v>7235</v>
      </c>
    </row>
    <row r="12611" ht="15" spans="1:4">
      <c r="A12611" s="40" t="s">
        <v>12736</v>
      </c>
      <c r="B12611" s="62">
        <v>-0.0262559822030994</v>
      </c>
      <c r="C12611" s="62">
        <v>-0.00188169477576868</v>
      </c>
      <c r="D12611" s="40" t="s">
        <v>7235</v>
      </c>
    </row>
    <row r="12612" ht="15" spans="1:4">
      <c r="A12612" s="40" t="s">
        <v>12737</v>
      </c>
      <c r="B12612" s="62">
        <v>-0.185072143130157</v>
      </c>
      <c r="C12612" s="62">
        <v>-0.00188390214167999</v>
      </c>
      <c r="D12612" s="40" t="s">
        <v>7235</v>
      </c>
    </row>
    <row r="12613" ht="15" spans="1:4">
      <c r="A12613" s="40" t="s">
        <v>12738</v>
      </c>
      <c r="B12613" s="62">
        <v>-0.0351286666948466</v>
      </c>
      <c r="C12613" s="62">
        <v>-0.0018840432397248</v>
      </c>
      <c r="D12613" s="40" t="s">
        <v>7235</v>
      </c>
    </row>
    <row r="12614" ht="15" spans="1:4">
      <c r="A12614" s="40" t="s">
        <v>12739</v>
      </c>
      <c r="B12614" s="62">
        <v>-0.032256052223029</v>
      </c>
      <c r="C12614" s="62">
        <v>-0.00188449430003334</v>
      </c>
      <c r="D12614" s="40" t="s">
        <v>7235</v>
      </c>
    </row>
    <row r="12615" ht="15" spans="1:4">
      <c r="A12615" s="40" t="s">
        <v>12740</v>
      </c>
      <c r="B12615" s="62">
        <v>-0.0304168124949033</v>
      </c>
      <c r="C12615" s="62">
        <v>-0.00188514468409823</v>
      </c>
      <c r="D12615" s="40" t="s">
        <v>7235</v>
      </c>
    </row>
    <row r="12616" ht="15" spans="1:4">
      <c r="A12616" s="40" t="s">
        <v>12741</v>
      </c>
      <c r="B12616" s="62">
        <v>-0.0552404001855296</v>
      </c>
      <c r="C12616" s="62">
        <v>-0.00188552471754799</v>
      </c>
      <c r="D12616" s="40" t="s">
        <v>7235</v>
      </c>
    </row>
    <row r="12617" ht="15" spans="1:4">
      <c r="A12617" s="40" t="s">
        <v>12742</v>
      </c>
      <c r="B12617" s="62">
        <v>-0.0287594081691177</v>
      </c>
      <c r="C12617" s="62">
        <v>-0.00188714056053402</v>
      </c>
      <c r="D12617" s="40" t="s">
        <v>7235</v>
      </c>
    </row>
    <row r="12618" ht="15" spans="1:4">
      <c r="A12618" s="40" t="s">
        <v>12743</v>
      </c>
      <c r="B12618" s="62">
        <v>-0.068940498403646</v>
      </c>
      <c r="C12618" s="62">
        <v>-0.00188750406559067</v>
      </c>
      <c r="D12618" s="40" t="s">
        <v>7235</v>
      </c>
    </row>
    <row r="12619" ht="15" spans="1:4">
      <c r="A12619" s="40" t="s">
        <v>12744</v>
      </c>
      <c r="B12619" s="62">
        <v>-0.0394780126083956</v>
      </c>
      <c r="C12619" s="62">
        <v>-0.00188853361117939</v>
      </c>
      <c r="D12619" s="40" t="s">
        <v>7235</v>
      </c>
    </row>
    <row r="12620" ht="15" spans="1:4">
      <c r="A12620" s="40" t="s">
        <v>12745</v>
      </c>
      <c r="B12620" s="62">
        <v>0.0185859414885338</v>
      </c>
      <c r="C12620" s="62">
        <v>-0.00188900954870476</v>
      </c>
      <c r="D12620" s="40" t="s">
        <v>7235</v>
      </c>
    </row>
    <row r="12621" ht="15" spans="1:4">
      <c r="A12621" s="40" t="s">
        <v>12746</v>
      </c>
      <c r="B12621" s="62">
        <v>-0.00236068823513093</v>
      </c>
      <c r="C12621" s="62">
        <v>-0.00189046566111145</v>
      </c>
      <c r="D12621" s="40" t="s">
        <v>7235</v>
      </c>
    </row>
    <row r="12622" ht="15" spans="1:4">
      <c r="A12622" s="40" t="s">
        <v>12747</v>
      </c>
      <c r="B12622" s="62">
        <v>-0.0390359951692466</v>
      </c>
      <c r="C12622" s="62">
        <v>-0.00189144852459803</v>
      </c>
      <c r="D12622" s="40" t="s">
        <v>7235</v>
      </c>
    </row>
    <row r="12623" ht="15" spans="1:4">
      <c r="A12623" s="40" t="s">
        <v>12748</v>
      </c>
      <c r="B12623" s="62">
        <v>-0.0330607505067586</v>
      </c>
      <c r="C12623" s="62">
        <v>-0.00189149501983714</v>
      </c>
      <c r="D12623" s="40" t="s">
        <v>7235</v>
      </c>
    </row>
    <row r="12624" ht="15" spans="1:4">
      <c r="A12624" s="40" t="s">
        <v>12749</v>
      </c>
      <c r="B12624" s="62">
        <v>-0.008268538129991</v>
      </c>
      <c r="C12624" s="62">
        <v>-0.00189410731545779</v>
      </c>
      <c r="D12624" s="40" t="s">
        <v>7235</v>
      </c>
    </row>
    <row r="12625" ht="15" spans="1:4">
      <c r="A12625" s="40" t="s">
        <v>12750</v>
      </c>
      <c r="B12625" s="62">
        <v>-0.0370008587511479</v>
      </c>
      <c r="C12625" s="62">
        <v>-0.00189426883769668</v>
      </c>
      <c r="D12625" s="40" t="s">
        <v>7235</v>
      </c>
    </row>
    <row r="12626" ht="15" spans="1:4">
      <c r="A12626" s="40" t="s">
        <v>12751</v>
      </c>
      <c r="B12626" s="62">
        <v>-0.0266190267419513</v>
      </c>
      <c r="C12626" s="62">
        <v>-0.00189437429627874</v>
      </c>
      <c r="D12626" s="40" t="s">
        <v>7235</v>
      </c>
    </row>
    <row r="12627" ht="15" spans="1:4">
      <c r="A12627" s="40" t="s">
        <v>12752</v>
      </c>
      <c r="B12627" s="62">
        <v>-0.046475876463676</v>
      </c>
      <c r="C12627" s="62">
        <v>-0.00189457085640406</v>
      </c>
      <c r="D12627" s="40" t="s">
        <v>7235</v>
      </c>
    </row>
    <row r="12628" ht="15" spans="1:4">
      <c r="A12628" s="40" t="s">
        <v>12753</v>
      </c>
      <c r="B12628" s="62">
        <v>-0.0501970653391062</v>
      </c>
      <c r="C12628" s="62">
        <v>-0.00189498036090584</v>
      </c>
      <c r="D12628" s="40" t="s">
        <v>7235</v>
      </c>
    </row>
    <row r="12629" ht="15" spans="1:4">
      <c r="A12629" s="40" t="s">
        <v>12754</v>
      </c>
      <c r="B12629" s="62">
        <v>-0.0571483493306376</v>
      </c>
      <c r="C12629" s="62">
        <v>-0.0018955197696089</v>
      </c>
      <c r="D12629" s="40" t="s">
        <v>7235</v>
      </c>
    </row>
    <row r="12630" ht="15" spans="1:4">
      <c r="A12630" s="40" t="s">
        <v>12755</v>
      </c>
      <c r="B12630" s="62">
        <v>-0.124860353105023</v>
      </c>
      <c r="C12630" s="62">
        <v>-0.00189809718010936</v>
      </c>
      <c r="D12630" s="40" t="s">
        <v>7235</v>
      </c>
    </row>
    <row r="12631" ht="15" spans="1:4">
      <c r="A12631" s="40" t="s">
        <v>12756</v>
      </c>
      <c r="B12631" s="62">
        <v>-0.0274360187054952</v>
      </c>
      <c r="C12631" s="62">
        <v>-0.00189857294350782</v>
      </c>
      <c r="D12631" s="40" t="s">
        <v>7235</v>
      </c>
    </row>
    <row r="12632" ht="15" spans="1:4">
      <c r="A12632" s="40" t="s">
        <v>12757</v>
      </c>
      <c r="B12632" s="62">
        <v>-0.0300298491429939</v>
      </c>
      <c r="C12632" s="62">
        <v>-0.00189898729819944</v>
      </c>
      <c r="D12632" s="40" t="s">
        <v>7235</v>
      </c>
    </row>
    <row r="12633" ht="15" spans="1:4">
      <c r="A12633" s="40" t="s">
        <v>12758</v>
      </c>
      <c r="B12633" s="62">
        <v>-0.0264073322326396</v>
      </c>
      <c r="C12633" s="62">
        <v>-0.00189920782824477</v>
      </c>
      <c r="D12633" s="40" t="s">
        <v>7235</v>
      </c>
    </row>
    <row r="12634" ht="15" spans="1:4">
      <c r="A12634" s="40" t="s">
        <v>12759</v>
      </c>
      <c r="B12634" s="62">
        <v>-0.044253984145226</v>
      </c>
      <c r="C12634" s="62">
        <v>-0.00189957899544177</v>
      </c>
      <c r="D12634" s="40" t="s">
        <v>7235</v>
      </c>
    </row>
    <row r="12635" ht="15" spans="1:4">
      <c r="A12635" s="40" t="s">
        <v>12760</v>
      </c>
      <c r="B12635" s="62">
        <v>0.0557028616643729</v>
      </c>
      <c r="C12635" s="62">
        <v>-0.00190046362423355</v>
      </c>
      <c r="D12635" s="40" t="s">
        <v>7235</v>
      </c>
    </row>
    <row r="12636" ht="15" spans="1:4">
      <c r="A12636" s="40" t="s">
        <v>12761</v>
      </c>
      <c r="B12636" s="62">
        <v>-0.0335625617812987</v>
      </c>
      <c r="C12636" s="62">
        <v>-0.00190135895325315</v>
      </c>
      <c r="D12636" s="40" t="s">
        <v>7235</v>
      </c>
    </row>
    <row r="12637" ht="15" spans="1:4">
      <c r="A12637" s="40" t="s">
        <v>12762</v>
      </c>
      <c r="B12637" s="62">
        <v>-0.0157131416802165</v>
      </c>
      <c r="C12637" s="62">
        <v>-0.00190145603579239</v>
      </c>
      <c r="D12637" s="40" t="s">
        <v>7235</v>
      </c>
    </row>
    <row r="12638" ht="15" spans="1:4">
      <c r="A12638" s="40" t="s">
        <v>12763</v>
      </c>
      <c r="B12638" s="62">
        <v>-0.0616369590805559</v>
      </c>
      <c r="C12638" s="62">
        <v>-0.00190212792323722</v>
      </c>
      <c r="D12638" s="40" t="s">
        <v>7235</v>
      </c>
    </row>
    <row r="12639" ht="15" spans="1:4">
      <c r="A12639" s="40" t="s">
        <v>12764</v>
      </c>
      <c r="B12639" s="62">
        <v>-0.0251183132507841</v>
      </c>
      <c r="C12639" s="62">
        <v>-0.0019036773051222</v>
      </c>
      <c r="D12639" s="40" t="s">
        <v>7235</v>
      </c>
    </row>
    <row r="12640" ht="15" spans="1:4">
      <c r="A12640" s="40" t="s">
        <v>12765</v>
      </c>
      <c r="B12640" s="62">
        <v>-0.0961553554071518</v>
      </c>
      <c r="C12640" s="62">
        <v>-0.00190390763701764</v>
      </c>
      <c r="D12640" s="40" t="s">
        <v>7235</v>
      </c>
    </row>
    <row r="12641" ht="15" spans="1:4">
      <c r="A12641" s="40" t="s">
        <v>12766</v>
      </c>
      <c r="B12641" s="62">
        <v>-0.0516489044010194</v>
      </c>
      <c r="C12641" s="62">
        <v>-0.0019046805868968</v>
      </c>
      <c r="D12641" s="40" t="s">
        <v>7235</v>
      </c>
    </row>
    <row r="12642" ht="15" spans="1:4">
      <c r="A12642" s="40" t="s">
        <v>12767</v>
      </c>
      <c r="B12642" s="62">
        <v>-0.00119872003071359</v>
      </c>
      <c r="C12642" s="62">
        <v>-0.00190900413636262</v>
      </c>
      <c r="D12642" s="40" t="s">
        <v>7235</v>
      </c>
    </row>
    <row r="12643" ht="15" spans="1:4">
      <c r="A12643" s="40" t="s">
        <v>12768</v>
      </c>
      <c r="B12643" s="62">
        <v>0.140101568260063</v>
      </c>
      <c r="C12643" s="62">
        <v>-0.00191004408022708</v>
      </c>
      <c r="D12643" s="40" t="s">
        <v>7235</v>
      </c>
    </row>
    <row r="12644" ht="15" spans="1:4">
      <c r="A12644" s="40" t="s">
        <v>12769</v>
      </c>
      <c r="B12644" s="62">
        <v>-0.0153948303075247</v>
      </c>
      <c r="C12644" s="62">
        <v>-0.00191334543483288</v>
      </c>
      <c r="D12644" s="40" t="s">
        <v>7235</v>
      </c>
    </row>
    <row r="12645" ht="15" spans="1:4">
      <c r="A12645" s="40" t="s">
        <v>12770</v>
      </c>
      <c r="B12645" s="62">
        <v>0.0302075364224192</v>
      </c>
      <c r="C12645" s="62">
        <v>-0.00191382311083673</v>
      </c>
      <c r="D12645" s="40" t="s">
        <v>7235</v>
      </c>
    </row>
    <row r="12646" ht="15" spans="1:4">
      <c r="A12646" s="40" t="s">
        <v>12771</v>
      </c>
      <c r="B12646" s="62">
        <v>-0.0334480299637737</v>
      </c>
      <c r="C12646" s="62">
        <v>-0.00191460714052457</v>
      </c>
      <c r="D12646" s="40" t="s">
        <v>7235</v>
      </c>
    </row>
    <row r="12647" ht="15" spans="1:4">
      <c r="A12647" s="40" t="s">
        <v>12772</v>
      </c>
      <c r="B12647" s="62">
        <v>-0.0393448430017645</v>
      </c>
      <c r="C12647" s="62">
        <v>-0.00191484761973918</v>
      </c>
      <c r="D12647" s="40" t="s">
        <v>7235</v>
      </c>
    </row>
    <row r="12648" ht="15" spans="1:4">
      <c r="A12648" s="40" t="s">
        <v>12773</v>
      </c>
      <c r="B12648" s="62">
        <v>-0.0743942325118432</v>
      </c>
      <c r="C12648" s="62">
        <v>-0.00191504618611469</v>
      </c>
      <c r="D12648" s="40" t="s">
        <v>7235</v>
      </c>
    </row>
    <row r="12649" ht="15" spans="1:4">
      <c r="A12649" s="40" t="s">
        <v>12774</v>
      </c>
      <c r="B12649" s="62">
        <v>-0.0413084692284958</v>
      </c>
      <c r="C12649" s="62">
        <v>-0.00191522477503718</v>
      </c>
      <c r="D12649" s="40" t="s">
        <v>7235</v>
      </c>
    </row>
    <row r="12650" ht="15" spans="1:4">
      <c r="A12650" s="40" t="s">
        <v>12775</v>
      </c>
      <c r="B12650" s="62">
        <v>-0.0825601456457809</v>
      </c>
      <c r="C12650" s="62">
        <v>-0.00191702605833099</v>
      </c>
      <c r="D12650" s="40" t="s">
        <v>7235</v>
      </c>
    </row>
    <row r="12651" ht="15" spans="1:4">
      <c r="A12651" s="40" t="s">
        <v>12776</v>
      </c>
      <c r="B12651" s="62">
        <v>0.0463644045601372</v>
      </c>
      <c r="C12651" s="62">
        <v>-0.00192016927137219</v>
      </c>
      <c r="D12651" s="40" t="s">
        <v>7235</v>
      </c>
    </row>
    <row r="12652" ht="15" spans="1:4">
      <c r="A12652" s="40" t="s">
        <v>12777</v>
      </c>
      <c r="B12652" s="62">
        <v>-0.0331984367655179</v>
      </c>
      <c r="C12652" s="62">
        <v>-0.00192221758911767</v>
      </c>
      <c r="D12652" s="40" t="s">
        <v>7235</v>
      </c>
    </row>
    <row r="12653" ht="15" spans="1:4">
      <c r="A12653" s="40" t="s">
        <v>12778</v>
      </c>
      <c r="B12653" s="62">
        <v>-0.0428744343660502</v>
      </c>
      <c r="C12653" s="62">
        <v>-0.00192338368663462</v>
      </c>
      <c r="D12653" s="40" t="s">
        <v>7235</v>
      </c>
    </row>
    <row r="12654" ht="15" spans="1:4">
      <c r="A12654" s="40" t="s">
        <v>12779</v>
      </c>
      <c r="B12654" s="62">
        <v>-0.0163461719478385</v>
      </c>
      <c r="C12654" s="62">
        <v>-0.00192411112484534</v>
      </c>
      <c r="D12654" s="40" t="s">
        <v>7235</v>
      </c>
    </row>
    <row r="12655" ht="15" spans="1:4">
      <c r="A12655" s="40" t="s">
        <v>12780</v>
      </c>
      <c r="B12655" s="62">
        <v>-0.000771562153975161</v>
      </c>
      <c r="C12655" s="62">
        <v>-0.00192445549988477</v>
      </c>
      <c r="D12655" s="40" t="s">
        <v>7235</v>
      </c>
    </row>
    <row r="12656" ht="15" spans="1:4">
      <c r="A12656" s="40" t="s">
        <v>12781</v>
      </c>
      <c r="B12656" s="62">
        <v>-0.0588473789033052</v>
      </c>
      <c r="C12656" s="62">
        <v>-0.0019245595319356</v>
      </c>
      <c r="D12656" s="40" t="s">
        <v>7235</v>
      </c>
    </row>
    <row r="12657" ht="15" spans="1:4">
      <c r="A12657" s="40" t="s">
        <v>12782</v>
      </c>
      <c r="B12657" s="62">
        <v>-0.0354437282702724</v>
      </c>
      <c r="C12657" s="62">
        <v>-0.00192614735929805</v>
      </c>
      <c r="D12657" s="40" t="s">
        <v>7235</v>
      </c>
    </row>
    <row r="12658" ht="15" spans="1:4">
      <c r="A12658" s="40" t="s">
        <v>12783</v>
      </c>
      <c r="B12658" s="62">
        <v>-0.0266323386273703</v>
      </c>
      <c r="C12658" s="62">
        <v>-0.00192737025461323</v>
      </c>
      <c r="D12658" s="40" t="s">
        <v>7235</v>
      </c>
    </row>
    <row r="12659" ht="15" spans="1:4">
      <c r="A12659" s="40" t="s">
        <v>12784</v>
      </c>
      <c r="B12659" s="62">
        <v>-0.0329232514713041</v>
      </c>
      <c r="C12659" s="62">
        <v>-0.00193025316060661</v>
      </c>
      <c r="D12659" s="40" t="s">
        <v>7235</v>
      </c>
    </row>
    <row r="12660" ht="15" spans="1:4">
      <c r="A12660" s="40" t="s">
        <v>12785</v>
      </c>
      <c r="B12660" s="62">
        <v>-0.0516214402291454</v>
      </c>
      <c r="C12660" s="62">
        <v>-0.00193198363067114</v>
      </c>
      <c r="D12660" s="40" t="s">
        <v>7235</v>
      </c>
    </row>
    <row r="12661" ht="15" spans="1:4">
      <c r="A12661" s="40" t="s">
        <v>12786</v>
      </c>
      <c r="B12661" s="62">
        <v>-0.0259783998542705</v>
      </c>
      <c r="C12661" s="62">
        <v>-0.00193236123859515</v>
      </c>
      <c r="D12661" s="40" t="s">
        <v>7235</v>
      </c>
    </row>
    <row r="12662" ht="15" spans="1:4">
      <c r="A12662" s="40" t="s">
        <v>12787</v>
      </c>
      <c r="B12662" s="62">
        <v>-0.0509847554518071</v>
      </c>
      <c r="C12662" s="62">
        <v>-0.00193440048187561</v>
      </c>
      <c r="D12662" s="40" t="s">
        <v>7235</v>
      </c>
    </row>
    <row r="12663" ht="15" spans="1:4">
      <c r="A12663" s="40" t="s">
        <v>12788</v>
      </c>
      <c r="B12663" s="62">
        <v>-0.0314266847975274</v>
      </c>
      <c r="C12663" s="62">
        <v>-0.00193723077959764</v>
      </c>
      <c r="D12663" s="40" t="s">
        <v>7235</v>
      </c>
    </row>
    <row r="12664" ht="15" spans="1:4">
      <c r="A12664" s="40" t="s">
        <v>12789</v>
      </c>
      <c r="B12664" s="62">
        <v>0.0196072889970054</v>
      </c>
      <c r="C12664" s="62">
        <v>-0.00193933378298419</v>
      </c>
      <c r="D12664" s="40" t="s">
        <v>7235</v>
      </c>
    </row>
    <row r="12665" ht="15" spans="1:4">
      <c r="A12665" s="40" t="s">
        <v>12790</v>
      </c>
      <c r="B12665" s="62">
        <v>-0.0148367531068602</v>
      </c>
      <c r="C12665" s="62">
        <v>-0.00194106451381127</v>
      </c>
      <c r="D12665" s="40" t="s">
        <v>7235</v>
      </c>
    </row>
    <row r="12666" ht="15" spans="1:4">
      <c r="A12666" s="40" t="s">
        <v>12791</v>
      </c>
      <c r="B12666" s="62">
        <v>-0.0254599016926899</v>
      </c>
      <c r="C12666" s="62">
        <v>-0.00194109087701807</v>
      </c>
      <c r="D12666" s="40" t="s">
        <v>7235</v>
      </c>
    </row>
    <row r="12667" ht="15" spans="1:4">
      <c r="A12667" s="40" t="s">
        <v>12792</v>
      </c>
      <c r="B12667" s="62">
        <v>-0.00588285858692221</v>
      </c>
      <c r="C12667" s="62">
        <v>-0.00194218571281222</v>
      </c>
      <c r="D12667" s="40" t="s">
        <v>7235</v>
      </c>
    </row>
    <row r="12668" ht="15" spans="1:4">
      <c r="A12668" s="40" t="s">
        <v>12793</v>
      </c>
      <c r="B12668" s="62">
        <v>-0.0102861420607056</v>
      </c>
      <c r="C12668" s="62">
        <v>-0.00194302408418822</v>
      </c>
      <c r="D12668" s="40" t="s">
        <v>7235</v>
      </c>
    </row>
    <row r="12669" ht="15" spans="1:4">
      <c r="A12669" s="40" t="s">
        <v>12794</v>
      </c>
      <c r="B12669" s="62">
        <v>-0.0253034445494132</v>
      </c>
      <c r="C12669" s="62">
        <v>-0.0019431608757552</v>
      </c>
      <c r="D12669" s="40" t="s">
        <v>7235</v>
      </c>
    </row>
    <row r="12670" ht="15" spans="1:4">
      <c r="A12670" s="40" t="s">
        <v>12795</v>
      </c>
      <c r="B12670" s="62">
        <v>-0.031955258602522</v>
      </c>
      <c r="C12670" s="62">
        <v>-0.0019437330357739</v>
      </c>
      <c r="D12670" s="40" t="s">
        <v>7235</v>
      </c>
    </row>
    <row r="12671" ht="15" spans="1:4">
      <c r="A12671" s="40" t="s">
        <v>12796</v>
      </c>
      <c r="B12671" s="62">
        <v>0.00408539353426459</v>
      </c>
      <c r="C12671" s="62">
        <v>-0.00194513805413246</v>
      </c>
      <c r="D12671" s="40" t="s">
        <v>7235</v>
      </c>
    </row>
    <row r="12672" ht="15" spans="1:4">
      <c r="A12672" s="40" t="s">
        <v>12797</v>
      </c>
      <c r="B12672" s="62">
        <v>-0.0283382407739013</v>
      </c>
      <c r="C12672" s="62">
        <v>-0.001945220883915</v>
      </c>
      <c r="D12672" s="40" t="s">
        <v>7235</v>
      </c>
    </row>
    <row r="12673" ht="15" spans="1:4">
      <c r="A12673" s="40" t="s">
        <v>12798</v>
      </c>
      <c r="B12673" s="62">
        <v>-0.0142843254127711</v>
      </c>
      <c r="C12673" s="62">
        <v>-0.00194951422509124</v>
      </c>
      <c r="D12673" s="40" t="s">
        <v>7235</v>
      </c>
    </row>
    <row r="12674" ht="15" spans="1:4">
      <c r="A12674" s="40" t="s">
        <v>12799</v>
      </c>
      <c r="B12674" s="62">
        <v>-0.0150257749635285</v>
      </c>
      <c r="C12674" s="62">
        <v>-0.00195112599406394</v>
      </c>
      <c r="D12674" s="40" t="s">
        <v>7235</v>
      </c>
    </row>
    <row r="12675" ht="15" spans="1:4">
      <c r="A12675" s="40" t="s">
        <v>12800</v>
      </c>
      <c r="B12675" s="62">
        <v>-0.00730639791582659</v>
      </c>
      <c r="C12675" s="62">
        <v>-0.0019512720452795</v>
      </c>
      <c r="D12675" s="40" t="s">
        <v>7235</v>
      </c>
    </row>
    <row r="12676" ht="15" spans="1:4">
      <c r="A12676" s="40" t="s">
        <v>12801</v>
      </c>
      <c r="B12676" s="62">
        <v>-0.0200956297093323</v>
      </c>
      <c r="C12676" s="62">
        <v>-0.00195458010480883</v>
      </c>
      <c r="D12676" s="40" t="s">
        <v>7235</v>
      </c>
    </row>
    <row r="12677" ht="15" spans="1:4">
      <c r="A12677" s="40" t="s">
        <v>12802</v>
      </c>
      <c r="B12677" s="62">
        <v>-0.0344864525704452</v>
      </c>
      <c r="C12677" s="62">
        <v>-0.00195494443132042</v>
      </c>
      <c r="D12677" s="40" t="s">
        <v>7235</v>
      </c>
    </row>
    <row r="12678" ht="15" spans="1:4">
      <c r="A12678" s="40" t="s">
        <v>12803</v>
      </c>
      <c r="B12678" s="62">
        <v>-0.0552953588918178</v>
      </c>
      <c r="C12678" s="62">
        <v>-0.00195512799549492</v>
      </c>
      <c r="D12678" s="40" t="s">
        <v>7235</v>
      </c>
    </row>
    <row r="12679" ht="15" spans="1:4">
      <c r="A12679" s="40" t="s">
        <v>12804</v>
      </c>
      <c r="B12679" s="62">
        <v>-0.062882260155915</v>
      </c>
      <c r="C12679" s="62">
        <v>-0.00195649508974611</v>
      </c>
      <c r="D12679" s="40" t="s">
        <v>7235</v>
      </c>
    </row>
    <row r="12680" ht="15" spans="1:4">
      <c r="A12680" s="40" t="s">
        <v>12805</v>
      </c>
      <c r="B12680" s="62">
        <v>-0.0424669267226488</v>
      </c>
      <c r="C12680" s="62">
        <v>-0.00195782126374635</v>
      </c>
      <c r="D12680" s="40" t="s">
        <v>7235</v>
      </c>
    </row>
    <row r="12681" ht="15" spans="1:4">
      <c r="A12681" s="40" t="s">
        <v>12806</v>
      </c>
      <c r="B12681" s="62">
        <v>-0.0509523671351581</v>
      </c>
      <c r="C12681" s="62">
        <v>-0.00196071342840567</v>
      </c>
      <c r="D12681" s="40" t="s">
        <v>7235</v>
      </c>
    </row>
    <row r="12682" ht="15" spans="1:4">
      <c r="A12682" s="40" t="s">
        <v>12807</v>
      </c>
      <c r="B12682" s="62">
        <v>-0.059475525500049</v>
      </c>
      <c r="C12682" s="62">
        <v>-0.0019622439059624</v>
      </c>
      <c r="D12682" s="40" t="s">
        <v>7235</v>
      </c>
    </row>
    <row r="12683" ht="15" spans="1:4">
      <c r="A12683" s="40" t="s">
        <v>12808</v>
      </c>
      <c r="B12683" s="62">
        <v>-0.0233677977916141</v>
      </c>
      <c r="C12683" s="62">
        <v>-0.0019642064929478</v>
      </c>
      <c r="D12683" s="40" t="s">
        <v>7235</v>
      </c>
    </row>
    <row r="12684" ht="15" spans="1:4">
      <c r="A12684" s="40" t="s">
        <v>12809</v>
      </c>
      <c r="B12684" s="62">
        <v>-0.0153648445699841</v>
      </c>
      <c r="C12684" s="62">
        <v>-0.00196513335735288</v>
      </c>
      <c r="D12684" s="40" t="s">
        <v>7235</v>
      </c>
    </row>
    <row r="12685" ht="15" spans="1:4">
      <c r="A12685" s="40" t="s">
        <v>12810</v>
      </c>
      <c r="B12685" s="62">
        <v>-0.0111634043446545</v>
      </c>
      <c r="C12685" s="62">
        <v>-0.00196555814707498</v>
      </c>
      <c r="D12685" s="40" t="s">
        <v>7235</v>
      </c>
    </row>
    <row r="12686" ht="15" spans="1:4">
      <c r="A12686" s="40" t="s">
        <v>12811</v>
      </c>
      <c r="B12686" s="62">
        <v>-0.0095157788339375</v>
      </c>
      <c r="C12686" s="62">
        <v>-0.00196560330107644</v>
      </c>
      <c r="D12686" s="40" t="s">
        <v>7235</v>
      </c>
    </row>
    <row r="12687" ht="15" spans="1:4">
      <c r="A12687" s="40" t="s">
        <v>12812</v>
      </c>
      <c r="B12687" s="62">
        <v>-0.0160244043649398</v>
      </c>
      <c r="C12687" s="62">
        <v>-0.00196641444319024</v>
      </c>
      <c r="D12687" s="40" t="s">
        <v>7235</v>
      </c>
    </row>
    <row r="12688" ht="15" spans="1:4">
      <c r="A12688" s="40" t="s">
        <v>12813</v>
      </c>
      <c r="B12688" s="62">
        <v>-0.0421075948949664</v>
      </c>
      <c r="C12688" s="62">
        <v>-0.00196656838471303</v>
      </c>
      <c r="D12688" s="40" t="s">
        <v>7235</v>
      </c>
    </row>
    <row r="12689" ht="15" spans="1:4">
      <c r="A12689" s="40" t="s">
        <v>12814</v>
      </c>
      <c r="B12689" s="62">
        <v>-0.0368380981399014</v>
      </c>
      <c r="C12689" s="62">
        <v>-0.00196674556563175</v>
      </c>
      <c r="D12689" s="40" t="s">
        <v>7235</v>
      </c>
    </row>
    <row r="12690" ht="15" spans="1:4">
      <c r="A12690" s="40" t="s">
        <v>12815</v>
      </c>
      <c r="B12690" s="62">
        <v>-0.0170198810295112</v>
      </c>
      <c r="C12690" s="62">
        <v>-0.00196718113474136</v>
      </c>
      <c r="D12690" s="40" t="s">
        <v>7235</v>
      </c>
    </row>
    <row r="12691" ht="15" spans="1:4">
      <c r="A12691" s="40" t="s">
        <v>12816</v>
      </c>
      <c r="B12691" s="62">
        <v>0.0122046008009953</v>
      </c>
      <c r="C12691" s="62">
        <v>-0.00196868781552053</v>
      </c>
      <c r="D12691" s="40" t="s">
        <v>7235</v>
      </c>
    </row>
    <row r="12692" ht="15" spans="1:4">
      <c r="A12692" s="40" t="s">
        <v>12817</v>
      </c>
      <c r="B12692" s="62">
        <v>-0.076011426144648</v>
      </c>
      <c r="C12692" s="62">
        <v>-0.00196874199297141</v>
      </c>
      <c r="D12692" s="40" t="s">
        <v>7235</v>
      </c>
    </row>
    <row r="12693" ht="15" spans="1:4">
      <c r="A12693" s="40" t="s">
        <v>12818</v>
      </c>
      <c r="B12693" s="62">
        <v>-0.0521162229426474</v>
      </c>
      <c r="C12693" s="62">
        <v>-0.0019696616627436</v>
      </c>
      <c r="D12693" s="40" t="s">
        <v>7235</v>
      </c>
    </row>
    <row r="12694" ht="15" spans="1:4">
      <c r="A12694" s="40" t="s">
        <v>12819</v>
      </c>
      <c r="B12694" s="62">
        <v>-0.0231512137246636</v>
      </c>
      <c r="C12694" s="62">
        <v>-0.00197039565232703</v>
      </c>
      <c r="D12694" s="40" t="s">
        <v>7235</v>
      </c>
    </row>
    <row r="12695" ht="15" spans="1:4">
      <c r="A12695" s="40" t="s">
        <v>12820</v>
      </c>
      <c r="B12695" s="62">
        <v>-0.0486113246535839</v>
      </c>
      <c r="C12695" s="62">
        <v>-0.0019710865128127</v>
      </c>
      <c r="D12695" s="40" t="s">
        <v>7235</v>
      </c>
    </row>
    <row r="12696" ht="15" spans="1:4">
      <c r="A12696" s="40" t="s">
        <v>12821</v>
      </c>
      <c r="B12696" s="62">
        <v>-0.0167483148037339</v>
      </c>
      <c r="C12696" s="62">
        <v>-0.00197143078117733</v>
      </c>
      <c r="D12696" s="40" t="s">
        <v>7235</v>
      </c>
    </row>
    <row r="12697" ht="15" spans="1:4">
      <c r="A12697" s="40" t="s">
        <v>12822</v>
      </c>
      <c r="B12697" s="62">
        <v>-0.0788189423535024</v>
      </c>
      <c r="C12697" s="62">
        <v>-0.00197148936611498</v>
      </c>
      <c r="D12697" s="40" t="s">
        <v>7235</v>
      </c>
    </row>
    <row r="12698" ht="15" spans="1:4">
      <c r="A12698" s="40" t="s">
        <v>12823</v>
      </c>
      <c r="B12698" s="62">
        <v>-0.0115237043736103</v>
      </c>
      <c r="C12698" s="62">
        <v>-0.00197434798408428</v>
      </c>
      <c r="D12698" s="40" t="s">
        <v>7235</v>
      </c>
    </row>
    <row r="12699" ht="15" spans="1:4">
      <c r="A12699" s="40" t="s">
        <v>12824</v>
      </c>
      <c r="B12699" s="62">
        <v>0.041257313481889</v>
      </c>
      <c r="C12699" s="62">
        <v>-0.00197525370199144</v>
      </c>
      <c r="D12699" s="40" t="s">
        <v>7235</v>
      </c>
    </row>
    <row r="12700" ht="15" spans="1:4">
      <c r="A12700" s="40" t="s">
        <v>12825</v>
      </c>
      <c r="B12700" s="62">
        <v>-0.00407663901995183</v>
      </c>
      <c r="C12700" s="62">
        <v>-0.00197714205451585</v>
      </c>
      <c r="D12700" s="40" t="s">
        <v>7235</v>
      </c>
    </row>
    <row r="12701" ht="15" spans="1:4">
      <c r="A12701" s="40" t="s">
        <v>12826</v>
      </c>
      <c r="B12701" s="62">
        <v>-0.0296274603701109</v>
      </c>
      <c r="C12701" s="62">
        <v>-0.00197794198167998</v>
      </c>
      <c r="D12701" s="40" t="s">
        <v>7235</v>
      </c>
    </row>
    <row r="12702" ht="15" spans="1:4">
      <c r="A12702" s="40" t="s">
        <v>12827</v>
      </c>
      <c r="B12702" s="62">
        <v>-0.0199827659124221</v>
      </c>
      <c r="C12702" s="62">
        <v>-0.00198033216261868</v>
      </c>
      <c r="D12702" s="40" t="s">
        <v>7235</v>
      </c>
    </row>
    <row r="12703" ht="15" spans="1:4">
      <c r="A12703" s="40" t="s">
        <v>12828</v>
      </c>
      <c r="B12703" s="62">
        <v>-0.0255672145127593</v>
      </c>
      <c r="C12703" s="62">
        <v>-0.00198037905119495</v>
      </c>
      <c r="D12703" s="40" t="s">
        <v>7235</v>
      </c>
    </row>
    <row r="12704" ht="15" spans="1:4">
      <c r="A12704" s="40" t="s">
        <v>12829</v>
      </c>
      <c r="B12704" s="62">
        <v>-0.0285160307652318</v>
      </c>
      <c r="C12704" s="62">
        <v>-0.00198151511743962</v>
      </c>
      <c r="D12704" s="40" t="s">
        <v>7235</v>
      </c>
    </row>
    <row r="12705" ht="15" spans="1:4">
      <c r="A12705" s="40" t="s">
        <v>12830</v>
      </c>
      <c r="B12705" s="62">
        <v>-0.0279933384861437</v>
      </c>
      <c r="C12705" s="62">
        <v>-0.00198157250252433</v>
      </c>
      <c r="D12705" s="40" t="s">
        <v>7235</v>
      </c>
    </row>
    <row r="12706" ht="15" spans="1:4">
      <c r="A12706" s="40" t="s">
        <v>12831</v>
      </c>
      <c r="B12706" s="62">
        <v>-0.00266672949103491</v>
      </c>
      <c r="C12706" s="62">
        <v>-0.00198334151691558</v>
      </c>
      <c r="D12706" s="40" t="s">
        <v>7235</v>
      </c>
    </row>
    <row r="12707" ht="15" spans="1:4">
      <c r="A12707" s="40" t="s">
        <v>12832</v>
      </c>
      <c r="B12707" s="62">
        <v>-0.0185707894925723</v>
      </c>
      <c r="C12707" s="62">
        <v>-0.00198407563194776</v>
      </c>
      <c r="D12707" s="40" t="s">
        <v>7235</v>
      </c>
    </row>
    <row r="12708" ht="15" spans="1:4">
      <c r="A12708" s="40" t="s">
        <v>12833</v>
      </c>
      <c r="B12708" s="62">
        <v>-0.0344119279887325</v>
      </c>
      <c r="C12708" s="62">
        <v>-0.00198486834793857</v>
      </c>
      <c r="D12708" s="40" t="s">
        <v>7235</v>
      </c>
    </row>
    <row r="12709" ht="15" spans="1:4">
      <c r="A12709" s="40" t="s">
        <v>12834</v>
      </c>
      <c r="B12709" s="62">
        <v>-0.0407936135409281</v>
      </c>
      <c r="C12709" s="62">
        <v>-0.00198795501438395</v>
      </c>
      <c r="D12709" s="40" t="s">
        <v>7235</v>
      </c>
    </row>
    <row r="12710" ht="15" spans="1:4">
      <c r="A12710" s="40" t="s">
        <v>12835</v>
      </c>
      <c r="B12710" s="62">
        <v>-0.0565400347141337</v>
      </c>
      <c r="C12710" s="62">
        <v>-0.00198808374190006</v>
      </c>
      <c r="D12710" s="40" t="s">
        <v>7235</v>
      </c>
    </row>
    <row r="12711" ht="15" spans="1:4">
      <c r="A12711" s="40" t="s">
        <v>12836</v>
      </c>
      <c r="B12711" s="62">
        <v>-0.0647250062728561</v>
      </c>
      <c r="C12711" s="62">
        <v>-0.00198863474768866</v>
      </c>
      <c r="D12711" s="40" t="s">
        <v>7235</v>
      </c>
    </row>
    <row r="12712" ht="15" spans="1:4">
      <c r="A12712" s="40" t="s">
        <v>12837</v>
      </c>
      <c r="B12712" s="62">
        <v>0.0734384478786206</v>
      </c>
      <c r="C12712" s="62">
        <v>-0.0019887700789004</v>
      </c>
      <c r="D12712" s="40" t="s">
        <v>7235</v>
      </c>
    </row>
    <row r="12713" ht="15" spans="1:4">
      <c r="A12713" s="40" t="s">
        <v>12838</v>
      </c>
      <c r="B12713" s="62">
        <v>-0.0383819245894056</v>
      </c>
      <c r="C12713" s="62">
        <v>-0.00198958247926774</v>
      </c>
      <c r="D12713" s="40" t="s">
        <v>7235</v>
      </c>
    </row>
    <row r="12714" ht="15" spans="1:4">
      <c r="A12714" s="40" t="s">
        <v>12839</v>
      </c>
      <c r="B12714" s="62">
        <v>-0.0758298917759788</v>
      </c>
      <c r="C12714" s="62">
        <v>-0.00199003665701621</v>
      </c>
      <c r="D12714" s="40" t="s">
        <v>7235</v>
      </c>
    </row>
    <row r="12715" ht="15" spans="1:4">
      <c r="A12715" s="40" t="s">
        <v>12840</v>
      </c>
      <c r="B12715" s="62">
        <v>-0.0360897230987254</v>
      </c>
      <c r="C12715" s="62">
        <v>-0.00199125031965187</v>
      </c>
      <c r="D12715" s="40" t="s">
        <v>7235</v>
      </c>
    </row>
    <row r="12716" ht="15" spans="1:4">
      <c r="A12716" s="40" t="s">
        <v>12841</v>
      </c>
      <c r="B12716" s="62">
        <v>-0.0301683411407273</v>
      </c>
      <c r="C12716" s="62">
        <v>-0.00199150837392628</v>
      </c>
      <c r="D12716" s="40" t="s">
        <v>7235</v>
      </c>
    </row>
    <row r="12717" ht="15" spans="1:4">
      <c r="A12717" s="40" t="s">
        <v>12842</v>
      </c>
      <c r="B12717" s="62">
        <v>0.08294254932176</v>
      </c>
      <c r="C12717" s="62">
        <v>-0.00199279503316117</v>
      </c>
      <c r="D12717" s="40" t="s">
        <v>7235</v>
      </c>
    </row>
    <row r="12718" ht="15" spans="1:4">
      <c r="A12718" s="40" t="s">
        <v>12843</v>
      </c>
      <c r="B12718" s="62">
        <v>-0.051159589253012</v>
      </c>
      <c r="C12718" s="62">
        <v>-0.00199357758201245</v>
      </c>
      <c r="D12718" s="40" t="s">
        <v>7235</v>
      </c>
    </row>
    <row r="12719" ht="15" spans="1:4">
      <c r="A12719" s="40" t="s">
        <v>12844</v>
      </c>
      <c r="B12719" s="62">
        <v>-0.0829057269321628</v>
      </c>
      <c r="C12719" s="62">
        <v>-0.00199410730869853</v>
      </c>
      <c r="D12719" s="40" t="s">
        <v>7235</v>
      </c>
    </row>
    <row r="12720" ht="15" spans="1:4">
      <c r="A12720" s="40" t="s">
        <v>12845</v>
      </c>
      <c r="B12720" s="62">
        <v>-0.065752206411353</v>
      </c>
      <c r="C12720" s="62">
        <v>-0.00199768667695432</v>
      </c>
      <c r="D12720" s="40" t="s">
        <v>7235</v>
      </c>
    </row>
    <row r="12721" ht="15" spans="1:4">
      <c r="A12721" s="40" t="s">
        <v>12846</v>
      </c>
      <c r="B12721" s="62">
        <v>-0.0331678329181173</v>
      </c>
      <c r="C12721" s="62">
        <v>-0.00199794426844008</v>
      </c>
      <c r="D12721" s="40" t="s">
        <v>7235</v>
      </c>
    </row>
    <row r="12722" ht="15" spans="1:4">
      <c r="A12722" s="40" t="s">
        <v>12847</v>
      </c>
      <c r="B12722" s="62">
        <v>0.00834956746193292</v>
      </c>
      <c r="C12722" s="62">
        <v>-0.00199821525804667</v>
      </c>
      <c r="D12722" s="40" t="s">
        <v>7235</v>
      </c>
    </row>
    <row r="12723" ht="15" spans="1:4">
      <c r="A12723" s="40" t="s">
        <v>12848</v>
      </c>
      <c r="B12723" s="62">
        <v>-0.0325462757643771</v>
      </c>
      <c r="C12723" s="62">
        <v>-0.00199843196142426</v>
      </c>
      <c r="D12723" s="40" t="s">
        <v>7235</v>
      </c>
    </row>
    <row r="12724" ht="15" spans="1:4">
      <c r="A12724" s="40" t="s">
        <v>12849</v>
      </c>
      <c r="B12724" s="62">
        <v>-0.0332268738286053</v>
      </c>
      <c r="C12724" s="62">
        <v>-0.00199860075572346</v>
      </c>
      <c r="D12724" s="40" t="s">
        <v>7235</v>
      </c>
    </row>
    <row r="12725" ht="15" spans="1:4">
      <c r="A12725" s="40" t="s">
        <v>12850</v>
      </c>
      <c r="B12725" s="62">
        <v>-0.0556100732607616</v>
      </c>
      <c r="C12725" s="62">
        <v>-0.00199876902631919</v>
      </c>
      <c r="D12725" s="40" t="s">
        <v>7235</v>
      </c>
    </row>
    <row r="12726" ht="15" spans="1:4">
      <c r="A12726" s="40" t="s">
        <v>12851</v>
      </c>
      <c r="B12726" s="62">
        <v>-0.0358839017181567</v>
      </c>
      <c r="C12726" s="62">
        <v>-0.00199946284981504</v>
      </c>
      <c r="D12726" s="40" t="s">
        <v>7235</v>
      </c>
    </row>
    <row r="12727" ht="15" spans="1:4">
      <c r="A12727" s="40" t="s">
        <v>12852</v>
      </c>
      <c r="B12727" s="62">
        <v>-0.0207289770889778</v>
      </c>
      <c r="C12727" s="62">
        <v>-0.00200006290501235</v>
      </c>
      <c r="D12727" s="40" t="s">
        <v>7235</v>
      </c>
    </row>
    <row r="12728" ht="15" spans="1:4">
      <c r="A12728" s="40" t="s">
        <v>12853</v>
      </c>
      <c r="B12728" s="62">
        <v>-0.0279134665112927</v>
      </c>
      <c r="C12728" s="62">
        <v>-0.00200041026173772</v>
      </c>
      <c r="D12728" s="40" t="s">
        <v>7235</v>
      </c>
    </row>
    <row r="12729" ht="15" spans="1:4">
      <c r="A12729" s="40" t="s">
        <v>12854</v>
      </c>
      <c r="B12729" s="62">
        <v>0.0305989673119552</v>
      </c>
      <c r="C12729" s="62">
        <v>-0.00200161200113688</v>
      </c>
      <c r="D12729" s="40" t="s">
        <v>7235</v>
      </c>
    </row>
    <row r="12730" ht="15" spans="1:4">
      <c r="A12730" s="40" t="s">
        <v>12855</v>
      </c>
      <c r="B12730" s="62">
        <v>0.0408153311625055</v>
      </c>
      <c r="C12730" s="62">
        <v>-0.00200269066966893</v>
      </c>
      <c r="D12730" s="40" t="s">
        <v>7235</v>
      </c>
    </row>
    <row r="12731" ht="15" spans="1:4">
      <c r="A12731" s="40" t="s">
        <v>12856</v>
      </c>
      <c r="B12731" s="62">
        <v>-0.0446525766079502</v>
      </c>
      <c r="C12731" s="62">
        <v>-0.00200309085469742</v>
      </c>
      <c r="D12731" s="40" t="s">
        <v>7235</v>
      </c>
    </row>
    <row r="12732" ht="15" spans="1:4">
      <c r="A12732" s="40" t="s">
        <v>12857</v>
      </c>
      <c r="B12732" s="62">
        <v>-0.0337926064668132</v>
      </c>
      <c r="C12732" s="62">
        <v>-0.00200339428547997</v>
      </c>
      <c r="D12732" s="40" t="s">
        <v>7235</v>
      </c>
    </row>
    <row r="12733" ht="15" spans="1:4">
      <c r="A12733" s="40" t="s">
        <v>12858</v>
      </c>
      <c r="B12733" s="62">
        <v>-0.0306395025865029</v>
      </c>
      <c r="C12733" s="62">
        <v>-0.00200350480969765</v>
      </c>
      <c r="D12733" s="40" t="s">
        <v>7235</v>
      </c>
    </row>
    <row r="12734" ht="15" spans="1:4">
      <c r="A12734" s="40" t="s">
        <v>12859</v>
      </c>
      <c r="B12734" s="62">
        <v>-0.0365553205857993</v>
      </c>
      <c r="C12734" s="62">
        <v>-0.00200453256115175</v>
      </c>
      <c r="D12734" s="40" t="s">
        <v>7235</v>
      </c>
    </row>
    <row r="12735" ht="15" spans="1:4">
      <c r="A12735" s="40" t="s">
        <v>12860</v>
      </c>
      <c r="B12735" s="62">
        <v>-0.0510892943562428</v>
      </c>
      <c r="C12735" s="62">
        <v>-0.00200495017339021</v>
      </c>
      <c r="D12735" s="40" t="s">
        <v>7235</v>
      </c>
    </row>
    <row r="12736" ht="15" spans="1:4">
      <c r="A12736" s="40" t="s">
        <v>12861</v>
      </c>
      <c r="B12736" s="62">
        <v>-0.0394770625752783</v>
      </c>
      <c r="C12736" s="62">
        <v>-0.00200525747553391</v>
      </c>
      <c r="D12736" s="40" t="s">
        <v>7235</v>
      </c>
    </row>
    <row r="12737" ht="15" spans="1:4">
      <c r="A12737" s="40" t="s">
        <v>12862</v>
      </c>
      <c r="B12737" s="62">
        <v>0.00215444223020158</v>
      </c>
      <c r="C12737" s="62">
        <v>-0.00200563792010122</v>
      </c>
      <c r="D12737" s="40" t="s">
        <v>7235</v>
      </c>
    </row>
    <row r="12738" ht="15" spans="1:4">
      <c r="A12738" s="40" t="s">
        <v>12863</v>
      </c>
      <c r="B12738" s="62">
        <v>-0.0329432838957748</v>
      </c>
      <c r="C12738" s="62">
        <v>-0.00200630740894868</v>
      </c>
      <c r="D12738" s="40" t="s">
        <v>7235</v>
      </c>
    </row>
    <row r="12739" ht="15" spans="1:4">
      <c r="A12739" s="40" t="s">
        <v>12864</v>
      </c>
      <c r="B12739" s="62">
        <v>-0.0289497105719331</v>
      </c>
      <c r="C12739" s="62">
        <v>-0.00200817403408326</v>
      </c>
      <c r="D12739" s="40" t="s">
        <v>7235</v>
      </c>
    </row>
    <row r="12740" ht="15" spans="1:4">
      <c r="A12740" s="40" t="s">
        <v>12865</v>
      </c>
      <c r="B12740" s="62">
        <v>-0.0209731767599468</v>
      </c>
      <c r="C12740" s="62">
        <v>-0.00200876218893915</v>
      </c>
      <c r="D12740" s="40" t="s">
        <v>7235</v>
      </c>
    </row>
    <row r="12741" ht="15" spans="1:4">
      <c r="A12741" s="40" t="s">
        <v>12866</v>
      </c>
      <c r="B12741" s="62">
        <v>-0.0630763930736533</v>
      </c>
      <c r="C12741" s="62">
        <v>-0.00200907834912509</v>
      </c>
      <c r="D12741" s="40" t="s">
        <v>7235</v>
      </c>
    </row>
    <row r="12742" ht="15" spans="1:4">
      <c r="A12742" s="40" t="s">
        <v>12867</v>
      </c>
      <c r="B12742" s="62">
        <v>-0.0278321375657688</v>
      </c>
      <c r="C12742" s="62">
        <v>-0.00200914898544052</v>
      </c>
      <c r="D12742" s="40" t="s">
        <v>7235</v>
      </c>
    </row>
    <row r="12743" ht="15" spans="1:4">
      <c r="A12743" s="40" t="s">
        <v>12868</v>
      </c>
      <c r="B12743" s="62">
        <v>-0.0417638320207512</v>
      </c>
      <c r="C12743" s="62">
        <v>-0.00201277093746586</v>
      </c>
      <c r="D12743" s="40" t="s">
        <v>7235</v>
      </c>
    </row>
    <row r="12744" ht="15" spans="1:4">
      <c r="A12744" s="40" t="s">
        <v>12869</v>
      </c>
      <c r="B12744" s="62">
        <v>-0.0598655279740134</v>
      </c>
      <c r="C12744" s="62">
        <v>-0.00201350416630379</v>
      </c>
      <c r="D12744" s="40" t="s">
        <v>7235</v>
      </c>
    </row>
    <row r="12745" ht="15" spans="1:4">
      <c r="A12745" s="40" t="s">
        <v>12870</v>
      </c>
      <c r="B12745" s="62">
        <v>-0.0404503226965379</v>
      </c>
      <c r="C12745" s="62">
        <v>-0.00201488127270966</v>
      </c>
      <c r="D12745" s="40" t="s">
        <v>7235</v>
      </c>
    </row>
    <row r="12746" ht="15" spans="1:4">
      <c r="A12746" s="40" t="s">
        <v>12871</v>
      </c>
      <c r="B12746" s="62">
        <v>-0.046828962877386</v>
      </c>
      <c r="C12746" s="62">
        <v>-0.00201519959866469</v>
      </c>
      <c r="D12746" s="40" t="s">
        <v>7235</v>
      </c>
    </row>
    <row r="12747" ht="15" spans="1:4">
      <c r="A12747" s="40" t="s">
        <v>12872</v>
      </c>
      <c r="B12747" s="62">
        <v>-0.0894288229402338</v>
      </c>
      <c r="C12747" s="62">
        <v>-0.00201522485179496</v>
      </c>
      <c r="D12747" s="40" t="s">
        <v>7235</v>
      </c>
    </row>
    <row r="12748" ht="15" spans="1:4">
      <c r="A12748" s="40" t="s">
        <v>12873</v>
      </c>
      <c r="B12748" s="62">
        <v>-0.145303350816645</v>
      </c>
      <c r="C12748" s="62">
        <v>-0.00201831073703754</v>
      </c>
      <c r="D12748" s="40" t="s">
        <v>7235</v>
      </c>
    </row>
    <row r="12749" ht="15" spans="1:4">
      <c r="A12749" s="40" t="s">
        <v>12874</v>
      </c>
      <c r="B12749" s="62">
        <v>-0.0303633976789887</v>
      </c>
      <c r="C12749" s="62">
        <v>-0.00201966749615913</v>
      </c>
      <c r="D12749" s="40" t="s">
        <v>7235</v>
      </c>
    </row>
    <row r="12750" ht="15" spans="1:4">
      <c r="A12750" s="40" t="s">
        <v>12875</v>
      </c>
      <c r="B12750" s="62">
        <v>-0.0391700853440664</v>
      </c>
      <c r="C12750" s="62">
        <v>-0.00202053489759109</v>
      </c>
      <c r="D12750" s="40" t="s">
        <v>7235</v>
      </c>
    </row>
    <row r="12751" ht="15" spans="1:4">
      <c r="A12751" s="40" t="s">
        <v>12876</v>
      </c>
      <c r="B12751" s="62">
        <v>-0.00448617316477683</v>
      </c>
      <c r="C12751" s="62">
        <v>-0.00202170311141966</v>
      </c>
      <c r="D12751" s="40" t="s">
        <v>7235</v>
      </c>
    </row>
    <row r="12752" ht="15" spans="1:4">
      <c r="A12752" s="40" t="s">
        <v>12877</v>
      </c>
      <c r="B12752" s="62">
        <v>-0.0450218533092998</v>
      </c>
      <c r="C12752" s="62">
        <v>-0.00202246114108581</v>
      </c>
      <c r="D12752" s="40" t="s">
        <v>7235</v>
      </c>
    </row>
    <row r="12753" ht="15" spans="1:4">
      <c r="A12753" s="40" t="s">
        <v>12878</v>
      </c>
      <c r="B12753" s="62">
        <v>-0.034498670502308</v>
      </c>
      <c r="C12753" s="62">
        <v>-0.00202585204650227</v>
      </c>
      <c r="D12753" s="40" t="s">
        <v>7235</v>
      </c>
    </row>
    <row r="12754" ht="15" spans="1:4">
      <c r="A12754" s="40" t="s">
        <v>12879</v>
      </c>
      <c r="B12754" s="62">
        <v>-0.0551352664996838</v>
      </c>
      <c r="C12754" s="62">
        <v>-0.00202679124173054</v>
      </c>
      <c r="D12754" s="40" t="s">
        <v>7235</v>
      </c>
    </row>
    <row r="12755" ht="15" spans="1:4">
      <c r="A12755" s="40" t="s">
        <v>12880</v>
      </c>
      <c r="B12755" s="62">
        <v>-0.0468784551725411</v>
      </c>
      <c r="C12755" s="62">
        <v>-0.00202816081876333</v>
      </c>
      <c r="D12755" s="40" t="s">
        <v>7235</v>
      </c>
    </row>
    <row r="12756" ht="15" spans="1:4">
      <c r="A12756" s="40" t="s">
        <v>12881</v>
      </c>
      <c r="B12756" s="62">
        <v>-0.0477648969871406</v>
      </c>
      <c r="C12756" s="62">
        <v>-0.00203008306211728</v>
      </c>
      <c r="D12756" s="40" t="s">
        <v>7235</v>
      </c>
    </row>
    <row r="12757" ht="15" spans="1:4">
      <c r="A12757" s="40" t="s">
        <v>12882</v>
      </c>
      <c r="B12757" s="62">
        <v>-0.00138305394280578</v>
      </c>
      <c r="C12757" s="62">
        <v>-0.00203210072349037</v>
      </c>
      <c r="D12757" s="40" t="s">
        <v>7235</v>
      </c>
    </row>
    <row r="12758" ht="15" spans="1:4">
      <c r="A12758" s="40" t="s">
        <v>12883</v>
      </c>
      <c r="B12758" s="62">
        <v>0.00391591589969088</v>
      </c>
      <c r="C12758" s="62">
        <v>-0.0020328273181436</v>
      </c>
      <c r="D12758" s="40" t="s">
        <v>7235</v>
      </c>
    </row>
    <row r="12759" ht="15" spans="1:4">
      <c r="A12759" s="40" t="s">
        <v>12884</v>
      </c>
      <c r="B12759" s="62">
        <v>-0.0546792821873823</v>
      </c>
      <c r="C12759" s="62">
        <v>-0.00203306719439047</v>
      </c>
      <c r="D12759" s="40" t="s">
        <v>7235</v>
      </c>
    </row>
    <row r="12760" ht="15" spans="1:4">
      <c r="A12760" s="40" t="s">
        <v>12885</v>
      </c>
      <c r="B12760" s="62">
        <v>-0.0183591290589407</v>
      </c>
      <c r="C12760" s="62">
        <v>-0.00203310111525319</v>
      </c>
      <c r="D12760" s="40" t="s">
        <v>7235</v>
      </c>
    </row>
    <row r="12761" ht="15" spans="1:4">
      <c r="A12761" s="40" t="s">
        <v>12886</v>
      </c>
      <c r="B12761" s="62">
        <v>-0.016913139230405</v>
      </c>
      <c r="C12761" s="62">
        <v>-0.00203387889525596</v>
      </c>
      <c r="D12761" s="40" t="s">
        <v>7235</v>
      </c>
    </row>
    <row r="12762" ht="15" spans="1:4">
      <c r="A12762" s="40" t="s">
        <v>12887</v>
      </c>
      <c r="B12762" s="62">
        <v>-0.0392115924568423</v>
      </c>
      <c r="C12762" s="62">
        <v>-0.00203510164401032</v>
      </c>
      <c r="D12762" s="40" t="s">
        <v>7235</v>
      </c>
    </row>
    <row r="12763" ht="15" spans="1:4">
      <c r="A12763" s="40" t="s">
        <v>12888</v>
      </c>
      <c r="B12763" s="62">
        <v>-0.204205564316663</v>
      </c>
      <c r="C12763" s="62">
        <v>-0.00203566296811134</v>
      </c>
      <c r="D12763" s="40" t="s">
        <v>7235</v>
      </c>
    </row>
    <row r="12764" ht="15" spans="1:4">
      <c r="A12764" s="40" t="s">
        <v>12889</v>
      </c>
      <c r="B12764" s="62">
        <v>-0.0393576345530941</v>
      </c>
      <c r="C12764" s="62">
        <v>-0.00203623172448962</v>
      </c>
      <c r="D12764" s="40" t="s">
        <v>7235</v>
      </c>
    </row>
    <row r="12765" ht="15" spans="1:4">
      <c r="A12765" s="40" t="s">
        <v>12890</v>
      </c>
      <c r="B12765" s="62">
        <v>0.00252392386450698</v>
      </c>
      <c r="C12765" s="62">
        <v>-0.00203648319402735</v>
      </c>
      <c r="D12765" s="40" t="s">
        <v>7235</v>
      </c>
    </row>
    <row r="12766" ht="15" spans="1:4">
      <c r="A12766" s="40" t="s">
        <v>12891</v>
      </c>
      <c r="B12766" s="62">
        <v>-0.032324431635316</v>
      </c>
      <c r="C12766" s="62">
        <v>-0.00203782913216758</v>
      </c>
      <c r="D12766" s="40" t="s">
        <v>7235</v>
      </c>
    </row>
    <row r="12767" ht="15" spans="1:4">
      <c r="A12767" s="40" t="s">
        <v>12892</v>
      </c>
      <c r="B12767" s="62">
        <v>-0.044194375739097</v>
      </c>
      <c r="C12767" s="62">
        <v>-0.00203856198139468</v>
      </c>
      <c r="D12767" s="40" t="s">
        <v>7235</v>
      </c>
    </row>
    <row r="12768" ht="15" spans="1:4">
      <c r="A12768" s="40" t="s">
        <v>12893</v>
      </c>
      <c r="B12768" s="62">
        <v>-0.0633431039905276</v>
      </c>
      <c r="C12768" s="62">
        <v>-0.00203862149457867</v>
      </c>
      <c r="D12768" s="40" t="s">
        <v>7235</v>
      </c>
    </row>
    <row r="12769" ht="15" spans="1:4">
      <c r="A12769" s="40" t="s">
        <v>12894</v>
      </c>
      <c r="B12769" s="62">
        <v>-0.166539756360945</v>
      </c>
      <c r="C12769" s="62">
        <v>-0.00204071894360176</v>
      </c>
      <c r="D12769" s="40" t="s">
        <v>7235</v>
      </c>
    </row>
    <row r="12770" ht="15" spans="1:4">
      <c r="A12770" s="40" t="s">
        <v>12895</v>
      </c>
      <c r="B12770" s="62">
        <v>-0.0155584148612175</v>
      </c>
      <c r="C12770" s="62">
        <v>-0.00204291603033307</v>
      </c>
      <c r="D12770" s="40" t="s">
        <v>7235</v>
      </c>
    </row>
    <row r="12771" ht="15" spans="1:4">
      <c r="A12771" s="40" t="s">
        <v>12896</v>
      </c>
      <c r="B12771" s="62">
        <v>-0.131831408905767</v>
      </c>
      <c r="C12771" s="62">
        <v>-0.00204450144586107</v>
      </c>
      <c r="D12771" s="40" t="s">
        <v>7235</v>
      </c>
    </row>
    <row r="12772" ht="15" spans="1:4">
      <c r="A12772" s="40" t="s">
        <v>12897</v>
      </c>
      <c r="B12772" s="62">
        <v>0.142293876935228</v>
      </c>
      <c r="C12772" s="62">
        <v>-0.00204779412118591</v>
      </c>
      <c r="D12772" s="40" t="s">
        <v>7235</v>
      </c>
    </row>
    <row r="12773" ht="15" spans="1:4">
      <c r="A12773" s="40" t="s">
        <v>12898</v>
      </c>
      <c r="B12773" s="62">
        <v>-0.0174485886917054</v>
      </c>
      <c r="C12773" s="62">
        <v>-0.00204782305421383</v>
      </c>
      <c r="D12773" s="40" t="s">
        <v>7235</v>
      </c>
    </row>
    <row r="12774" ht="15" spans="1:4">
      <c r="A12774" s="40" t="s">
        <v>12899</v>
      </c>
      <c r="B12774" s="62">
        <v>-0.0509533436318232</v>
      </c>
      <c r="C12774" s="62">
        <v>-0.00204805328132534</v>
      </c>
      <c r="D12774" s="40" t="s">
        <v>7235</v>
      </c>
    </row>
    <row r="12775" ht="15" spans="1:4">
      <c r="A12775" s="40" t="s">
        <v>12900</v>
      </c>
      <c r="B12775" s="62">
        <v>-0.0175606047576098</v>
      </c>
      <c r="C12775" s="62">
        <v>-0.00204807520830477</v>
      </c>
      <c r="D12775" s="40" t="s">
        <v>7235</v>
      </c>
    </row>
    <row r="12776" ht="15" spans="1:4">
      <c r="A12776" s="40" t="s">
        <v>12901</v>
      </c>
      <c r="B12776" s="62">
        <v>-0.0342013546519259</v>
      </c>
      <c r="C12776" s="62">
        <v>-0.00204833596535003</v>
      </c>
      <c r="D12776" s="40" t="s">
        <v>7235</v>
      </c>
    </row>
    <row r="12777" ht="15" spans="1:4">
      <c r="A12777" s="40" t="s">
        <v>12902</v>
      </c>
      <c r="B12777" s="62">
        <v>-0.0708284213787488</v>
      </c>
      <c r="C12777" s="62">
        <v>-0.00204934264676647</v>
      </c>
      <c r="D12777" s="40" t="s">
        <v>7235</v>
      </c>
    </row>
    <row r="12778" ht="15" spans="1:4">
      <c r="A12778" s="40" t="s">
        <v>12903</v>
      </c>
      <c r="B12778" s="62">
        <v>-0.0472750177719827</v>
      </c>
      <c r="C12778" s="62">
        <v>-0.00204964919152726</v>
      </c>
      <c r="D12778" s="40" t="s">
        <v>7235</v>
      </c>
    </row>
    <row r="12779" ht="15" spans="1:4">
      <c r="A12779" s="40" t="s">
        <v>12904</v>
      </c>
      <c r="B12779" s="62">
        <v>-0.00474903109081448</v>
      </c>
      <c r="C12779" s="62">
        <v>-0.00205118292525163</v>
      </c>
      <c r="D12779" s="40" t="s">
        <v>7235</v>
      </c>
    </row>
    <row r="12780" ht="15" spans="1:4">
      <c r="A12780" s="40" t="s">
        <v>12905</v>
      </c>
      <c r="B12780" s="62">
        <v>0.0845187876342298</v>
      </c>
      <c r="C12780" s="62">
        <v>-0.00205433269956045</v>
      </c>
      <c r="D12780" s="40" t="s">
        <v>7235</v>
      </c>
    </row>
    <row r="12781" ht="15" spans="1:4">
      <c r="A12781" s="40" t="s">
        <v>12906</v>
      </c>
      <c r="B12781" s="62">
        <v>-0.0409918625371079</v>
      </c>
      <c r="C12781" s="62">
        <v>-0.00205461556352233</v>
      </c>
      <c r="D12781" s="40" t="s">
        <v>7235</v>
      </c>
    </row>
    <row r="12782" ht="15" spans="1:4">
      <c r="A12782" s="40" t="s">
        <v>12907</v>
      </c>
      <c r="B12782" s="62">
        <v>-0.0255080736759954</v>
      </c>
      <c r="C12782" s="62">
        <v>-0.00205533299667204</v>
      </c>
      <c r="D12782" s="40" t="s">
        <v>7235</v>
      </c>
    </row>
    <row r="12783" ht="15" spans="1:4">
      <c r="A12783" s="40" t="s">
        <v>12908</v>
      </c>
      <c r="B12783" s="62">
        <v>-0.00275834725194118</v>
      </c>
      <c r="C12783" s="62">
        <v>-0.00205539117999774</v>
      </c>
      <c r="D12783" s="40" t="s">
        <v>7235</v>
      </c>
    </row>
    <row r="12784" ht="15" spans="1:4">
      <c r="A12784" s="40" t="s">
        <v>12909</v>
      </c>
      <c r="B12784" s="62">
        <v>-0.0298178742049078</v>
      </c>
      <c r="C12784" s="62">
        <v>-0.00205547702685312</v>
      </c>
      <c r="D12784" s="40" t="s">
        <v>7235</v>
      </c>
    </row>
    <row r="12785" ht="15" spans="1:4">
      <c r="A12785" s="40" t="s">
        <v>12910</v>
      </c>
      <c r="B12785" s="62">
        <v>-0.0816229461776243</v>
      </c>
      <c r="C12785" s="62">
        <v>-0.0020569160164372</v>
      </c>
      <c r="D12785" s="40" t="s">
        <v>7235</v>
      </c>
    </row>
    <row r="12786" ht="15" spans="1:4">
      <c r="A12786" s="40" t="s">
        <v>12911</v>
      </c>
      <c r="B12786" s="62">
        <v>0.0417511225612616</v>
      </c>
      <c r="C12786" s="62">
        <v>-0.00205742161920317</v>
      </c>
      <c r="D12786" s="40" t="s">
        <v>7235</v>
      </c>
    </row>
    <row r="12787" ht="15" spans="1:4">
      <c r="A12787" s="40" t="s">
        <v>12912</v>
      </c>
      <c r="B12787" s="62">
        <v>-0.0424238485485189</v>
      </c>
      <c r="C12787" s="62">
        <v>-0.00205742360849933</v>
      </c>
      <c r="D12787" s="40" t="s">
        <v>7235</v>
      </c>
    </row>
    <row r="12788" ht="15" spans="1:4">
      <c r="A12788" s="40" t="s">
        <v>12913</v>
      </c>
      <c r="B12788" s="62">
        <v>-0.0512029468882096</v>
      </c>
      <c r="C12788" s="62">
        <v>-0.00205811894076578</v>
      </c>
      <c r="D12788" s="40" t="s">
        <v>7235</v>
      </c>
    </row>
    <row r="12789" ht="15" spans="1:4">
      <c r="A12789" s="40" t="s">
        <v>12914</v>
      </c>
      <c r="B12789" s="62">
        <v>-0.0391531566048289</v>
      </c>
      <c r="C12789" s="62">
        <v>-0.00205943108352416</v>
      </c>
      <c r="D12789" s="40" t="s">
        <v>7235</v>
      </c>
    </row>
    <row r="12790" ht="15" spans="1:4">
      <c r="A12790" s="40" t="s">
        <v>12915</v>
      </c>
      <c r="B12790" s="62">
        <v>-0.000219648743161296</v>
      </c>
      <c r="C12790" s="62">
        <v>-0.00206016838282946</v>
      </c>
      <c r="D12790" s="40" t="s">
        <v>7235</v>
      </c>
    </row>
    <row r="12791" ht="15" spans="1:4">
      <c r="A12791" s="40" t="s">
        <v>12916</v>
      </c>
      <c r="B12791" s="62">
        <v>-0.0623834866431097</v>
      </c>
      <c r="C12791" s="62">
        <v>-0.00206025842645288</v>
      </c>
      <c r="D12791" s="40" t="s">
        <v>7235</v>
      </c>
    </row>
    <row r="12792" ht="15" spans="1:4">
      <c r="A12792" s="40" t="s">
        <v>12917</v>
      </c>
      <c r="B12792" s="62">
        <v>-0.0354010007122118</v>
      </c>
      <c r="C12792" s="62">
        <v>-0.00206205089472907</v>
      </c>
      <c r="D12792" s="40" t="s">
        <v>7235</v>
      </c>
    </row>
    <row r="12793" ht="15" spans="1:4">
      <c r="A12793" s="40" t="s">
        <v>12918</v>
      </c>
      <c r="B12793" s="62">
        <v>-0.0280393007110346</v>
      </c>
      <c r="C12793" s="62">
        <v>-0.00206209623120068</v>
      </c>
      <c r="D12793" s="40" t="s">
        <v>7235</v>
      </c>
    </row>
    <row r="12794" ht="15" spans="1:4">
      <c r="A12794" s="40" t="s">
        <v>12919</v>
      </c>
      <c r="B12794" s="62">
        <v>-0.0314447169177659</v>
      </c>
      <c r="C12794" s="62">
        <v>-0.00206303384838486</v>
      </c>
      <c r="D12794" s="40" t="s">
        <v>7235</v>
      </c>
    </row>
    <row r="12795" ht="15" spans="1:4">
      <c r="A12795" s="40" t="s">
        <v>12920</v>
      </c>
      <c r="B12795" s="62">
        <v>-0.0330440007228388</v>
      </c>
      <c r="C12795" s="62">
        <v>-0.0020635530747737</v>
      </c>
      <c r="D12795" s="40" t="s">
        <v>7235</v>
      </c>
    </row>
    <row r="12796" ht="15" spans="1:4">
      <c r="A12796" s="40" t="s">
        <v>12921</v>
      </c>
      <c r="B12796" s="62">
        <v>0.00571183486727536</v>
      </c>
      <c r="C12796" s="62">
        <v>-0.00206492620616179</v>
      </c>
      <c r="D12796" s="40" t="s">
        <v>7235</v>
      </c>
    </row>
    <row r="12797" ht="15" spans="1:4">
      <c r="A12797" s="40" t="s">
        <v>12922</v>
      </c>
      <c r="B12797" s="62">
        <v>-0.029806027603703</v>
      </c>
      <c r="C12797" s="62">
        <v>-0.00206521754343563</v>
      </c>
      <c r="D12797" s="40" t="s">
        <v>7235</v>
      </c>
    </row>
    <row r="12798" ht="15" spans="1:4">
      <c r="A12798" s="40" t="s">
        <v>12923</v>
      </c>
      <c r="B12798" s="62">
        <v>0.00523910921702702</v>
      </c>
      <c r="C12798" s="62">
        <v>-0.00206697298110321</v>
      </c>
      <c r="D12798" s="40" t="s">
        <v>7235</v>
      </c>
    </row>
    <row r="12799" ht="15" spans="1:4">
      <c r="A12799" s="40" t="s">
        <v>12924</v>
      </c>
      <c r="B12799" s="62">
        <v>-0.0815816740861018</v>
      </c>
      <c r="C12799" s="62">
        <v>-0.00206905733424916</v>
      </c>
      <c r="D12799" s="40" t="s">
        <v>7235</v>
      </c>
    </row>
    <row r="12800" ht="15" spans="1:4">
      <c r="A12800" s="40" t="s">
        <v>12925</v>
      </c>
      <c r="B12800" s="62">
        <v>-0.0429478312422237</v>
      </c>
      <c r="C12800" s="62">
        <v>-0.00206922348102146</v>
      </c>
      <c r="D12800" s="40" t="s">
        <v>7235</v>
      </c>
    </row>
    <row r="12801" ht="15" spans="1:4">
      <c r="A12801" s="40" t="s">
        <v>12926</v>
      </c>
      <c r="B12801" s="62">
        <v>-0.0894574641918989</v>
      </c>
      <c r="C12801" s="62">
        <v>-0.00207069353306548</v>
      </c>
      <c r="D12801" s="40" t="s">
        <v>7235</v>
      </c>
    </row>
    <row r="12802" ht="15" spans="1:4">
      <c r="A12802" s="40" t="s">
        <v>12927</v>
      </c>
      <c r="B12802" s="62">
        <v>-0.0291392741047064</v>
      </c>
      <c r="C12802" s="62">
        <v>-0.00207095965874723</v>
      </c>
      <c r="D12802" s="40" t="s">
        <v>7235</v>
      </c>
    </row>
    <row r="12803" ht="15" spans="1:4">
      <c r="A12803" s="40" t="s">
        <v>12928</v>
      </c>
      <c r="B12803" s="62">
        <v>-0.0722642744917548</v>
      </c>
      <c r="C12803" s="62">
        <v>-0.00207262380017983</v>
      </c>
      <c r="D12803" s="40" t="s">
        <v>7235</v>
      </c>
    </row>
    <row r="12804" ht="15" spans="1:4">
      <c r="A12804" s="40" t="s">
        <v>12929</v>
      </c>
      <c r="B12804" s="62">
        <v>-0.0378218131862182</v>
      </c>
      <c r="C12804" s="62">
        <v>-0.00207404083089981</v>
      </c>
      <c r="D12804" s="40" t="s">
        <v>7235</v>
      </c>
    </row>
    <row r="12805" ht="15" spans="1:4">
      <c r="A12805" s="40" t="s">
        <v>12930</v>
      </c>
      <c r="B12805" s="62">
        <v>-0.0679508338784116</v>
      </c>
      <c r="C12805" s="62">
        <v>-0.0020768768735317</v>
      </c>
      <c r="D12805" s="40" t="s">
        <v>7235</v>
      </c>
    </row>
    <row r="12806" ht="15" spans="1:4">
      <c r="A12806" s="40" t="s">
        <v>12931</v>
      </c>
      <c r="B12806" s="62">
        <v>-0.0775532796552054</v>
      </c>
      <c r="C12806" s="62">
        <v>-0.00207848924224689</v>
      </c>
      <c r="D12806" s="40" t="s">
        <v>7235</v>
      </c>
    </row>
    <row r="12807" ht="15" spans="1:4">
      <c r="A12807" s="40" t="s">
        <v>12932</v>
      </c>
      <c r="B12807" s="62">
        <v>-0.051012811375005</v>
      </c>
      <c r="C12807" s="62">
        <v>-0.00207912642044063</v>
      </c>
      <c r="D12807" s="40" t="s">
        <v>7235</v>
      </c>
    </row>
    <row r="12808" ht="15" spans="1:4">
      <c r="A12808" s="40" t="s">
        <v>12933</v>
      </c>
      <c r="B12808" s="62">
        <v>-0.034899532305604</v>
      </c>
      <c r="C12808" s="62">
        <v>-0.00208168733776551</v>
      </c>
      <c r="D12808" s="40" t="s">
        <v>7235</v>
      </c>
    </row>
    <row r="12809" ht="15" spans="1:4">
      <c r="A12809" s="40" t="s">
        <v>12934</v>
      </c>
      <c r="B12809" s="62">
        <v>-0.0438410416027038</v>
      </c>
      <c r="C12809" s="62">
        <v>-0.00208249327724207</v>
      </c>
      <c r="D12809" s="40" t="s">
        <v>7235</v>
      </c>
    </row>
    <row r="12810" ht="15" spans="1:4">
      <c r="A12810" s="40" t="s">
        <v>12935</v>
      </c>
      <c r="B12810" s="62">
        <v>-0.0403802653342672</v>
      </c>
      <c r="C12810" s="62">
        <v>-0.00208366211677791</v>
      </c>
      <c r="D12810" s="40" t="s">
        <v>7235</v>
      </c>
    </row>
    <row r="12811" ht="15" spans="1:4">
      <c r="A12811" s="40" t="s">
        <v>12936</v>
      </c>
      <c r="B12811" s="62">
        <v>-0.0149783221106609</v>
      </c>
      <c r="C12811" s="62">
        <v>-0.00208518119774838</v>
      </c>
      <c r="D12811" s="40" t="s">
        <v>7235</v>
      </c>
    </row>
    <row r="12812" ht="15" spans="1:4">
      <c r="A12812" s="40" t="s">
        <v>12937</v>
      </c>
      <c r="B12812" s="62">
        <v>-0.0355592804673274</v>
      </c>
      <c r="C12812" s="62">
        <v>-0.00208560419160654</v>
      </c>
      <c r="D12812" s="40" t="s">
        <v>7235</v>
      </c>
    </row>
    <row r="12813" ht="15" spans="1:4">
      <c r="A12813" s="40" t="s">
        <v>12938</v>
      </c>
      <c r="B12813" s="62">
        <v>-0.047943564435685</v>
      </c>
      <c r="C12813" s="62">
        <v>-0.00208627012917509</v>
      </c>
      <c r="D12813" s="40" t="s">
        <v>7235</v>
      </c>
    </row>
    <row r="12814" ht="15" spans="1:4">
      <c r="A12814" s="40" t="s">
        <v>12939</v>
      </c>
      <c r="B12814" s="62">
        <v>-0.0468790330927387</v>
      </c>
      <c r="C12814" s="62">
        <v>-0.00208660160683914</v>
      </c>
      <c r="D12814" s="40" t="s">
        <v>7235</v>
      </c>
    </row>
    <row r="12815" ht="15" spans="1:4">
      <c r="A12815" s="40" t="s">
        <v>12940</v>
      </c>
      <c r="B12815" s="62">
        <v>-0.0103551624567477</v>
      </c>
      <c r="C12815" s="62">
        <v>-0.00208704547832689</v>
      </c>
      <c r="D12815" s="40" t="s">
        <v>7235</v>
      </c>
    </row>
    <row r="12816" ht="15" spans="1:4">
      <c r="A12816" s="40" t="s">
        <v>12941</v>
      </c>
      <c r="B12816" s="62">
        <v>-0.0348761890276412</v>
      </c>
      <c r="C12816" s="62">
        <v>-0.00208734958948511</v>
      </c>
      <c r="D12816" s="40" t="s">
        <v>7235</v>
      </c>
    </row>
    <row r="12817" ht="15" spans="1:4">
      <c r="A12817" s="40" t="s">
        <v>12942</v>
      </c>
      <c r="B12817" s="62">
        <v>-0.00952089978496321</v>
      </c>
      <c r="C12817" s="62">
        <v>-0.00208760716524238</v>
      </c>
      <c r="D12817" s="40" t="s">
        <v>7235</v>
      </c>
    </row>
    <row r="12818" ht="15" spans="1:4">
      <c r="A12818" s="40" t="s">
        <v>12943</v>
      </c>
      <c r="B12818" s="62">
        <v>0.0319681124527992</v>
      </c>
      <c r="C12818" s="62">
        <v>-0.00208783802907368</v>
      </c>
      <c r="D12818" s="40" t="s">
        <v>7235</v>
      </c>
    </row>
    <row r="12819" ht="15" spans="1:4">
      <c r="A12819" s="40" t="s">
        <v>12944</v>
      </c>
      <c r="B12819" s="62">
        <v>-0.0552270807710228</v>
      </c>
      <c r="C12819" s="62">
        <v>-0.00208953731544284</v>
      </c>
      <c r="D12819" s="40" t="s">
        <v>7235</v>
      </c>
    </row>
    <row r="12820" ht="15" spans="1:4">
      <c r="A12820" s="40" t="s">
        <v>12945</v>
      </c>
      <c r="B12820" s="62">
        <v>0.0869887991844598</v>
      </c>
      <c r="C12820" s="62">
        <v>-0.00209391726143149</v>
      </c>
      <c r="D12820" s="40" t="s">
        <v>7235</v>
      </c>
    </row>
    <row r="12821" ht="15" spans="1:4">
      <c r="A12821" s="40" t="s">
        <v>12946</v>
      </c>
      <c r="B12821" s="62">
        <v>0.0420138401674961</v>
      </c>
      <c r="C12821" s="62">
        <v>-0.00209530160586345</v>
      </c>
      <c r="D12821" s="40" t="s">
        <v>7235</v>
      </c>
    </row>
    <row r="12822" ht="15" spans="1:4">
      <c r="A12822" s="40" t="s">
        <v>12947</v>
      </c>
      <c r="B12822" s="62">
        <v>-0.0330470385283292</v>
      </c>
      <c r="C12822" s="62">
        <v>-0.0020975971047641</v>
      </c>
      <c r="D12822" s="40" t="s">
        <v>7235</v>
      </c>
    </row>
    <row r="12823" ht="15" spans="1:4">
      <c r="A12823" s="40" t="s">
        <v>12948</v>
      </c>
      <c r="B12823" s="62">
        <v>-0.0288384022927436</v>
      </c>
      <c r="C12823" s="62">
        <v>-0.00209949164746562</v>
      </c>
      <c r="D12823" s="40" t="s">
        <v>7235</v>
      </c>
    </row>
    <row r="12824" ht="15" spans="1:4">
      <c r="A12824" s="40" t="s">
        <v>12949</v>
      </c>
      <c r="B12824" s="62">
        <v>-0.066883497606046</v>
      </c>
      <c r="C12824" s="62">
        <v>-0.00210031837312754</v>
      </c>
      <c r="D12824" s="40" t="s">
        <v>7235</v>
      </c>
    </row>
    <row r="12825" ht="15" spans="1:4">
      <c r="A12825" s="40" t="s">
        <v>12950</v>
      </c>
      <c r="B12825" s="62">
        <v>0.031726389182658</v>
      </c>
      <c r="C12825" s="62">
        <v>-0.00210039799267705</v>
      </c>
      <c r="D12825" s="40" t="s">
        <v>7235</v>
      </c>
    </row>
    <row r="12826" ht="15" spans="1:4">
      <c r="A12826" s="40" t="s">
        <v>12951</v>
      </c>
      <c r="B12826" s="62">
        <v>-0.0039016767322814</v>
      </c>
      <c r="C12826" s="62">
        <v>-0.0021038051137471</v>
      </c>
      <c r="D12826" s="40" t="s">
        <v>7235</v>
      </c>
    </row>
    <row r="12827" ht="15" spans="1:4">
      <c r="A12827" s="40" t="s">
        <v>12952</v>
      </c>
      <c r="B12827" s="62">
        <v>-0.0249313786091359</v>
      </c>
      <c r="C12827" s="62">
        <v>-0.00210477902867086</v>
      </c>
      <c r="D12827" s="40" t="s">
        <v>7235</v>
      </c>
    </row>
    <row r="12828" ht="15" spans="1:4">
      <c r="A12828" s="40" t="s">
        <v>12953</v>
      </c>
      <c r="B12828" s="62">
        <v>-0.0403064026018727</v>
      </c>
      <c r="C12828" s="62">
        <v>-0.00210921167993551</v>
      </c>
      <c r="D12828" s="40" t="s">
        <v>7235</v>
      </c>
    </row>
    <row r="12829" ht="15" spans="1:4">
      <c r="A12829" s="40" t="s">
        <v>12954</v>
      </c>
      <c r="B12829" s="62">
        <v>-0.0591500332951967</v>
      </c>
      <c r="C12829" s="62">
        <v>-0.00210950069882766</v>
      </c>
      <c r="D12829" s="40" t="s">
        <v>7235</v>
      </c>
    </row>
    <row r="12830" ht="15" spans="1:4">
      <c r="A12830" s="40" t="s">
        <v>12955</v>
      </c>
      <c r="B12830" s="62">
        <v>-0.0299319188545558</v>
      </c>
      <c r="C12830" s="62">
        <v>-0.00211359106793914</v>
      </c>
      <c r="D12830" s="40" t="s">
        <v>7235</v>
      </c>
    </row>
    <row r="12831" ht="15" spans="1:4">
      <c r="A12831" s="40" t="s">
        <v>12956</v>
      </c>
      <c r="B12831" s="62">
        <v>-0.0293902588675097</v>
      </c>
      <c r="C12831" s="62">
        <v>-0.00211430987233717</v>
      </c>
      <c r="D12831" s="40" t="s">
        <v>7235</v>
      </c>
    </row>
    <row r="12832" ht="15" spans="1:4">
      <c r="A12832" s="40" t="s">
        <v>12957</v>
      </c>
      <c r="B12832" s="62">
        <v>-0.00421912053412176</v>
      </c>
      <c r="C12832" s="62">
        <v>-0.00211496460802693</v>
      </c>
      <c r="D12832" s="40" t="s">
        <v>7235</v>
      </c>
    </row>
    <row r="12833" ht="15" spans="1:4">
      <c r="A12833" s="40" t="s">
        <v>12958</v>
      </c>
      <c r="B12833" s="62">
        <v>-0.182085068931305</v>
      </c>
      <c r="C12833" s="62">
        <v>-0.00211581807991207</v>
      </c>
      <c r="D12833" s="40" t="s">
        <v>7235</v>
      </c>
    </row>
    <row r="12834" ht="15" spans="1:4">
      <c r="A12834" s="40" t="s">
        <v>12959</v>
      </c>
      <c r="B12834" s="62">
        <v>-0.024950553195582</v>
      </c>
      <c r="C12834" s="62">
        <v>-0.00212148514385757</v>
      </c>
      <c r="D12834" s="40" t="s">
        <v>7235</v>
      </c>
    </row>
    <row r="12835" ht="15" spans="1:4">
      <c r="A12835" s="40" t="s">
        <v>12960</v>
      </c>
      <c r="B12835" s="62">
        <v>-0.0272767866335914</v>
      </c>
      <c r="C12835" s="62">
        <v>-0.00212307330239505</v>
      </c>
      <c r="D12835" s="40" t="s">
        <v>7235</v>
      </c>
    </row>
    <row r="12836" ht="15" spans="1:4">
      <c r="A12836" s="40" t="s">
        <v>12961</v>
      </c>
      <c r="B12836" s="62">
        <v>-0.00145902173730417</v>
      </c>
      <c r="C12836" s="62">
        <v>-0.00212422642953794</v>
      </c>
      <c r="D12836" s="40" t="s">
        <v>7235</v>
      </c>
    </row>
    <row r="12837" ht="15" spans="1:4">
      <c r="A12837" s="40" t="s">
        <v>12962</v>
      </c>
      <c r="B12837" s="62">
        <v>-0.0180055223801102</v>
      </c>
      <c r="C12837" s="62">
        <v>-0.00212458863784142</v>
      </c>
      <c r="D12837" s="40" t="s">
        <v>7235</v>
      </c>
    </row>
    <row r="12838" ht="15" spans="1:4">
      <c r="A12838" s="40" t="s">
        <v>12963</v>
      </c>
      <c r="B12838" s="62">
        <v>-0.0444311734392455</v>
      </c>
      <c r="C12838" s="62">
        <v>-0.00212499009054645</v>
      </c>
      <c r="D12838" s="40" t="s">
        <v>7235</v>
      </c>
    </row>
    <row r="12839" ht="15" spans="1:4">
      <c r="A12839" s="40" t="s">
        <v>12964</v>
      </c>
      <c r="B12839" s="62">
        <v>-0.0448242783807744</v>
      </c>
      <c r="C12839" s="62">
        <v>-0.0021297150346487</v>
      </c>
      <c r="D12839" s="40" t="s">
        <v>7235</v>
      </c>
    </row>
    <row r="12840" ht="15" spans="1:4">
      <c r="A12840" s="40" t="s">
        <v>12965</v>
      </c>
      <c r="B12840" s="62">
        <v>-0.0742569825890402</v>
      </c>
      <c r="C12840" s="62">
        <v>-0.00213005711887026</v>
      </c>
      <c r="D12840" s="40" t="s">
        <v>7235</v>
      </c>
    </row>
    <row r="12841" ht="15" spans="1:4">
      <c r="A12841" s="40" t="s">
        <v>12966</v>
      </c>
      <c r="B12841" s="62">
        <v>-0.0209051908438089</v>
      </c>
      <c r="C12841" s="62">
        <v>-0.00213006587088409</v>
      </c>
      <c r="D12841" s="40" t="s">
        <v>7235</v>
      </c>
    </row>
    <row r="12842" ht="15" spans="1:4">
      <c r="A12842" s="40" t="s">
        <v>12967</v>
      </c>
      <c r="B12842" s="62">
        <v>-0.0265834253901264</v>
      </c>
      <c r="C12842" s="62">
        <v>-0.00213306044068621</v>
      </c>
      <c r="D12842" s="40" t="s">
        <v>7235</v>
      </c>
    </row>
    <row r="12843" ht="15" spans="1:4">
      <c r="A12843" s="40" t="s">
        <v>12968</v>
      </c>
      <c r="B12843" s="62">
        <v>-0.0472107667737143</v>
      </c>
      <c r="C12843" s="62">
        <v>-0.00213349412622887</v>
      </c>
      <c r="D12843" s="40" t="s">
        <v>7235</v>
      </c>
    </row>
    <row r="12844" ht="15" spans="1:4">
      <c r="A12844" s="40" t="s">
        <v>12969</v>
      </c>
      <c r="B12844" s="62">
        <v>-0.0293792066049782</v>
      </c>
      <c r="C12844" s="62">
        <v>-0.00213661579856838</v>
      </c>
      <c r="D12844" s="40" t="s">
        <v>7235</v>
      </c>
    </row>
    <row r="12845" ht="15" spans="1:4">
      <c r="A12845" s="40" t="s">
        <v>12970</v>
      </c>
      <c r="B12845" s="62">
        <v>-0.0923050177201101</v>
      </c>
      <c r="C12845" s="62">
        <v>-0.00214053436121078</v>
      </c>
      <c r="D12845" s="40" t="s">
        <v>7235</v>
      </c>
    </row>
    <row r="12846" ht="15" spans="1:4">
      <c r="A12846" s="40" t="s">
        <v>12971</v>
      </c>
      <c r="B12846" s="62">
        <v>-0.0217001725997447</v>
      </c>
      <c r="C12846" s="62">
        <v>-0.00214157396003675</v>
      </c>
      <c r="D12846" s="40" t="s">
        <v>7235</v>
      </c>
    </row>
    <row r="12847" ht="15" spans="1:4">
      <c r="A12847" s="40" t="s">
        <v>12972</v>
      </c>
      <c r="B12847" s="62">
        <v>-0.0923695647966553</v>
      </c>
      <c r="C12847" s="62">
        <v>-0.00214213999497531</v>
      </c>
      <c r="D12847" s="40" t="s">
        <v>7235</v>
      </c>
    </row>
    <row r="12848" ht="15" spans="1:4">
      <c r="A12848" s="40" t="s">
        <v>12973</v>
      </c>
      <c r="B12848" s="62">
        <v>-0.0491123291418205</v>
      </c>
      <c r="C12848" s="62">
        <v>-0.00214230800882977</v>
      </c>
      <c r="D12848" s="40" t="s">
        <v>7235</v>
      </c>
    </row>
    <row r="12849" ht="15" spans="1:4">
      <c r="A12849" s="40" t="s">
        <v>12974</v>
      </c>
      <c r="B12849" s="62">
        <v>-0.0053974566497625</v>
      </c>
      <c r="C12849" s="62">
        <v>-0.00214591449591011</v>
      </c>
      <c r="D12849" s="40" t="s">
        <v>7235</v>
      </c>
    </row>
    <row r="12850" ht="15" spans="1:4">
      <c r="A12850" s="40" t="s">
        <v>12975</v>
      </c>
      <c r="B12850" s="62">
        <v>0.00698402808513046</v>
      </c>
      <c r="C12850" s="62">
        <v>-0.00214628435382754</v>
      </c>
      <c r="D12850" s="40" t="s">
        <v>7235</v>
      </c>
    </row>
    <row r="12851" ht="15" spans="1:4">
      <c r="A12851" s="40" t="s">
        <v>12976</v>
      </c>
      <c r="B12851" s="62">
        <v>-0.0112983344932618</v>
      </c>
      <c r="C12851" s="62">
        <v>-0.00214677617272403</v>
      </c>
      <c r="D12851" s="40" t="s">
        <v>7235</v>
      </c>
    </row>
    <row r="12852" ht="15" spans="1:4">
      <c r="A12852" s="40" t="s">
        <v>12977</v>
      </c>
      <c r="B12852" s="62">
        <v>0.041728127878706</v>
      </c>
      <c r="C12852" s="62">
        <v>-0.00214776632184335</v>
      </c>
      <c r="D12852" s="40" t="s">
        <v>7235</v>
      </c>
    </row>
    <row r="12853" ht="15" spans="1:4">
      <c r="A12853" s="40" t="s">
        <v>12978</v>
      </c>
      <c r="B12853" s="62">
        <v>-0.0342521273035838</v>
      </c>
      <c r="C12853" s="62">
        <v>-0.00214829323441606</v>
      </c>
      <c r="D12853" s="40" t="s">
        <v>7235</v>
      </c>
    </row>
    <row r="12854" ht="15" spans="1:4">
      <c r="A12854" s="40" t="s">
        <v>12979</v>
      </c>
      <c r="B12854" s="62">
        <v>-0.0264873718489446</v>
      </c>
      <c r="C12854" s="62">
        <v>-0.00215307312920645</v>
      </c>
      <c r="D12854" s="40" t="s">
        <v>7235</v>
      </c>
    </row>
    <row r="12855" ht="15" spans="1:4">
      <c r="A12855" s="40" t="s">
        <v>12980</v>
      </c>
      <c r="B12855" s="62">
        <v>-0.0553510322052992</v>
      </c>
      <c r="C12855" s="62">
        <v>-0.00215362710399727</v>
      </c>
      <c r="D12855" s="40" t="s">
        <v>7235</v>
      </c>
    </row>
    <row r="12856" ht="15" spans="1:4">
      <c r="A12856" s="40" t="s">
        <v>12981</v>
      </c>
      <c r="B12856" s="62">
        <v>0.0321900560024394</v>
      </c>
      <c r="C12856" s="62">
        <v>-0.00215373379143162</v>
      </c>
      <c r="D12856" s="40" t="s">
        <v>7235</v>
      </c>
    </row>
    <row r="12857" ht="15" spans="1:4">
      <c r="A12857" s="40" t="s">
        <v>12982</v>
      </c>
      <c r="B12857" s="62">
        <v>-0.071046994991244</v>
      </c>
      <c r="C12857" s="62">
        <v>-0.0021540662367499</v>
      </c>
      <c r="D12857" s="40" t="s">
        <v>7235</v>
      </c>
    </row>
    <row r="12858" ht="15" spans="1:4">
      <c r="A12858" s="40" t="s">
        <v>12983</v>
      </c>
      <c r="B12858" s="62">
        <v>-0.118875737033895</v>
      </c>
      <c r="C12858" s="62">
        <v>-0.00215454815232429</v>
      </c>
      <c r="D12858" s="40" t="s">
        <v>7235</v>
      </c>
    </row>
    <row r="12859" ht="15" spans="1:4">
      <c r="A12859" s="40" t="s">
        <v>12984</v>
      </c>
      <c r="B12859" s="62">
        <v>-0.043689053096946</v>
      </c>
      <c r="C12859" s="62">
        <v>-0.00215597996051904</v>
      </c>
      <c r="D12859" s="40" t="s">
        <v>7235</v>
      </c>
    </row>
    <row r="12860" ht="15" spans="1:4">
      <c r="A12860" s="40" t="s">
        <v>12985</v>
      </c>
      <c r="B12860" s="62">
        <v>-0.0308628032043129</v>
      </c>
      <c r="C12860" s="62">
        <v>-0.00215801386318472</v>
      </c>
      <c r="D12860" s="40" t="s">
        <v>7235</v>
      </c>
    </row>
    <row r="12861" ht="15" spans="1:4">
      <c r="A12861" s="40" t="s">
        <v>12986</v>
      </c>
      <c r="B12861" s="62">
        <v>-0.0696830383089948</v>
      </c>
      <c r="C12861" s="62">
        <v>-0.00215806092637339</v>
      </c>
      <c r="D12861" s="40" t="s">
        <v>7235</v>
      </c>
    </row>
    <row r="12862" ht="15" spans="1:4">
      <c r="A12862" s="40" t="s">
        <v>12987</v>
      </c>
      <c r="B12862" s="62">
        <v>-0.0521776735585224</v>
      </c>
      <c r="C12862" s="62">
        <v>-0.00215842950585453</v>
      </c>
      <c r="D12862" s="40" t="s">
        <v>7235</v>
      </c>
    </row>
    <row r="12863" ht="15" spans="1:4">
      <c r="A12863" s="40" t="s">
        <v>12988</v>
      </c>
      <c r="B12863" s="62">
        <v>-0.0192054059836006</v>
      </c>
      <c r="C12863" s="62">
        <v>-0.00215957226429196</v>
      </c>
      <c r="D12863" s="40" t="s">
        <v>7235</v>
      </c>
    </row>
    <row r="12864" ht="15" spans="1:4">
      <c r="A12864" s="40" t="s">
        <v>12989</v>
      </c>
      <c r="B12864" s="62">
        <v>-0.0193179849230813</v>
      </c>
      <c r="C12864" s="62">
        <v>-0.0021614327580149</v>
      </c>
      <c r="D12864" s="40" t="s">
        <v>7235</v>
      </c>
    </row>
    <row r="12865" ht="15" spans="1:4">
      <c r="A12865" s="40" t="s">
        <v>12990</v>
      </c>
      <c r="B12865" s="62">
        <v>-0.0437642451408577</v>
      </c>
      <c r="C12865" s="62">
        <v>-0.00216214736714995</v>
      </c>
      <c r="D12865" s="40" t="s">
        <v>7235</v>
      </c>
    </row>
    <row r="12866" ht="15" spans="1:4">
      <c r="A12866" s="40" t="s">
        <v>12991</v>
      </c>
      <c r="B12866" s="62">
        <v>-0.0100189000086244</v>
      </c>
      <c r="C12866" s="62">
        <v>-0.00216298667985999</v>
      </c>
      <c r="D12866" s="40" t="s">
        <v>7235</v>
      </c>
    </row>
    <row r="12867" ht="15" spans="1:4">
      <c r="A12867" s="40" t="s">
        <v>12992</v>
      </c>
      <c r="B12867" s="62">
        <v>-0.0405874838169904</v>
      </c>
      <c r="C12867" s="62">
        <v>-0.00216353744247207</v>
      </c>
      <c r="D12867" s="40" t="s">
        <v>7235</v>
      </c>
    </row>
    <row r="12868" ht="15" spans="1:4">
      <c r="A12868" s="40" t="s">
        <v>12993</v>
      </c>
      <c r="B12868" s="62">
        <v>0.0157636458282927</v>
      </c>
      <c r="C12868" s="62">
        <v>-0.00216416142778158</v>
      </c>
      <c r="D12868" s="40" t="s">
        <v>7235</v>
      </c>
    </row>
    <row r="12869" ht="15" spans="1:4">
      <c r="A12869" s="40" t="s">
        <v>12994</v>
      </c>
      <c r="B12869" s="62">
        <v>-0.0177465827971695</v>
      </c>
      <c r="C12869" s="62">
        <v>-0.0021653292137354</v>
      </c>
      <c r="D12869" s="40" t="s">
        <v>7235</v>
      </c>
    </row>
    <row r="12870" ht="15" spans="1:4">
      <c r="A12870" s="40" t="s">
        <v>12995</v>
      </c>
      <c r="B12870" s="62">
        <v>-0.072365752657087</v>
      </c>
      <c r="C12870" s="62">
        <v>-0.0021659102694665</v>
      </c>
      <c r="D12870" s="40" t="s">
        <v>7235</v>
      </c>
    </row>
    <row r="12871" ht="15" spans="1:4">
      <c r="A12871" s="40" t="s">
        <v>12996</v>
      </c>
      <c r="B12871" s="62">
        <v>-0.0369047625504002</v>
      </c>
      <c r="C12871" s="62">
        <v>-0.00216617834912962</v>
      </c>
      <c r="D12871" s="40" t="s">
        <v>7235</v>
      </c>
    </row>
    <row r="12872" ht="15" spans="1:4">
      <c r="A12872" s="40" t="s">
        <v>12997</v>
      </c>
      <c r="B12872" s="62">
        <v>-0.0236667815350556</v>
      </c>
      <c r="C12872" s="62">
        <v>-0.0021661970339944</v>
      </c>
      <c r="D12872" s="40" t="s">
        <v>7235</v>
      </c>
    </row>
    <row r="12873" ht="15" spans="1:4">
      <c r="A12873" s="40" t="s">
        <v>12998</v>
      </c>
      <c r="B12873" s="62">
        <v>-0.0292555966858854</v>
      </c>
      <c r="C12873" s="62">
        <v>-0.00216744678284226</v>
      </c>
      <c r="D12873" s="40" t="s">
        <v>7235</v>
      </c>
    </row>
    <row r="12874" ht="15" spans="1:4">
      <c r="A12874" s="40" t="s">
        <v>12999</v>
      </c>
      <c r="B12874" s="62">
        <v>-0.0257428059514817</v>
      </c>
      <c r="C12874" s="62">
        <v>-0.00216901699630793</v>
      </c>
      <c r="D12874" s="40" t="s">
        <v>7235</v>
      </c>
    </row>
    <row r="12875" ht="15" spans="1:4">
      <c r="A12875" s="40" t="s">
        <v>13000</v>
      </c>
      <c r="B12875" s="62">
        <v>-0.0223665375241016</v>
      </c>
      <c r="C12875" s="62">
        <v>-0.0021695709913282</v>
      </c>
      <c r="D12875" s="40" t="s">
        <v>7235</v>
      </c>
    </row>
    <row r="12876" ht="15" spans="1:4">
      <c r="A12876" s="40" t="s">
        <v>13001</v>
      </c>
      <c r="B12876" s="62">
        <v>-0.040263950720641</v>
      </c>
      <c r="C12876" s="62">
        <v>-0.00217186895178216</v>
      </c>
      <c r="D12876" s="40" t="s">
        <v>7235</v>
      </c>
    </row>
    <row r="12877" ht="15" spans="1:4">
      <c r="A12877" s="40" t="s">
        <v>13002</v>
      </c>
      <c r="B12877" s="62">
        <v>-0.019396393773297</v>
      </c>
      <c r="C12877" s="62">
        <v>-0.00217198938616538</v>
      </c>
      <c r="D12877" s="40" t="s">
        <v>7235</v>
      </c>
    </row>
    <row r="12878" ht="15" spans="1:4">
      <c r="A12878" s="40" t="s">
        <v>13003</v>
      </c>
      <c r="B12878" s="62">
        <v>-0.0738107231517299</v>
      </c>
      <c r="C12878" s="62">
        <v>-0.00217760768512462</v>
      </c>
      <c r="D12878" s="40" t="s">
        <v>7235</v>
      </c>
    </row>
    <row r="12879" ht="15" spans="1:4">
      <c r="A12879" s="40" t="s">
        <v>13004</v>
      </c>
      <c r="B12879" s="62">
        <v>-0.03828313437555</v>
      </c>
      <c r="C12879" s="62">
        <v>-0.00217764726890199</v>
      </c>
      <c r="D12879" s="40" t="s">
        <v>7235</v>
      </c>
    </row>
    <row r="12880" ht="15" spans="1:4">
      <c r="A12880" s="40" t="s">
        <v>13005</v>
      </c>
      <c r="B12880" s="62">
        <v>-0.0069187686046201</v>
      </c>
      <c r="C12880" s="62">
        <v>-0.00217767801021376</v>
      </c>
      <c r="D12880" s="40" t="s">
        <v>7235</v>
      </c>
    </row>
    <row r="12881" ht="15" spans="1:4">
      <c r="A12881" s="40" t="s">
        <v>13006</v>
      </c>
      <c r="B12881" s="62">
        <v>-0.0722176615040011</v>
      </c>
      <c r="C12881" s="62">
        <v>-0.00217776717165747</v>
      </c>
      <c r="D12881" s="40" t="s">
        <v>7235</v>
      </c>
    </row>
    <row r="12882" ht="15" spans="1:4">
      <c r="A12882" s="40" t="s">
        <v>13007</v>
      </c>
      <c r="B12882" s="62">
        <v>-0.0478842401523147</v>
      </c>
      <c r="C12882" s="62">
        <v>-0.00217898375236561</v>
      </c>
      <c r="D12882" s="40" t="s">
        <v>7235</v>
      </c>
    </row>
    <row r="12883" ht="15" spans="1:4">
      <c r="A12883" s="40" t="s">
        <v>13008</v>
      </c>
      <c r="B12883" s="62">
        <v>-0.00144303458901323</v>
      </c>
      <c r="C12883" s="62">
        <v>-0.00217904581460662</v>
      </c>
      <c r="D12883" s="40" t="s">
        <v>7235</v>
      </c>
    </row>
    <row r="12884" ht="15" spans="1:4">
      <c r="A12884" s="40" t="s">
        <v>13009</v>
      </c>
      <c r="B12884" s="62">
        <v>-0.0251566465871206</v>
      </c>
      <c r="C12884" s="62">
        <v>-0.00217957160210333</v>
      </c>
      <c r="D12884" s="40" t="s">
        <v>7235</v>
      </c>
    </row>
    <row r="12885" ht="15" spans="1:4">
      <c r="A12885" s="40" t="s">
        <v>13010</v>
      </c>
      <c r="B12885" s="62">
        <v>-0.0378595236629909</v>
      </c>
      <c r="C12885" s="62">
        <v>-0.00218203060198837</v>
      </c>
      <c r="D12885" s="40" t="s">
        <v>7235</v>
      </c>
    </row>
    <row r="12886" ht="15" spans="1:4">
      <c r="A12886" s="40" t="s">
        <v>13011</v>
      </c>
      <c r="B12886" s="62">
        <v>-0.0279772523283354</v>
      </c>
      <c r="C12886" s="62">
        <v>-0.00218235581972625</v>
      </c>
      <c r="D12886" s="40" t="s">
        <v>7235</v>
      </c>
    </row>
    <row r="12887" ht="15" spans="1:4">
      <c r="A12887" s="40" t="s">
        <v>13012</v>
      </c>
      <c r="B12887" s="62">
        <v>-0.0325570584992239</v>
      </c>
      <c r="C12887" s="62">
        <v>-0.00218399438995592</v>
      </c>
      <c r="D12887" s="40" t="s">
        <v>7235</v>
      </c>
    </row>
    <row r="12888" ht="15" spans="1:4">
      <c r="A12888" s="40" t="s">
        <v>13013</v>
      </c>
      <c r="B12888" s="62">
        <v>-0.0370010462668141</v>
      </c>
      <c r="C12888" s="62">
        <v>-0.00218410500234443</v>
      </c>
      <c r="D12888" s="40" t="s">
        <v>7235</v>
      </c>
    </row>
    <row r="12889" ht="15" spans="1:4">
      <c r="A12889" s="40" t="s">
        <v>13014</v>
      </c>
      <c r="B12889" s="62">
        <v>0.0363847653779262</v>
      </c>
      <c r="C12889" s="62">
        <v>-0.0021866189912655</v>
      </c>
      <c r="D12889" s="40" t="s">
        <v>7235</v>
      </c>
    </row>
    <row r="12890" ht="15" spans="1:4">
      <c r="A12890" s="40" t="s">
        <v>13015</v>
      </c>
      <c r="B12890" s="62">
        <v>-0.0378078892516905</v>
      </c>
      <c r="C12890" s="62">
        <v>-0.00218680380965443</v>
      </c>
      <c r="D12890" s="40" t="s">
        <v>7235</v>
      </c>
    </row>
    <row r="12891" ht="15" spans="1:4">
      <c r="A12891" s="40" t="s">
        <v>13016</v>
      </c>
      <c r="B12891" s="62">
        <v>-0.0814446291732941</v>
      </c>
      <c r="C12891" s="62">
        <v>-0.00218725193646979</v>
      </c>
      <c r="D12891" s="40" t="s">
        <v>7235</v>
      </c>
    </row>
    <row r="12892" ht="15" spans="1:4">
      <c r="A12892" s="40" t="s">
        <v>13017</v>
      </c>
      <c r="B12892" s="62">
        <v>-0.0357307755188231</v>
      </c>
      <c r="C12892" s="62">
        <v>-0.00218850537150484</v>
      </c>
      <c r="D12892" s="40" t="s">
        <v>7235</v>
      </c>
    </row>
    <row r="12893" ht="15" spans="1:4">
      <c r="A12893" s="40" t="s">
        <v>13018</v>
      </c>
      <c r="B12893" s="62">
        <v>-0.0280409434083972</v>
      </c>
      <c r="C12893" s="62">
        <v>-0.00218924028552926</v>
      </c>
      <c r="D12893" s="40" t="s">
        <v>7235</v>
      </c>
    </row>
    <row r="12894" ht="15" spans="1:4">
      <c r="A12894" s="40" t="s">
        <v>13019</v>
      </c>
      <c r="B12894" s="62">
        <v>-0.0338456419742161</v>
      </c>
      <c r="C12894" s="62">
        <v>-0.00219114990867259</v>
      </c>
      <c r="D12894" s="40" t="s">
        <v>7235</v>
      </c>
    </row>
    <row r="12895" ht="15" spans="1:4">
      <c r="A12895" s="40" t="s">
        <v>13020</v>
      </c>
      <c r="B12895" s="62">
        <v>-0.0643682091662576</v>
      </c>
      <c r="C12895" s="62">
        <v>-0.00219206862648588</v>
      </c>
      <c r="D12895" s="40" t="s">
        <v>7235</v>
      </c>
    </row>
    <row r="12896" ht="15" spans="1:4">
      <c r="A12896" s="40" t="s">
        <v>13021</v>
      </c>
      <c r="B12896" s="62">
        <v>-0.0556770588054195</v>
      </c>
      <c r="C12896" s="62">
        <v>-0.00219257690150869</v>
      </c>
      <c r="D12896" s="40" t="s">
        <v>7235</v>
      </c>
    </row>
    <row r="12897" ht="15" spans="1:4">
      <c r="A12897" s="40" t="s">
        <v>13022</v>
      </c>
      <c r="B12897" s="62">
        <v>-0.040147693432731</v>
      </c>
      <c r="C12897" s="62">
        <v>-0.00219401033334653</v>
      </c>
      <c r="D12897" s="40" t="s">
        <v>7235</v>
      </c>
    </row>
    <row r="12898" ht="15" spans="1:4">
      <c r="A12898" s="40" t="s">
        <v>13023</v>
      </c>
      <c r="B12898" s="62">
        <v>-0.146931624944276</v>
      </c>
      <c r="C12898" s="62">
        <v>-0.00219507075312945</v>
      </c>
      <c r="D12898" s="40" t="s">
        <v>7235</v>
      </c>
    </row>
    <row r="12899" ht="15" spans="1:4">
      <c r="A12899" s="40" t="s">
        <v>13024</v>
      </c>
      <c r="B12899" s="62">
        <v>-0.0358109277905997</v>
      </c>
      <c r="C12899" s="62">
        <v>-0.00219692610729447</v>
      </c>
      <c r="D12899" s="40" t="s">
        <v>7235</v>
      </c>
    </row>
    <row r="12900" ht="15" spans="1:4">
      <c r="A12900" s="40" t="s">
        <v>13025</v>
      </c>
      <c r="B12900" s="62">
        <v>-0.0425025887948462</v>
      </c>
      <c r="C12900" s="62">
        <v>-0.00219696805606821</v>
      </c>
      <c r="D12900" s="40" t="s">
        <v>7235</v>
      </c>
    </row>
    <row r="12901" ht="15" spans="1:4">
      <c r="A12901" s="40" t="s">
        <v>13026</v>
      </c>
      <c r="B12901" s="62">
        <v>-0.0195201032284311</v>
      </c>
      <c r="C12901" s="62">
        <v>-0.00219791739537651</v>
      </c>
      <c r="D12901" s="40" t="s">
        <v>7235</v>
      </c>
    </row>
    <row r="12902" ht="15" spans="1:4">
      <c r="A12902" s="40" t="s">
        <v>13027</v>
      </c>
      <c r="B12902" s="62">
        <v>-0.0825142742506334</v>
      </c>
      <c r="C12902" s="62">
        <v>-0.00219927625232652</v>
      </c>
      <c r="D12902" s="40" t="s">
        <v>7235</v>
      </c>
    </row>
    <row r="12903" ht="15" spans="1:4">
      <c r="A12903" s="40" t="s">
        <v>13028</v>
      </c>
      <c r="B12903" s="62">
        <v>-0.0178642226249171</v>
      </c>
      <c r="C12903" s="62">
        <v>-0.00219962690276979</v>
      </c>
      <c r="D12903" s="40" t="s">
        <v>7235</v>
      </c>
    </row>
    <row r="12904" ht="15" spans="1:4">
      <c r="A12904" s="40" t="s">
        <v>13029</v>
      </c>
      <c r="B12904" s="62">
        <v>-0.0455337514441728</v>
      </c>
      <c r="C12904" s="62">
        <v>-0.00220025725894172</v>
      </c>
      <c r="D12904" s="40" t="s">
        <v>7235</v>
      </c>
    </row>
    <row r="12905" ht="15" spans="1:4">
      <c r="A12905" s="40" t="s">
        <v>13030</v>
      </c>
      <c r="B12905" s="62">
        <v>-0.0337916299233311</v>
      </c>
      <c r="C12905" s="62">
        <v>-0.00220093046589502</v>
      </c>
      <c r="D12905" s="40" t="s">
        <v>7235</v>
      </c>
    </row>
    <row r="12906" ht="15" spans="1:4">
      <c r="A12906" s="40" t="s">
        <v>13031</v>
      </c>
      <c r="B12906" s="62">
        <v>-0.0381423946668597</v>
      </c>
      <c r="C12906" s="62">
        <v>-0.00220220026352368</v>
      </c>
      <c r="D12906" s="40" t="s">
        <v>7235</v>
      </c>
    </row>
    <row r="12907" ht="15" spans="1:4">
      <c r="A12907" s="40" t="s">
        <v>13032</v>
      </c>
      <c r="B12907" s="62">
        <v>-0.0452028633964195</v>
      </c>
      <c r="C12907" s="62">
        <v>-0.00220453365274232</v>
      </c>
      <c r="D12907" s="40" t="s">
        <v>7235</v>
      </c>
    </row>
    <row r="12908" ht="15" spans="1:4">
      <c r="A12908" s="40" t="s">
        <v>13033</v>
      </c>
      <c r="B12908" s="62">
        <v>-0.0467608547477845</v>
      </c>
      <c r="C12908" s="62">
        <v>-0.00220469925194886</v>
      </c>
      <c r="D12908" s="40" t="s">
        <v>7235</v>
      </c>
    </row>
    <row r="12909" ht="15" spans="1:4">
      <c r="A12909" s="40" t="s">
        <v>13034</v>
      </c>
      <c r="B12909" s="62">
        <v>-0.0315330362761053</v>
      </c>
      <c r="C12909" s="62">
        <v>-0.0022053327867886</v>
      </c>
      <c r="D12909" s="40" t="s">
        <v>7235</v>
      </c>
    </row>
    <row r="12910" ht="15" spans="1:4">
      <c r="A12910" s="40" t="s">
        <v>13035</v>
      </c>
      <c r="B12910" s="62">
        <v>-0.0906571311486646</v>
      </c>
      <c r="C12910" s="62">
        <v>-0.00220702539633177</v>
      </c>
      <c r="D12910" s="40" t="s">
        <v>7235</v>
      </c>
    </row>
    <row r="12911" ht="15" spans="1:4">
      <c r="A12911" s="40" t="s">
        <v>13036</v>
      </c>
      <c r="B12911" s="62">
        <v>-0.0176833942405091</v>
      </c>
      <c r="C12911" s="62">
        <v>-0.00220705888175411</v>
      </c>
      <c r="D12911" s="40" t="s">
        <v>7235</v>
      </c>
    </row>
    <row r="12912" ht="15" spans="1:4">
      <c r="A12912" s="40" t="s">
        <v>13037</v>
      </c>
      <c r="B12912" s="62">
        <v>-0.0533392888125156</v>
      </c>
      <c r="C12912" s="62">
        <v>-0.00220739004444786</v>
      </c>
      <c r="D12912" s="40" t="s">
        <v>7235</v>
      </c>
    </row>
    <row r="12913" ht="15" spans="1:4">
      <c r="A12913" s="40" t="s">
        <v>13038</v>
      </c>
      <c r="B12913" s="62">
        <v>-0.0971255975364581</v>
      </c>
      <c r="C12913" s="62">
        <v>-0.00220753265810225</v>
      </c>
      <c r="D12913" s="40" t="s">
        <v>7235</v>
      </c>
    </row>
    <row r="12914" ht="15" spans="1:4">
      <c r="A12914" s="40" t="s">
        <v>13039</v>
      </c>
      <c r="B12914" s="62">
        <v>-0.0261766751803392</v>
      </c>
      <c r="C12914" s="62">
        <v>-0.00220910150561445</v>
      </c>
      <c r="D12914" s="40" t="s">
        <v>7235</v>
      </c>
    </row>
    <row r="12915" ht="15" spans="1:4">
      <c r="A12915" s="40" t="s">
        <v>13040</v>
      </c>
      <c r="B12915" s="62">
        <v>0.00690751771924144</v>
      </c>
      <c r="C12915" s="62">
        <v>-0.00221167272140075</v>
      </c>
      <c r="D12915" s="40" t="s">
        <v>7235</v>
      </c>
    </row>
    <row r="12916" ht="15" spans="1:4">
      <c r="A12916" s="40" t="s">
        <v>13041</v>
      </c>
      <c r="B12916" s="62">
        <v>-0.0315965453372161</v>
      </c>
      <c r="C12916" s="62">
        <v>-0.00221192757680703</v>
      </c>
      <c r="D12916" s="40" t="s">
        <v>7235</v>
      </c>
    </row>
    <row r="12917" ht="15" spans="1:4">
      <c r="A12917" s="40" t="s">
        <v>13042</v>
      </c>
      <c r="B12917" s="62">
        <v>-0.0336368760578609</v>
      </c>
      <c r="C12917" s="62">
        <v>-0.00221308986544136</v>
      </c>
      <c r="D12917" s="40" t="s">
        <v>7235</v>
      </c>
    </row>
    <row r="12918" ht="15" spans="1:4">
      <c r="A12918" s="40" t="s">
        <v>13043</v>
      </c>
      <c r="B12918" s="62">
        <v>0.0211343743930176</v>
      </c>
      <c r="C12918" s="62">
        <v>-0.00221432316907593</v>
      </c>
      <c r="D12918" s="40" t="s">
        <v>7235</v>
      </c>
    </row>
    <row r="12919" ht="15" spans="1:4">
      <c r="A12919" s="40" t="s">
        <v>13044</v>
      </c>
      <c r="B12919" s="62">
        <v>-0.0576327184155483</v>
      </c>
      <c r="C12919" s="62">
        <v>-0.00221838888688189</v>
      </c>
      <c r="D12919" s="40" t="s">
        <v>7235</v>
      </c>
    </row>
    <row r="12920" ht="15" spans="1:4">
      <c r="A12920" s="40" t="s">
        <v>13045</v>
      </c>
      <c r="B12920" s="62">
        <v>-0.0160780297577984</v>
      </c>
      <c r="C12920" s="62">
        <v>-0.00222079911942345</v>
      </c>
      <c r="D12920" s="40" t="s">
        <v>7235</v>
      </c>
    </row>
    <row r="12921" ht="15" spans="1:4">
      <c r="A12921" s="40" t="s">
        <v>13046</v>
      </c>
      <c r="B12921" s="62">
        <v>0.0121543566845128</v>
      </c>
      <c r="C12921" s="62">
        <v>-0.00222219099285947</v>
      </c>
      <c r="D12921" s="40" t="s">
        <v>7235</v>
      </c>
    </row>
    <row r="12922" ht="15" spans="1:4">
      <c r="A12922" s="40" t="s">
        <v>13047</v>
      </c>
      <c r="B12922" s="62">
        <v>-0.0297319591995202</v>
      </c>
      <c r="C12922" s="62">
        <v>-0.0022222212417616</v>
      </c>
      <c r="D12922" s="40" t="s">
        <v>7235</v>
      </c>
    </row>
    <row r="12923" ht="15" spans="1:4">
      <c r="A12923" s="40" t="s">
        <v>13048</v>
      </c>
      <c r="B12923" s="62">
        <v>-0.017877953184972</v>
      </c>
      <c r="C12923" s="62">
        <v>-0.00222267215403657</v>
      </c>
      <c r="D12923" s="40" t="s">
        <v>7235</v>
      </c>
    </row>
    <row r="12924" ht="15" spans="1:4">
      <c r="A12924" s="40" t="s">
        <v>13049</v>
      </c>
      <c r="B12924" s="62">
        <v>-0.112686726451804</v>
      </c>
      <c r="C12924" s="62">
        <v>-0.00222434676444366</v>
      </c>
      <c r="D12924" s="40" t="s">
        <v>7235</v>
      </c>
    </row>
    <row r="12925" ht="15" spans="1:4">
      <c r="A12925" s="40" t="s">
        <v>13050</v>
      </c>
      <c r="B12925" s="62">
        <v>0.0281198042126436</v>
      </c>
      <c r="C12925" s="62">
        <v>-0.00222611309942571</v>
      </c>
      <c r="D12925" s="40" t="s">
        <v>7235</v>
      </c>
    </row>
    <row r="12926" ht="15" spans="1:4">
      <c r="A12926" s="40" t="s">
        <v>13051</v>
      </c>
      <c r="B12926" s="62">
        <v>-0.0284190435064834</v>
      </c>
      <c r="C12926" s="62">
        <v>-0.00222695255521937</v>
      </c>
      <c r="D12926" s="40" t="s">
        <v>7235</v>
      </c>
    </row>
    <row r="12927" ht="15" spans="1:4">
      <c r="A12927" s="40" t="s">
        <v>13052</v>
      </c>
      <c r="B12927" s="62">
        <v>-0.0288604629360409</v>
      </c>
      <c r="C12927" s="62">
        <v>-0.00223112045161367</v>
      </c>
      <c r="D12927" s="40" t="s">
        <v>7235</v>
      </c>
    </row>
    <row r="12928" ht="15" spans="1:4">
      <c r="A12928" s="40" t="s">
        <v>13053</v>
      </c>
      <c r="B12928" s="62">
        <v>-0.0507654102958849</v>
      </c>
      <c r="C12928" s="62">
        <v>-0.00223187563393415</v>
      </c>
      <c r="D12928" s="40" t="s">
        <v>7235</v>
      </c>
    </row>
    <row r="12929" ht="15" spans="1:4">
      <c r="A12929" s="40" t="s">
        <v>13054</v>
      </c>
      <c r="B12929" s="62">
        <v>-0.0957720783856388</v>
      </c>
      <c r="C12929" s="62">
        <v>-0.00223229213567514</v>
      </c>
      <c r="D12929" s="40" t="s">
        <v>7235</v>
      </c>
    </row>
    <row r="12930" ht="15" spans="1:4">
      <c r="A12930" s="40" t="s">
        <v>13055</v>
      </c>
      <c r="B12930" s="62">
        <v>0.0773547482886342</v>
      </c>
      <c r="C12930" s="62">
        <v>-0.00223417321853788</v>
      </c>
      <c r="D12930" s="40" t="s">
        <v>7235</v>
      </c>
    </row>
    <row r="12931" ht="15" spans="1:4">
      <c r="A12931" s="40" t="s">
        <v>13056</v>
      </c>
      <c r="B12931" s="62">
        <v>-0.0644176504851454</v>
      </c>
      <c r="C12931" s="62">
        <v>-0.00223421172189485</v>
      </c>
      <c r="D12931" s="40" t="s">
        <v>7235</v>
      </c>
    </row>
    <row r="12932" ht="15" spans="1:4">
      <c r="A12932" s="40" t="s">
        <v>13057</v>
      </c>
      <c r="B12932" s="62">
        <v>0.0650602704486859</v>
      </c>
      <c r="C12932" s="62">
        <v>-0.00223451063876852</v>
      </c>
      <c r="D12932" s="40" t="s">
        <v>7235</v>
      </c>
    </row>
    <row r="12933" ht="15" spans="1:4">
      <c r="A12933" s="40" t="s">
        <v>13058</v>
      </c>
      <c r="B12933" s="62">
        <v>0.0208196578247843</v>
      </c>
      <c r="C12933" s="62">
        <v>-0.00223453025210487</v>
      </c>
      <c r="D12933" s="40" t="s">
        <v>7235</v>
      </c>
    </row>
    <row r="12934" ht="15" spans="1:4">
      <c r="A12934" s="40" t="s">
        <v>13059</v>
      </c>
      <c r="B12934" s="62">
        <v>-0.0433628078057995</v>
      </c>
      <c r="C12934" s="62">
        <v>-0.00223560719198094</v>
      </c>
      <c r="D12934" s="40" t="s">
        <v>7235</v>
      </c>
    </row>
    <row r="12935" ht="15" spans="1:4">
      <c r="A12935" s="40" t="s">
        <v>13060</v>
      </c>
      <c r="B12935" s="62">
        <v>0.00919955186058555</v>
      </c>
      <c r="C12935" s="62">
        <v>-0.00223584391634789</v>
      </c>
      <c r="D12935" s="40" t="s">
        <v>7235</v>
      </c>
    </row>
    <row r="12936" ht="15" spans="1:4">
      <c r="A12936" s="40" t="s">
        <v>13061</v>
      </c>
      <c r="B12936" s="62">
        <v>-0.0132530560462038</v>
      </c>
      <c r="C12936" s="62">
        <v>-0.00223775244026772</v>
      </c>
      <c r="D12936" s="40" t="s">
        <v>7235</v>
      </c>
    </row>
    <row r="12937" ht="15" spans="1:4">
      <c r="A12937" s="40" t="s">
        <v>13062</v>
      </c>
      <c r="B12937" s="62">
        <v>-0.0906015583757503</v>
      </c>
      <c r="C12937" s="62">
        <v>-0.00223890890635608</v>
      </c>
      <c r="D12937" s="40" t="s">
        <v>7235</v>
      </c>
    </row>
    <row r="12938" ht="15" spans="1:4">
      <c r="A12938" s="40" t="s">
        <v>13063</v>
      </c>
      <c r="B12938" s="62">
        <v>-0.0562841062817068</v>
      </c>
      <c r="C12938" s="62">
        <v>-0.00224029581586406</v>
      </c>
      <c r="D12938" s="40" t="s">
        <v>7235</v>
      </c>
    </row>
    <row r="12939" ht="15" spans="1:4">
      <c r="A12939" s="40" t="s">
        <v>13064</v>
      </c>
      <c r="B12939" s="62">
        <v>-0.0203014222088469</v>
      </c>
      <c r="C12939" s="62">
        <v>-0.00224331853038988</v>
      </c>
      <c r="D12939" s="40" t="s">
        <v>7235</v>
      </c>
    </row>
    <row r="12940" ht="15" spans="1:4">
      <c r="A12940" s="40" t="s">
        <v>13065</v>
      </c>
      <c r="B12940" s="62">
        <v>-0.0665469375780313</v>
      </c>
      <c r="C12940" s="62">
        <v>-0.00224589419476598</v>
      </c>
      <c r="D12940" s="40" t="s">
        <v>7235</v>
      </c>
    </row>
    <row r="12941" ht="15" spans="1:4">
      <c r="A12941" s="40" t="s">
        <v>13066</v>
      </c>
      <c r="B12941" s="62">
        <v>-0.0305620483994011</v>
      </c>
      <c r="C12941" s="62">
        <v>-0.00224984379300425</v>
      </c>
      <c r="D12941" s="40" t="s">
        <v>7235</v>
      </c>
    </row>
    <row r="12942" ht="15" spans="1:4">
      <c r="A12942" s="40" t="s">
        <v>13067</v>
      </c>
      <c r="B12942" s="62">
        <v>-0.0448258795473672</v>
      </c>
      <c r="C12942" s="62">
        <v>-0.00225044512437726</v>
      </c>
      <c r="D12942" s="40" t="s">
        <v>7235</v>
      </c>
    </row>
    <row r="12943" ht="15" spans="1:4">
      <c r="A12943" s="40" t="s">
        <v>13068</v>
      </c>
      <c r="B12943" s="62">
        <v>-0.0259021319631498</v>
      </c>
      <c r="C12943" s="62">
        <v>-0.00225715323757078</v>
      </c>
      <c r="D12943" s="40" t="s">
        <v>7235</v>
      </c>
    </row>
    <row r="12944" ht="15" spans="1:4">
      <c r="A12944" s="40" t="s">
        <v>13069</v>
      </c>
      <c r="B12944" s="62">
        <v>-0.032803790057771</v>
      </c>
      <c r="C12944" s="62">
        <v>-0.00225742410879274</v>
      </c>
      <c r="D12944" s="40" t="s">
        <v>7235</v>
      </c>
    </row>
    <row r="12945" ht="15" spans="1:4">
      <c r="A12945" s="40" t="s">
        <v>13070</v>
      </c>
      <c r="B12945" s="62">
        <v>-0.0281843422350746</v>
      </c>
      <c r="C12945" s="62">
        <v>-0.0022583217160753</v>
      </c>
      <c r="D12945" s="40" t="s">
        <v>7235</v>
      </c>
    </row>
    <row r="12946" ht="15" spans="1:4">
      <c r="A12946" s="40" t="s">
        <v>13071</v>
      </c>
      <c r="B12946" s="62">
        <v>0.0147845899061913</v>
      </c>
      <c r="C12946" s="62">
        <v>-0.0022593606833181</v>
      </c>
      <c r="D12946" s="40" t="s">
        <v>7235</v>
      </c>
    </row>
    <row r="12947" ht="15" spans="1:4">
      <c r="A12947" s="40" t="s">
        <v>13072</v>
      </c>
      <c r="B12947" s="62">
        <v>-0.0384809815725071</v>
      </c>
      <c r="C12947" s="62">
        <v>-0.00225994728561344</v>
      </c>
      <c r="D12947" s="40" t="s">
        <v>7235</v>
      </c>
    </row>
    <row r="12948" ht="15" spans="1:4">
      <c r="A12948" s="40" t="s">
        <v>13073</v>
      </c>
      <c r="B12948" s="62">
        <v>-0.0761607374421738</v>
      </c>
      <c r="C12948" s="62">
        <v>-0.00226038342900888</v>
      </c>
      <c r="D12948" s="40" t="s">
        <v>7235</v>
      </c>
    </row>
    <row r="12949" ht="15" spans="1:4">
      <c r="A12949" s="40" t="s">
        <v>13074</v>
      </c>
      <c r="B12949" s="62">
        <v>0.00591133127641679</v>
      </c>
      <c r="C12949" s="62">
        <v>-0.00226125573508035</v>
      </c>
      <c r="D12949" s="40" t="s">
        <v>7235</v>
      </c>
    </row>
    <row r="12950" ht="15" spans="1:4">
      <c r="A12950" s="40" t="s">
        <v>13075</v>
      </c>
      <c r="B12950" s="62">
        <v>0.107824761703488</v>
      </c>
      <c r="C12950" s="62">
        <v>-0.00226179706319861</v>
      </c>
      <c r="D12950" s="40" t="s">
        <v>7235</v>
      </c>
    </row>
    <row r="12951" ht="15" spans="1:4">
      <c r="A12951" s="40" t="s">
        <v>13076</v>
      </c>
      <c r="B12951" s="62">
        <v>-0.0618061621035029</v>
      </c>
      <c r="C12951" s="62">
        <v>-0.00226183402934893</v>
      </c>
      <c r="D12951" s="40" t="s">
        <v>7235</v>
      </c>
    </row>
    <row r="12952" ht="15" spans="1:4">
      <c r="A12952" s="40" t="s">
        <v>13077</v>
      </c>
      <c r="B12952" s="62">
        <v>-0.0566653324239438</v>
      </c>
      <c r="C12952" s="62">
        <v>-0.00226496501900533</v>
      </c>
      <c r="D12952" s="40" t="s">
        <v>7235</v>
      </c>
    </row>
    <row r="12953" ht="15" spans="1:4">
      <c r="A12953" s="40" t="s">
        <v>13078</v>
      </c>
      <c r="B12953" s="62">
        <v>0.040656692739514</v>
      </c>
      <c r="C12953" s="62">
        <v>-0.00226738326943422</v>
      </c>
      <c r="D12953" s="40" t="s">
        <v>7235</v>
      </c>
    </row>
    <row r="12954" ht="15" spans="1:4">
      <c r="A12954" s="40" t="s">
        <v>13079</v>
      </c>
      <c r="B12954" s="62">
        <v>-0.0341016370775788</v>
      </c>
      <c r="C12954" s="62">
        <v>-0.00226759811491568</v>
      </c>
      <c r="D12954" s="40" t="s">
        <v>7235</v>
      </c>
    </row>
    <row r="12955" ht="15" spans="1:4">
      <c r="A12955" s="40" t="s">
        <v>13080</v>
      </c>
      <c r="B12955" s="62">
        <v>-0.0392975777071887</v>
      </c>
      <c r="C12955" s="62">
        <v>-0.00226995771142977</v>
      </c>
      <c r="D12955" s="40" t="s">
        <v>7235</v>
      </c>
    </row>
    <row r="12956" ht="15" spans="1:4">
      <c r="A12956" s="40" t="s">
        <v>13081</v>
      </c>
      <c r="B12956" s="62">
        <v>-0.0248980462318941</v>
      </c>
      <c r="C12956" s="62">
        <v>-0.00227083059210797</v>
      </c>
      <c r="D12956" s="40" t="s">
        <v>7235</v>
      </c>
    </row>
    <row r="12957" ht="15" spans="1:4">
      <c r="A12957" s="40" t="s">
        <v>13082</v>
      </c>
      <c r="B12957" s="62">
        <v>-0.0653022843167429</v>
      </c>
      <c r="C12957" s="62">
        <v>-0.0022708673030033</v>
      </c>
      <c r="D12957" s="40" t="s">
        <v>7235</v>
      </c>
    </row>
    <row r="12958" ht="15" spans="1:4">
      <c r="A12958" s="40" t="s">
        <v>13083</v>
      </c>
      <c r="B12958" s="62">
        <v>-0.0606920157595022</v>
      </c>
      <c r="C12958" s="62">
        <v>-0.00227143274489088</v>
      </c>
      <c r="D12958" s="40" t="s">
        <v>7235</v>
      </c>
    </row>
    <row r="12959" ht="15" spans="1:4">
      <c r="A12959" s="40" t="s">
        <v>13084</v>
      </c>
      <c r="B12959" s="62">
        <v>-0.0363062827381993</v>
      </c>
      <c r="C12959" s="62">
        <v>-0.00227880281027951</v>
      </c>
      <c r="D12959" s="40" t="s">
        <v>7235</v>
      </c>
    </row>
    <row r="12960" ht="15" spans="1:4">
      <c r="A12960" s="40" t="s">
        <v>13085</v>
      </c>
      <c r="B12960" s="62">
        <v>-0.0520762692255638</v>
      </c>
      <c r="C12960" s="62">
        <v>-0.00227954289045186</v>
      </c>
      <c r="D12960" s="40" t="s">
        <v>7235</v>
      </c>
    </row>
    <row r="12961" ht="15" spans="1:4">
      <c r="A12961" s="40" t="s">
        <v>13086</v>
      </c>
      <c r="B12961" s="62">
        <v>-0.0250473412924627</v>
      </c>
      <c r="C12961" s="62">
        <v>-0.00228074179538766</v>
      </c>
      <c r="D12961" s="40" t="s">
        <v>7235</v>
      </c>
    </row>
    <row r="12962" ht="15" spans="1:4">
      <c r="A12962" s="40" t="s">
        <v>13087</v>
      </c>
      <c r="B12962" s="62">
        <v>-0.107581294009125</v>
      </c>
      <c r="C12962" s="62">
        <v>-0.00228092118527041</v>
      </c>
      <c r="D12962" s="40" t="s">
        <v>7235</v>
      </c>
    </row>
    <row r="12963" ht="15" spans="1:4">
      <c r="A12963" s="40" t="s">
        <v>13088</v>
      </c>
      <c r="B12963" s="62">
        <v>-0.0998164828769195</v>
      </c>
      <c r="C12963" s="62">
        <v>-0.00228133516283425</v>
      </c>
      <c r="D12963" s="40" t="s">
        <v>7235</v>
      </c>
    </row>
    <row r="12964" ht="15" spans="1:4">
      <c r="A12964" s="40" t="s">
        <v>13089</v>
      </c>
      <c r="B12964" s="62">
        <v>-0.0326489313386171</v>
      </c>
      <c r="C12964" s="62">
        <v>-0.00228258678542154</v>
      </c>
      <c r="D12964" s="40" t="s">
        <v>7235</v>
      </c>
    </row>
    <row r="12965" ht="15" spans="1:4">
      <c r="A12965" s="40" t="s">
        <v>13090</v>
      </c>
      <c r="B12965" s="62">
        <v>-0.00705787949800514</v>
      </c>
      <c r="C12965" s="62">
        <v>-0.00228690806089898</v>
      </c>
      <c r="D12965" s="40" t="s">
        <v>7235</v>
      </c>
    </row>
    <row r="12966" ht="15" spans="1:4">
      <c r="A12966" s="40" t="s">
        <v>13091</v>
      </c>
      <c r="B12966" s="62">
        <v>-0.0282392838456796</v>
      </c>
      <c r="C12966" s="62">
        <v>-0.00228739060357959</v>
      </c>
      <c r="D12966" s="40" t="s">
        <v>7235</v>
      </c>
    </row>
    <row r="12967" ht="15" spans="1:4">
      <c r="A12967" s="40" t="s">
        <v>13092</v>
      </c>
      <c r="B12967" s="62">
        <v>-0.00439805767520418</v>
      </c>
      <c r="C12967" s="62">
        <v>-0.00228811024378111</v>
      </c>
      <c r="D12967" s="40" t="s">
        <v>7235</v>
      </c>
    </row>
    <row r="12968" ht="15" spans="1:4">
      <c r="A12968" s="40" t="s">
        <v>13093</v>
      </c>
      <c r="B12968" s="62">
        <v>-0.0601448071986032</v>
      </c>
      <c r="C12968" s="62">
        <v>-0.00228825987786903</v>
      </c>
      <c r="D12968" s="40" t="s">
        <v>7235</v>
      </c>
    </row>
    <row r="12969" ht="15" spans="1:4">
      <c r="A12969" s="40" t="s">
        <v>13094</v>
      </c>
      <c r="B12969" s="62">
        <v>-0.0685145363049403</v>
      </c>
      <c r="C12969" s="62">
        <v>-0.00228922727614675</v>
      </c>
      <c r="D12969" s="40" t="s">
        <v>7235</v>
      </c>
    </row>
    <row r="12970" ht="15" spans="1:4">
      <c r="A12970" s="40" t="s">
        <v>13095</v>
      </c>
      <c r="B12970" s="62">
        <v>-0.025852990008796</v>
      </c>
      <c r="C12970" s="62">
        <v>-0.00228939395420141</v>
      </c>
      <c r="D12970" s="40" t="s">
        <v>7235</v>
      </c>
    </row>
    <row r="12971" ht="15" spans="1:4">
      <c r="A12971" s="40" t="s">
        <v>13096</v>
      </c>
      <c r="B12971" s="62">
        <v>-0.0869107531256926</v>
      </c>
      <c r="C12971" s="62">
        <v>-0.00228946535783348</v>
      </c>
      <c r="D12971" s="40" t="s">
        <v>7235</v>
      </c>
    </row>
    <row r="12972" ht="15" spans="1:4">
      <c r="A12972" s="40" t="s">
        <v>13097</v>
      </c>
      <c r="B12972" s="62">
        <v>-0.157008199330425</v>
      </c>
      <c r="C12972" s="62">
        <v>-0.00229450857755299</v>
      </c>
      <c r="D12972" s="40" t="s">
        <v>7235</v>
      </c>
    </row>
    <row r="12973" ht="15" spans="1:4">
      <c r="A12973" s="40" t="s">
        <v>13098</v>
      </c>
      <c r="B12973" s="62">
        <v>-0.038197274142318</v>
      </c>
      <c r="C12973" s="62">
        <v>-0.0022987599483332</v>
      </c>
      <c r="D12973" s="40" t="s">
        <v>7235</v>
      </c>
    </row>
    <row r="12974" ht="15" spans="1:4">
      <c r="A12974" s="40" t="s">
        <v>13099</v>
      </c>
      <c r="B12974" s="62">
        <v>-0.0431671973717786</v>
      </c>
      <c r="C12974" s="62">
        <v>-0.00229972249208294</v>
      </c>
      <c r="D12974" s="40" t="s">
        <v>7235</v>
      </c>
    </row>
    <row r="12975" ht="15" spans="1:4">
      <c r="A12975" s="40" t="s">
        <v>13100</v>
      </c>
      <c r="B12975" s="62">
        <v>0.0166850971327326</v>
      </c>
      <c r="C12975" s="62">
        <v>-0.00230020864786304</v>
      </c>
      <c r="D12975" s="40" t="s">
        <v>7235</v>
      </c>
    </row>
    <row r="12976" ht="15" spans="1:4">
      <c r="A12976" s="40" t="s">
        <v>13101</v>
      </c>
      <c r="B12976" s="62">
        <v>-0.00969991702685137</v>
      </c>
      <c r="C12976" s="62">
        <v>-0.00230062604947652</v>
      </c>
      <c r="D12976" s="40" t="s">
        <v>7235</v>
      </c>
    </row>
    <row r="12977" ht="15" spans="1:4">
      <c r="A12977" s="40" t="s">
        <v>13102</v>
      </c>
      <c r="B12977" s="62">
        <v>-0.133489214925237</v>
      </c>
      <c r="C12977" s="62">
        <v>-0.00230254080674975</v>
      </c>
      <c r="D12977" s="40" t="s">
        <v>7235</v>
      </c>
    </row>
    <row r="12978" ht="15" spans="1:4">
      <c r="A12978" s="40" t="s">
        <v>13103</v>
      </c>
      <c r="B12978" s="62">
        <v>-0.0533626907807341</v>
      </c>
      <c r="C12978" s="62">
        <v>-0.00230305598803802</v>
      </c>
      <c r="D12978" s="40" t="s">
        <v>7235</v>
      </c>
    </row>
    <row r="12979" ht="15" spans="1:4">
      <c r="A12979" s="40" t="s">
        <v>13104</v>
      </c>
      <c r="B12979" s="62">
        <v>-0.0443827890836399</v>
      </c>
      <c r="C12979" s="62">
        <v>-0.00230332848267301</v>
      </c>
      <c r="D12979" s="40" t="s">
        <v>7235</v>
      </c>
    </row>
    <row r="12980" ht="15" spans="1:4">
      <c r="A12980" s="40" t="s">
        <v>13105</v>
      </c>
      <c r="B12980" s="62">
        <v>-0.0755849854691152</v>
      </c>
      <c r="C12980" s="62">
        <v>-0.00230463752026463</v>
      </c>
      <c r="D12980" s="40" t="s">
        <v>7235</v>
      </c>
    </row>
    <row r="12981" ht="15" spans="1:4">
      <c r="A12981" s="40" t="s">
        <v>13106</v>
      </c>
      <c r="B12981" s="62">
        <v>-0.0494943335982574</v>
      </c>
      <c r="C12981" s="62">
        <v>-0.00230534592565066</v>
      </c>
      <c r="D12981" s="40" t="s">
        <v>7235</v>
      </c>
    </row>
    <row r="12982" ht="15" spans="1:4">
      <c r="A12982" s="40" t="s">
        <v>13107</v>
      </c>
      <c r="B12982" s="62">
        <v>-0.0268665681159623</v>
      </c>
      <c r="C12982" s="62">
        <v>-0.00230640371706907</v>
      </c>
      <c r="D12982" s="40" t="s">
        <v>7235</v>
      </c>
    </row>
    <row r="12983" ht="15" spans="1:4">
      <c r="A12983" s="40" t="s">
        <v>13108</v>
      </c>
      <c r="B12983" s="62">
        <v>-0.0171263914836612</v>
      </c>
      <c r="C12983" s="62">
        <v>-0.00231689862930762</v>
      </c>
      <c r="D12983" s="40" t="s">
        <v>7235</v>
      </c>
    </row>
    <row r="12984" ht="15" spans="1:4">
      <c r="A12984" s="40" t="s">
        <v>13109</v>
      </c>
      <c r="B12984" s="62">
        <v>-0.0520275298843617</v>
      </c>
      <c r="C12984" s="62">
        <v>-0.00231692463415242</v>
      </c>
      <c r="D12984" s="40" t="s">
        <v>7235</v>
      </c>
    </row>
    <row r="12985" ht="15" spans="1:4">
      <c r="A12985" s="40" t="s">
        <v>13110</v>
      </c>
      <c r="B12985" s="62">
        <v>-0.0238146388320696</v>
      </c>
      <c r="C12985" s="62">
        <v>-0.00231825816918496</v>
      </c>
      <c r="D12985" s="40" t="s">
        <v>7235</v>
      </c>
    </row>
    <row r="12986" ht="15" spans="1:4">
      <c r="A12986" s="40" t="s">
        <v>13111</v>
      </c>
      <c r="B12986" s="62">
        <v>-0.0350924581643506</v>
      </c>
      <c r="C12986" s="62">
        <v>-0.00232085260687345</v>
      </c>
      <c r="D12986" s="40" t="s">
        <v>7235</v>
      </c>
    </row>
    <row r="12987" ht="15" spans="1:4">
      <c r="A12987" s="40" t="s">
        <v>13112</v>
      </c>
      <c r="B12987" s="62">
        <v>-0.00886083140740749</v>
      </c>
      <c r="C12987" s="62">
        <v>-0.00232099114075383</v>
      </c>
      <c r="D12987" s="40" t="s">
        <v>7235</v>
      </c>
    </row>
    <row r="12988" ht="15" spans="1:4">
      <c r="A12988" s="40" t="s">
        <v>13113</v>
      </c>
      <c r="B12988" s="62">
        <v>-0.0445316436791335</v>
      </c>
      <c r="C12988" s="62">
        <v>-0.00232358510960475</v>
      </c>
      <c r="D12988" s="40" t="s">
        <v>7235</v>
      </c>
    </row>
    <row r="12989" ht="15" spans="1:4">
      <c r="A12989" s="40" t="s">
        <v>13114</v>
      </c>
      <c r="B12989" s="62">
        <v>-0.0745912823502924</v>
      </c>
      <c r="C12989" s="62">
        <v>-0.00232362296255048</v>
      </c>
      <c r="D12989" s="40" t="s">
        <v>7235</v>
      </c>
    </row>
    <row r="12990" ht="15" spans="1:4">
      <c r="A12990" s="40" t="s">
        <v>13115</v>
      </c>
      <c r="B12990" s="62">
        <v>-0.0351487838814538</v>
      </c>
      <c r="C12990" s="62">
        <v>-0.00232562904757998</v>
      </c>
      <c r="D12990" s="40" t="s">
        <v>7235</v>
      </c>
    </row>
    <row r="12991" ht="15" spans="1:4">
      <c r="A12991" s="40" t="s">
        <v>13116</v>
      </c>
      <c r="B12991" s="62">
        <v>-0.0759819272178041</v>
      </c>
      <c r="C12991" s="62">
        <v>-0.00232784628663032</v>
      </c>
      <c r="D12991" s="40" t="s">
        <v>7235</v>
      </c>
    </row>
    <row r="12992" ht="15" spans="1:4">
      <c r="A12992" s="40" t="s">
        <v>13117</v>
      </c>
      <c r="B12992" s="62">
        <v>-0.00662377818476737</v>
      </c>
      <c r="C12992" s="62">
        <v>-0.00233133466929827</v>
      </c>
      <c r="D12992" s="40" t="s">
        <v>7235</v>
      </c>
    </row>
    <row r="12993" ht="15" spans="1:4">
      <c r="A12993" s="40" t="s">
        <v>13118</v>
      </c>
      <c r="B12993" s="62">
        <v>-0.0337387394574411</v>
      </c>
      <c r="C12993" s="62">
        <v>-0.00233298112757563</v>
      </c>
      <c r="D12993" s="40" t="s">
        <v>7235</v>
      </c>
    </row>
    <row r="12994" ht="15" spans="1:4">
      <c r="A12994" s="40" t="s">
        <v>13119</v>
      </c>
      <c r="B12994" s="62">
        <v>-0.00359525702651009</v>
      </c>
      <c r="C12994" s="62">
        <v>-0.00233410801303376</v>
      </c>
      <c r="D12994" s="40" t="s">
        <v>7235</v>
      </c>
    </row>
    <row r="12995" ht="15" spans="1:4">
      <c r="A12995" s="40" t="s">
        <v>13120</v>
      </c>
      <c r="B12995" s="62">
        <v>-0.0211557556475771</v>
      </c>
      <c r="C12995" s="62">
        <v>-0.00234114314949828</v>
      </c>
      <c r="D12995" s="40" t="s">
        <v>7235</v>
      </c>
    </row>
    <row r="12996" ht="15" spans="1:4">
      <c r="A12996" s="40" t="s">
        <v>13121</v>
      </c>
      <c r="B12996" s="62">
        <v>-0.0492170274956595</v>
      </c>
      <c r="C12996" s="62">
        <v>-0.00234457327847087</v>
      </c>
      <c r="D12996" s="40" t="s">
        <v>7235</v>
      </c>
    </row>
    <row r="12997" ht="15" spans="1:4">
      <c r="A12997" s="40" t="s">
        <v>13122</v>
      </c>
      <c r="B12997" s="62">
        <v>-0.0709978452518082</v>
      </c>
      <c r="C12997" s="62">
        <v>-0.00234760152583038</v>
      </c>
      <c r="D12997" s="40" t="s">
        <v>7235</v>
      </c>
    </row>
    <row r="12998" ht="15" spans="1:4">
      <c r="A12998" s="40" t="s">
        <v>13123</v>
      </c>
      <c r="B12998" s="62">
        <v>-0.0392258437193809</v>
      </c>
      <c r="C12998" s="62">
        <v>-0.00234828489342465</v>
      </c>
      <c r="D12998" s="40" t="s">
        <v>7235</v>
      </c>
    </row>
    <row r="12999" ht="15" spans="1:4">
      <c r="A12999" s="40" t="s">
        <v>13124</v>
      </c>
      <c r="B12999" s="62">
        <v>0.0297754604938969</v>
      </c>
      <c r="C12999" s="62">
        <v>-0.0023486918260755</v>
      </c>
      <c r="D12999" s="40" t="s">
        <v>7235</v>
      </c>
    </row>
    <row r="13000" ht="15" spans="1:4">
      <c r="A13000" s="40" t="s">
        <v>13125</v>
      </c>
      <c r="B13000" s="62">
        <v>-0.0450329436260142</v>
      </c>
      <c r="C13000" s="62">
        <v>-0.00235007002545974</v>
      </c>
      <c r="D13000" s="40" t="s">
        <v>7235</v>
      </c>
    </row>
    <row r="13001" ht="15" spans="1:4">
      <c r="A13001" s="40" t="s">
        <v>13126</v>
      </c>
      <c r="B13001" s="62">
        <v>-0.0132482250967923</v>
      </c>
      <c r="C13001" s="62">
        <v>-0.00235145434419502</v>
      </c>
      <c r="D13001" s="40" t="s">
        <v>7235</v>
      </c>
    </row>
    <row r="13002" ht="15" spans="1:4">
      <c r="A13002" s="40" t="s">
        <v>13127</v>
      </c>
      <c r="B13002" s="62">
        <v>-0.0911392685725131</v>
      </c>
      <c r="C13002" s="62">
        <v>-0.00235287452028926</v>
      </c>
      <c r="D13002" s="40" t="s">
        <v>7235</v>
      </c>
    </row>
    <row r="13003" ht="15" spans="1:4">
      <c r="A13003" s="40" t="s">
        <v>13128</v>
      </c>
      <c r="B13003" s="62">
        <v>-0.036660667753613</v>
      </c>
      <c r="C13003" s="62">
        <v>-0.00235344424355419</v>
      </c>
      <c r="D13003" s="40" t="s">
        <v>7235</v>
      </c>
    </row>
    <row r="13004" ht="15" spans="1:4">
      <c r="A13004" s="40" t="s">
        <v>13129</v>
      </c>
      <c r="B13004" s="62">
        <v>0.00307787533210776</v>
      </c>
      <c r="C13004" s="62">
        <v>-0.00235381698279765</v>
      </c>
      <c r="D13004" s="40" t="s">
        <v>7235</v>
      </c>
    </row>
    <row r="13005" ht="15" spans="1:4">
      <c r="A13005" s="40" t="s">
        <v>13130</v>
      </c>
      <c r="B13005" s="62">
        <v>0.0314683152768282</v>
      </c>
      <c r="C13005" s="62">
        <v>-0.00235486124705955</v>
      </c>
      <c r="D13005" s="40" t="s">
        <v>7235</v>
      </c>
    </row>
    <row r="13006" ht="15" spans="1:4">
      <c r="A13006" s="40" t="s">
        <v>13131</v>
      </c>
      <c r="B13006" s="62">
        <v>-0.0325277379051249</v>
      </c>
      <c r="C13006" s="62">
        <v>-0.00235593216860267</v>
      </c>
      <c r="D13006" s="40" t="s">
        <v>7235</v>
      </c>
    </row>
    <row r="13007" ht="15" spans="1:4">
      <c r="A13007" s="40" t="s">
        <v>13132</v>
      </c>
      <c r="B13007" s="62">
        <v>-0.0155677713954521</v>
      </c>
      <c r="C13007" s="62">
        <v>-0.00235732762073263</v>
      </c>
      <c r="D13007" s="40" t="s">
        <v>7235</v>
      </c>
    </row>
    <row r="13008" ht="15" spans="1:4">
      <c r="A13008" s="40" t="s">
        <v>13133</v>
      </c>
      <c r="B13008" s="62">
        <v>0.0330392531813108</v>
      </c>
      <c r="C13008" s="62">
        <v>-0.00235819099704935</v>
      </c>
      <c r="D13008" s="40" t="s">
        <v>7235</v>
      </c>
    </row>
    <row r="13009" ht="15" spans="1:4">
      <c r="A13009" s="40" t="s">
        <v>13134</v>
      </c>
      <c r="B13009" s="62">
        <v>-0.0252391747145841</v>
      </c>
      <c r="C13009" s="62">
        <v>-0.00235997112402668</v>
      </c>
      <c r="D13009" s="40" t="s">
        <v>7235</v>
      </c>
    </row>
    <row r="13010" ht="15" spans="1:4">
      <c r="A13010" s="40" t="s">
        <v>13135</v>
      </c>
      <c r="B13010" s="62">
        <v>-0.0743317278309598</v>
      </c>
      <c r="C13010" s="62">
        <v>-0.00235997627062706</v>
      </c>
      <c r="D13010" s="40" t="s">
        <v>7235</v>
      </c>
    </row>
    <row r="13011" ht="15" spans="1:4">
      <c r="A13011" s="40" t="s">
        <v>13136</v>
      </c>
      <c r="B13011" s="62">
        <v>-0.0385101777591952</v>
      </c>
      <c r="C13011" s="62">
        <v>-0.00236152907141704</v>
      </c>
      <c r="D13011" s="40" t="s">
        <v>7235</v>
      </c>
    </row>
    <row r="13012" ht="15" spans="1:4">
      <c r="A13012" s="40" t="s">
        <v>13137</v>
      </c>
      <c r="B13012" s="62">
        <v>0.00491675468601709</v>
      </c>
      <c r="C13012" s="62">
        <v>-0.0023623234039471</v>
      </c>
      <c r="D13012" s="40" t="s">
        <v>7235</v>
      </c>
    </row>
    <row r="13013" ht="15" spans="1:4">
      <c r="A13013" s="40" t="s">
        <v>13138</v>
      </c>
      <c r="B13013" s="62">
        <v>-0.0369389943821246</v>
      </c>
      <c r="C13013" s="62">
        <v>-0.00236829251199728</v>
      </c>
      <c r="D13013" s="40" t="s">
        <v>7235</v>
      </c>
    </row>
    <row r="13014" ht="15" spans="1:4">
      <c r="A13014" s="40" t="s">
        <v>13139</v>
      </c>
      <c r="B13014" s="62">
        <v>0.0257435911476197</v>
      </c>
      <c r="C13014" s="62">
        <v>-0.00236972022481636</v>
      </c>
      <c r="D13014" s="40" t="s">
        <v>7235</v>
      </c>
    </row>
    <row r="13015" ht="15" spans="1:4">
      <c r="A13015" s="40" t="s">
        <v>13140</v>
      </c>
      <c r="B13015" s="62">
        <v>-0.0392441878080013</v>
      </c>
      <c r="C13015" s="62">
        <v>-0.0023717478035565</v>
      </c>
      <c r="D13015" s="40" t="s">
        <v>7235</v>
      </c>
    </row>
    <row r="13016" ht="15" spans="1:4">
      <c r="A13016" s="40" t="s">
        <v>13141</v>
      </c>
      <c r="B13016" s="62">
        <v>-0.0191464567981744</v>
      </c>
      <c r="C13016" s="62">
        <v>-0.00237437326048253</v>
      </c>
      <c r="D13016" s="40" t="s">
        <v>7235</v>
      </c>
    </row>
    <row r="13017" ht="15" spans="1:4">
      <c r="A13017" s="40" t="s">
        <v>13142</v>
      </c>
      <c r="B13017" s="62">
        <v>-0.0599462563740549</v>
      </c>
      <c r="C13017" s="62">
        <v>-0.00237482104521362</v>
      </c>
      <c r="D13017" s="40" t="s">
        <v>7235</v>
      </c>
    </row>
    <row r="13018" ht="15" spans="1:4">
      <c r="A13018" s="40" t="s">
        <v>13143</v>
      </c>
      <c r="B13018" s="62">
        <v>-0.00943268575193458</v>
      </c>
      <c r="C13018" s="62">
        <v>-0.00237539498651222</v>
      </c>
      <c r="D13018" s="40" t="s">
        <v>7235</v>
      </c>
    </row>
    <row r="13019" ht="15" spans="1:4">
      <c r="A13019" s="40" t="s">
        <v>13144</v>
      </c>
      <c r="B13019" s="62">
        <v>-0.0229679237868852</v>
      </c>
      <c r="C13019" s="62">
        <v>-0.00237562329359763</v>
      </c>
      <c r="D13019" s="40" t="s">
        <v>7235</v>
      </c>
    </row>
    <row r="13020" ht="15" spans="1:4">
      <c r="A13020" s="40" t="s">
        <v>13145</v>
      </c>
      <c r="B13020" s="62">
        <v>-0.106956254760762</v>
      </c>
      <c r="C13020" s="62">
        <v>-0.00237657228856102</v>
      </c>
      <c r="D13020" s="40" t="s">
        <v>7235</v>
      </c>
    </row>
    <row r="13021" ht="15" spans="1:4">
      <c r="A13021" s="40" t="s">
        <v>13146</v>
      </c>
      <c r="B13021" s="62">
        <v>-0.0935972321521678</v>
      </c>
      <c r="C13021" s="62">
        <v>-0.00237683382180866</v>
      </c>
      <c r="D13021" s="40" t="s">
        <v>7235</v>
      </c>
    </row>
    <row r="13022" ht="15" spans="1:4">
      <c r="A13022" s="40" t="s">
        <v>13147</v>
      </c>
      <c r="B13022" s="62">
        <v>-0.0491321953557291</v>
      </c>
      <c r="C13022" s="62">
        <v>-0.00237688480894007</v>
      </c>
      <c r="D13022" s="40" t="s">
        <v>7235</v>
      </c>
    </row>
    <row r="13023" ht="15" spans="1:4">
      <c r="A13023" s="40" t="s">
        <v>13148</v>
      </c>
      <c r="B13023" s="62">
        <v>-0.0295841825496738</v>
      </c>
      <c r="C13023" s="62">
        <v>-0.00237776887110008</v>
      </c>
      <c r="D13023" s="40" t="s">
        <v>7235</v>
      </c>
    </row>
    <row r="13024" ht="15" spans="1:4">
      <c r="A13024" s="40" t="s">
        <v>13149</v>
      </c>
      <c r="B13024" s="62">
        <v>-0.0366061143175273</v>
      </c>
      <c r="C13024" s="62">
        <v>-0.00238042922936621</v>
      </c>
      <c r="D13024" s="40" t="s">
        <v>7235</v>
      </c>
    </row>
    <row r="13025" ht="15" spans="1:4">
      <c r="A13025" s="40" t="s">
        <v>13150</v>
      </c>
      <c r="B13025" s="62">
        <v>-0.0125830598211515</v>
      </c>
      <c r="C13025" s="62">
        <v>-0.0023872669099189</v>
      </c>
      <c r="D13025" s="40" t="s">
        <v>7235</v>
      </c>
    </row>
    <row r="13026" ht="15" spans="1:4">
      <c r="A13026" s="40" t="s">
        <v>13151</v>
      </c>
      <c r="B13026" s="62">
        <v>-0.113411236916811</v>
      </c>
      <c r="C13026" s="62">
        <v>-0.00238753373035528</v>
      </c>
      <c r="D13026" s="40" t="s">
        <v>7235</v>
      </c>
    </row>
    <row r="13027" ht="15" spans="1:4">
      <c r="A13027" s="40" t="s">
        <v>13152</v>
      </c>
      <c r="B13027" s="62">
        <v>-0.0426746052133092</v>
      </c>
      <c r="C13027" s="62">
        <v>-0.00238775169229763</v>
      </c>
      <c r="D13027" s="40" t="s">
        <v>7235</v>
      </c>
    </row>
    <row r="13028" ht="15" spans="1:4">
      <c r="A13028" s="40" t="s">
        <v>13153</v>
      </c>
      <c r="B13028" s="62">
        <v>-0.0321430124447071</v>
      </c>
      <c r="C13028" s="62">
        <v>-0.002389144574189</v>
      </c>
      <c r="D13028" s="40" t="s">
        <v>7235</v>
      </c>
    </row>
    <row r="13029" ht="15" spans="1:4">
      <c r="A13029" s="40" t="s">
        <v>13154</v>
      </c>
      <c r="B13029" s="62">
        <v>-0.0260089843909124</v>
      </c>
      <c r="C13029" s="62">
        <v>-0.00239125788079659</v>
      </c>
      <c r="D13029" s="40" t="s">
        <v>7235</v>
      </c>
    </row>
    <row r="13030" ht="15" spans="1:4">
      <c r="A13030" s="40" t="s">
        <v>13155</v>
      </c>
      <c r="B13030" s="62">
        <v>-0.0348040307082291</v>
      </c>
      <c r="C13030" s="62">
        <v>-0.00239445631807707</v>
      </c>
      <c r="D13030" s="40" t="s">
        <v>7235</v>
      </c>
    </row>
    <row r="13031" ht="15" spans="1:4">
      <c r="A13031" s="40" t="s">
        <v>13156</v>
      </c>
      <c r="B13031" s="62">
        <v>-0.050131867238176</v>
      </c>
      <c r="C13031" s="62">
        <v>-0.00239527308473404</v>
      </c>
      <c r="D13031" s="40" t="s">
        <v>7235</v>
      </c>
    </row>
    <row r="13032" ht="15" spans="1:4">
      <c r="A13032" s="40" t="s">
        <v>13157</v>
      </c>
      <c r="B13032" s="62">
        <v>-0.0726013903432076</v>
      </c>
      <c r="C13032" s="62">
        <v>-0.00239678603395648</v>
      </c>
      <c r="D13032" s="40" t="s">
        <v>7235</v>
      </c>
    </row>
    <row r="13033" ht="15" spans="1:4">
      <c r="A13033" s="40" t="s">
        <v>13158</v>
      </c>
      <c r="B13033" s="62">
        <v>-0.0866361790207648</v>
      </c>
      <c r="C13033" s="62">
        <v>-0.00239697497096717</v>
      </c>
      <c r="D13033" s="40" t="s">
        <v>7235</v>
      </c>
    </row>
    <row r="13034" ht="15" spans="1:4">
      <c r="A13034" s="40" t="s">
        <v>13159</v>
      </c>
      <c r="B13034" s="62">
        <v>-0.0664200182489147</v>
      </c>
      <c r="C13034" s="62">
        <v>-0.00239712151313302</v>
      </c>
      <c r="D13034" s="40" t="s">
        <v>7235</v>
      </c>
    </row>
    <row r="13035" ht="15" spans="1:4">
      <c r="A13035" s="40" t="s">
        <v>13160</v>
      </c>
      <c r="B13035" s="62">
        <v>-0.0206803511601504</v>
      </c>
      <c r="C13035" s="62">
        <v>-0.00239868843070152</v>
      </c>
      <c r="D13035" s="40" t="s">
        <v>7235</v>
      </c>
    </row>
    <row r="13036" ht="15" spans="1:4">
      <c r="A13036" s="40" t="s">
        <v>13161</v>
      </c>
      <c r="B13036" s="62">
        <v>-0.0236921032453025</v>
      </c>
      <c r="C13036" s="62">
        <v>-0.00240000365953494</v>
      </c>
      <c r="D13036" s="40" t="s">
        <v>7235</v>
      </c>
    </row>
    <row r="13037" ht="15" spans="1:4">
      <c r="A13037" s="40" t="s">
        <v>13162</v>
      </c>
      <c r="B13037" s="62">
        <v>-0.00474858034893826</v>
      </c>
      <c r="C13037" s="62">
        <v>-0.0024019980852277</v>
      </c>
      <c r="D13037" s="40" t="s">
        <v>7235</v>
      </c>
    </row>
    <row r="13038" ht="15" spans="1:4">
      <c r="A13038" s="40" t="s">
        <v>13163</v>
      </c>
      <c r="B13038" s="62">
        <v>-0.052664241826826</v>
      </c>
      <c r="C13038" s="62">
        <v>-0.00240641969906026</v>
      </c>
      <c r="D13038" s="40" t="s">
        <v>7235</v>
      </c>
    </row>
    <row r="13039" ht="15" spans="1:4">
      <c r="A13039" s="40" t="s">
        <v>13164</v>
      </c>
      <c r="B13039" s="62">
        <v>-0.035636316441705</v>
      </c>
      <c r="C13039" s="62">
        <v>-0.00240674916395241</v>
      </c>
      <c r="D13039" s="40" t="s">
        <v>7235</v>
      </c>
    </row>
    <row r="13040" ht="15" spans="1:4">
      <c r="A13040" s="40" t="s">
        <v>13165</v>
      </c>
      <c r="B13040" s="62">
        <v>-0.00913727356815713</v>
      </c>
      <c r="C13040" s="62">
        <v>-0.00240854029232865</v>
      </c>
      <c r="D13040" s="40" t="s">
        <v>7235</v>
      </c>
    </row>
    <row r="13041" ht="15" spans="1:4">
      <c r="A13041" s="40" t="s">
        <v>13166</v>
      </c>
      <c r="B13041" s="62">
        <v>-0.0311146568827478</v>
      </c>
      <c r="C13041" s="62">
        <v>-0.00240893227356307</v>
      </c>
      <c r="D13041" s="40" t="s">
        <v>7235</v>
      </c>
    </row>
    <row r="13042" ht="15" spans="1:4">
      <c r="A13042" s="40" t="s">
        <v>13167</v>
      </c>
      <c r="B13042" s="62">
        <v>-0.0198019895771374</v>
      </c>
      <c r="C13042" s="62">
        <v>-0.00241062381600461</v>
      </c>
      <c r="D13042" s="40" t="s">
        <v>7235</v>
      </c>
    </row>
    <row r="13043" ht="15" spans="1:4">
      <c r="A13043" s="40" t="s">
        <v>13168</v>
      </c>
      <c r="B13043" s="62">
        <v>-0.0198546148980269</v>
      </c>
      <c r="C13043" s="62">
        <v>-0.00241361192113876</v>
      </c>
      <c r="D13043" s="40" t="s">
        <v>7235</v>
      </c>
    </row>
    <row r="13044" ht="15" spans="1:4">
      <c r="A13044" s="40" t="s">
        <v>13169</v>
      </c>
      <c r="B13044" s="62">
        <v>-0.0534596320204579</v>
      </c>
      <c r="C13044" s="62">
        <v>-0.00241525172284583</v>
      </c>
      <c r="D13044" s="40" t="s">
        <v>7235</v>
      </c>
    </row>
    <row r="13045" ht="15" spans="1:4">
      <c r="A13045" s="40" t="s">
        <v>13170</v>
      </c>
      <c r="B13045" s="62">
        <v>-0.0890097790353329</v>
      </c>
      <c r="C13045" s="62">
        <v>-0.00241640311774859</v>
      </c>
      <c r="D13045" s="40" t="s">
        <v>7235</v>
      </c>
    </row>
    <row r="13046" ht="15" spans="1:4">
      <c r="A13046" s="40" t="s">
        <v>13171</v>
      </c>
      <c r="B13046" s="62">
        <v>-0.0182669442596074</v>
      </c>
      <c r="C13046" s="62">
        <v>-0.00241643051508186</v>
      </c>
      <c r="D13046" s="40" t="s">
        <v>7235</v>
      </c>
    </row>
    <row r="13047" ht="15" spans="1:4">
      <c r="A13047" s="40" t="s">
        <v>13172</v>
      </c>
      <c r="B13047" s="62">
        <v>-0.015423054854917</v>
      </c>
      <c r="C13047" s="62">
        <v>-0.00241932786751585</v>
      </c>
      <c r="D13047" s="40" t="s">
        <v>7235</v>
      </c>
    </row>
    <row r="13048" ht="15" spans="1:4">
      <c r="A13048" s="40" t="s">
        <v>13173</v>
      </c>
      <c r="B13048" s="62">
        <v>-0.0522214429195497</v>
      </c>
      <c r="C13048" s="62">
        <v>-0.00242129353022686</v>
      </c>
      <c r="D13048" s="40" t="s">
        <v>7235</v>
      </c>
    </row>
    <row r="13049" ht="15" spans="1:4">
      <c r="A13049" s="40" t="s">
        <v>13174</v>
      </c>
      <c r="B13049" s="62">
        <v>-0.0493013069949754</v>
      </c>
      <c r="C13049" s="62">
        <v>-0.00242190285665315</v>
      </c>
      <c r="D13049" s="40" t="s">
        <v>7235</v>
      </c>
    </row>
    <row r="13050" ht="15" spans="1:4">
      <c r="A13050" s="40" t="s">
        <v>13175</v>
      </c>
      <c r="B13050" s="62">
        <v>-0.0522925667585488</v>
      </c>
      <c r="C13050" s="62">
        <v>-0.00242209228365944</v>
      </c>
      <c r="D13050" s="40" t="s">
        <v>7235</v>
      </c>
    </row>
    <row r="13051" ht="15" spans="1:4">
      <c r="A13051" s="40" t="s">
        <v>13176</v>
      </c>
      <c r="B13051" s="62">
        <v>-0.0435577887382161</v>
      </c>
      <c r="C13051" s="62">
        <v>-0.00242245840940431</v>
      </c>
      <c r="D13051" s="40" t="s">
        <v>7235</v>
      </c>
    </row>
    <row r="13052" ht="15" spans="1:4">
      <c r="A13052" s="40" t="s">
        <v>13177</v>
      </c>
      <c r="B13052" s="62">
        <v>-0.0438525345789375</v>
      </c>
      <c r="C13052" s="62">
        <v>-0.00242305063717426</v>
      </c>
      <c r="D13052" s="40" t="s">
        <v>7235</v>
      </c>
    </row>
    <row r="13053" ht="15" spans="1:4">
      <c r="A13053" s="40" t="s">
        <v>13178</v>
      </c>
      <c r="B13053" s="62">
        <v>-0.0306606871425609</v>
      </c>
      <c r="C13053" s="62">
        <v>-0.00242412905783557</v>
      </c>
      <c r="D13053" s="40" t="s">
        <v>7235</v>
      </c>
    </row>
    <row r="13054" ht="15" spans="1:4">
      <c r="A13054" s="40" t="s">
        <v>13179</v>
      </c>
      <c r="B13054" s="62">
        <v>0.0360222763344942</v>
      </c>
      <c r="C13054" s="62">
        <v>-0.0024242733800582</v>
      </c>
      <c r="D13054" s="40" t="s">
        <v>7235</v>
      </c>
    </row>
    <row r="13055" ht="15" spans="1:4">
      <c r="A13055" s="40" t="s">
        <v>13180</v>
      </c>
      <c r="B13055" s="62">
        <v>-0.0573387787944992</v>
      </c>
      <c r="C13055" s="62">
        <v>-0.00242462986234498</v>
      </c>
      <c r="D13055" s="40" t="s">
        <v>7235</v>
      </c>
    </row>
    <row r="13056" ht="15" spans="1:4">
      <c r="A13056" s="40" t="s">
        <v>13181</v>
      </c>
      <c r="B13056" s="62">
        <v>-0.029895702696497</v>
      </c>
      <c r="C13056" s="62">
        <v>-0.00242670393034804</v>
      </c>
      <c r="D13056" s="40" t="s">
        <v>7235</v>
      </c>
    </row>
    <row r="13057" ht="15" spans="1:4">
      <c r="A13057" s="40" t="s">
        <v>13182</v>
      </c>
      <c r="B13057" s="62">
        <v>-0.0438873640086709</v>
      </c>
      <c r="C13057" s="62">
        <v>-0.0024269496985763</v>
      </c>
      <c r="D13057" s="40" t="s">
        <v>7235</v>
      </c>
    </row>
    <row r="13058" ht="15" spans="1:4">
      <c r="A13058" s="40" t="s">
        <v>13183</v>
      </c>
      <c r="B13058" s="62">
        <v>-0.0667910439703414</v>
      </c>
      <c r="C13058" s="62">
        <v>-0.00242730276751433</v>
      </c>
      <c r="D13058" s="40" t="s">
        <v>7235</v>
      </c>
    </row>
    <row r="13059" ht="15" spans="1:4">
      <c r="A13059" s="40" t="s">
        <v>13184</v>
      </c>
      <c r="B13059" s="62">
        <v>-0.0342321923913816</v>
      </c>
      <c r="C13059" s="62">
        <v>-0.00243023938864988</v>
      </c>
      <c r="D13059" s="40" t="s">
        <v>7235</v>
      </c>
    </row>
    <row r="13060" ht="15" spans="1:4">
      <c r="A13060" s="40" t="s">
        <v>13185</v>
      </c>
      <c r="B13060" s="62">
        <v>0.0495839412220584</v>
      </c>
      <c r="C13060" s="62">
        <v>-0.00243360689146278</v>
      </c>
      <c r="D13060" s="40" t="s">
        <v>7235</v>
      </c>
    </row>
    <row r="13061" ht="15" spans="1:4">
      <c r="A13061" s="40" t="s">
        <v>13186</v>
      </c>
      <c r="B13061" s="62">
        <v>-0.0031625238179817</v>
      </c>
      <c r="C13061" s="62">
        <v>-0.00243534927562906</v>
      </c>
      <c r="D13061" s="40" t="s">
        <v>7235</v>
      </c>
    </row>
    <row r="13062" ht="15" spans="1:4">
      <c r="A13062" s="40" t="s">
        <v>13187</v>
      </c>
      <c r="B13062" s="62">
        <v>-0.0479726735512616</v>
      </c>
      <c r="C13062" s="62">
        <v>-0.00243978541019037</v>
      </c>
      <c r="D13062" s="40" t="s">
        <v>7235</v>
      </c>
    </row>
    <row r="13063" ht="15" spans="1:4">
      <c r="A13063" s="40" t="s">
        <v>13188</v>
      </c>
      <c r="B13063" s="62">
        <v>-0.0513028402167686</v>
      </c>
      <c r="C13063" s="62">
        <v>-0.00244045359633007</v>
      </c>
      <c r="D13063" s="40" t="s">
        <v>7235</v>
      </c>
    </row>
    <row r="13064" ht="15" spans="1:4">
      <c r="A13064" s="40" t="s">
        <v>13189</v>
      </c>
      <c r="B13064" s="62">
        <v>-0.0817497012492264</v>
      </c>
      <c r="C13064" s="62">
        <v>-0.0024439396475686</v>
      </c>
      <c r="D13064" s="40" t="s">
        <v>7235</v>
      </c>
    </row>
    <row r="13065" ht="15" spans="1:4">
      <c r="A13065" s="40" t="s">
        <v>13190</v>
      </c>
      <c r="B13065" s="62">
        <v>-0.0620924303361571</v>
      </c>
      <c r="C13065" s="62">
        <v>-0.00244407742941298</v>
      </c>
      <c r="D13065" s="40" t="s">
        <v>7235</v>
      </c>
    </row>
    <row r="13066" ht="15" spans="1:4">
      <c r="A13066" s="40" t="s">
        <v>13191</v>
      </c>
      <c r="B13066" s="62">
        <v>-0.00257989122459556</v>
      </c>
      <c r="C13066" s="62">
        <v>-0.00244663752100202</v>
      </c>
      <c r="D13066" s="40" t="s">
        <v>7235</v>
      </c>
    </row>
    <row r="13067" ht="15" spans="1:4">
      <c r="A13067" s="40" t="s">
        <v>13192</v>
      </c>
      <c r="B13067" s="62">
        <v>-0.0548212403030208</v>
      </c>
      <c r="C13067" s="62">
        <v>-0.00244766831591773</v>
      </c>
      <c r="D13067" s="40" t="s">
        <v>7235</v>
      </c>
    </row>
    <row r="13068" ht="15" spans="1:4">
      <c r="A13068" s="40" t="s">
        <v>13193</v>
      </c>
      <c r="B13068" s="62">
        <v>-0.106944138468159</v>
      </c>
      <c r="C13068" s="62">
        <v>-0.00244908717567355</v>
      </c>
      <c r="D13068" s="40" t="s">
        <v>7235</v>
      </c>
    </row>
    <row r="13069" ht="15" spans="1:4">
      <c r="A13069" s="40" t="s">
        <v>13194</v>
      </c>
      <c r="B13069" s="62">
        <v>-0.116167063022272</v>
      </c>
      <c r="C13069" s="62">
        <v>-0.00245103548535834</v>
      </c>
      <c r="D13069" s="40" t="s">
        <v>7235</v>
      </c>
    </row>
    <row r="13070" ht="15" spans="1:4">
      <c r="A13070" s="40" t="s">
        <v>13195</v>
      </c>
      <c r="B13070" s="62">
        <v>-0.0665672307217861</v>
      </c>
      <c r="C13070" s="62">
        <v>-0.00245128191259483</v>
      </c>
      <c r="D13070" s="40" t="s">
        <v>7235</v>
      </c>
    </row>
    <row r="13071" ht="15" spans="1:4">
      <c r="A13071" s="40" t="s">
        <v>13196</v>
      </c>
      <c r="B13071" s="62">
        <v>0.0233076138733595</v>
      </c>
      <c r="C13071" s="62">
        <v>-0.0024512916861359</v>
      </c>
      <c r="D13071" s="40" t="s">
        <v>7235</v>
      </c>
    </row>
    <row r="13072" ht="15" spans="1:4">
      <c r="A13072" s="40" t="s">
        <v>13197</v>
      </c>
      <c r="B13072" s="62">
        <v>-0.0461884438910237</v>
      </c>
      <c r="C13072" s="62">
        <v>-0.00245211885027862</v>
      </c>
      <c r="D13072" s="40" t="s">
        <v>7235</v>
      </c>
    </row>
    <row r="13073" ht="15" spans="1:4">
      <c r="A13073" s="40" t="s">
        <v>13198</v>
      </c>
      <c r="B13073" s="62">
        <v>-0.0549593197273399</v>
      </c>
      <c r="C13073" s="62">
        <v>-0.0024531116540086</v>
      </c>
      <c r="D13073" s="40" t="s">
        <v>7235</v>
      </c>
    </row>
    <row r="13074" ht="15" spans="1:4">
      <c r="A13074" s="40" t="s">
        <v>13199</v>
      </c>
      <c r="B13074" s="62">
        <v>-0.129461802431026</v>
      </c>
      <c r="C13074" s="62">
        <v>-0.00245431732123598</v>
      </c>
      <c r="D13074" s="40" t="s">
        <v>7235</v>
      </c>
    </row>
    <row r="13075" ht="15" spans="1:4">
      <c r="A13075" s="40" t="s">
        <v>13200</v>
      </c>
      <c r="B13075" s="62">
        <v>-0.0272674306179658</v>
      </c>
      <c r="C13075" s="62">
        <v>-0.00245509719650308</v>
      </c>
      <c r="D13075" s="40" t="s">
        <v>7235</v>
      </c>
    </row>
    <row r="13076" ht="15" spans="1:4">
      <c r="A13076" s="40" t="s">
        <v>13201</v>
      </c>
      <c r="B13076" s="62">
        <v>-0.122438179252142</v>
      </c>
      <c r="C13076" s="62">
        <v>-0.00245569126695734</v>
      </c>
      <c r="D13076" s="40" t="s">
        <v>7235</v>
      </c>
    </row>
    <row r="13077" ht="15" spans="1:4">
      <c r="A13077" s="40" t="s">
        <v>13202</v>
      </c>
      <c r="B13077" s="62">
        <v>-0.0254261328521907</v>
      </c>
      <c r="C13077" s="62">
        <v>-0.00245583998016623</v>
      </c>
      <c r="D13077" s="40" t="s">
        <v>7235</v>
      </c>
    </row>
    <row r="13078" ht="15" spans="1:4">
      <c r="A13078" s="40" t="s">
        <v>13203</v>
      </c>
      <c r="B13078" s="62">
        <v>-0.0713233303014568</v>
      </c>
      <c r="C13078" s="62">
        <v>-0.00245688634328199</v>
      </c>
      <c r="D13078" s="40" t="s">
        <v>7235</v>
      </c>
    </row>
    <row r="13079" ht="15" spans="1:4">
      <c r="A13079" s="40" t="s">
        <v>13204</v>
      </c>
      <c r="B13079" s="62">
        <v>-0.113415628899979</v>
      </c>
      <c r="C13079" s="62">
        <v>-0.00246019914629569</v>
      </c>
      <c r="D13079" s="40" t="s">
        <v>7235</v>
      </c>
    </row>
    <row r="13080" ht="15" spans="1:4">
      <c r="A13080" s="40" t="s">
        <v>13205</v>
      </c>
      <c r="B13080" s="62">
        <v>-0.0880429645214982</v>
      </c>
      <c r="C13080" s="62">
        <v>-0.00246319720478202</v>
      </c>
      <c r="D13080" s="40" t="s">
        <v>7235</v>
      </c>
    </row>
    <row r="13081" ht="15" spans="1:4">
      <c r="A13081" s="40" t="s">
        <v>13206</v>
      </c>
      <c r="B13081" s="62">
        <v>-0.0191875614962191</v>
      </c>
      <c r="C13081" s="62">
        <v>-0.00246428892761017</v>
      </c>
      <c r="D13081" s="40" t="s">
        <v>7235</v>
      </c>
    </row>
    <row r="13082" ht="15" spans="1:4">
      <c r="A13082" s="40" t="s">
        <v>13207</v>
      </c>
      <c r="B13082" s="62">
        <v>-0.102098385509047</v>
      </c>
      <c r="C13082" s="62">
        <v>-0.00246508481563213</v>
      </c>
      <c r="D13082" s="40" t="s">
        <v>7235</v>
      </c>
    </row>
    <row r="13083" ht="15" spans="1:4">
      <c r="A13083" s="40" t="s">
        <v>13208</v>
      </c>
      <c r="B13083" s="62">
        <v>-0.0474791252758352</v>
      </c>
      <c r="C13083" s="62">
        <v>-0.00246563176719601</v>
      </c>
      <c r="D13083" s="40" t="s">
        <v>7235</v>
      </c>
    </row>
    <row r="13084" ht="15" spans="1:4">
      <c r="A13084" s="40" t="s">
        <v>13209</v>
      </c>
      <c r="B13084" s="62">
        <v>0.0110970675755258</v>
      </c>
      <c r="C13084" s="62">
        <v>-0.0024684725825371</v>
      </c>
      <c r="D13084" s="40" t="s">
        <v>7235</v>
      </c>
    </row>
    <row r="13085" ht="15" spans="1:4">
      <c r="A13085" s="40" t="s">
        <v>13210</v>
      </c>
      <c r="B13085" s="62">
        <v>-0.0288314321355275</v>
      </c>
      <c r="C13085" s="62">
        <v>-0.00246974332299909</v>
      </c>
      <c r="D13085" s="40" t="s">
        <v>7235</v>
      </c>
    </row>
    <row r="13086" ht="15" spans="1:4">
      <c r="A13086" s="40" t="s">
        <v>13211</v>
      </c>
      <c r="B13086" s="62">
        <v>-0.022310605457688</v>
      </c>
      <c r="C13086" s="62">
        <v>-0.00247055601120749</v>
      </c>
      <c r="D13086" s="40" t="s">
        <v>7235</v>
      </c>
    </row>
    <row r="13087" ht="15" spans="1:4">
      <c r="A13087" s="40" t="s">
        <v>13212</v>
      </c>
      <c r="B13087" s="62">
        <v>-0.0663697238043041</v>
      </c>
      <c r="C13087" s="62">
        <v>-0.00247559684586883</v>
      </c>
      <c r="D13087" s="40" t="s">
        <v>7235</v>
      </c>
    </row>
    <row r="13088" ht="15" spans="1:4">
      <c r="A13088" s="40" t="s">
        <v>13213</v>
      </c>
      <c r="B13088" s="62">
        <v>-0.0378309824974348</v>
      </c>
      <c r="C13088" s="62">
        <v>-0.00247688618072327</v>
      </c>
      <c r="D13088" s="40" t="s">
        <v>7235</v>
      </c>
    </row>
    <row r="13089" ht="15" spans="1:4">
      <c r="A13089" s="40" t="s">
        <v>13214</v>
      </c>
      <c r="B13089" s="62">
        <v>-0.0416785495942043</v>
      </c>
      <c r="C13089" s="62">
        <v>-0.00248082602974</v>
      </c>
      <c r="D13089" s="40" t="s">
        <v>7235</v>
      </c>
    </row>
    <row r="13090" ht="15" spans="1:4">
      <c r="A13090" s="40" t="s">
        <v>13215</v>
      </c>
      <c r="B13090" s="62">
        <v>0.0113591986705857</v>
      </c>
      <c r="C13090" s="62">
        <v>-0.0024842803222511</v>
      </c>
      <c r="D13090" s="40" t="s">
        <v>7235</v>
      </c>
    </row>
    <row r="13091" ht="15" spans="1:4">
      <c r="A13091" s="40" t="s">
        <v>13216</v>
      </c>
      <c r="B13091" s="62">
        <v>-0.0293949360331411</v>
      </c>
      <c r="C13091" s="62">
        <v>-0.00248647901957547</v>
      </c>
      <c r="D13091" s="40" t="s">
        <v>7235</v>
      </c>
    </row>
    <row r="13092" ht="15" spans="1:4">
      <c r="A13092" s="40" t="s">
        <v>13217</v>
      </c>
      <c r="B13092" s="62">
        <v>-0.0278914710705386</v>
      </c>
      <c r="C13092" s="62">
        <v>-0.00248759660350081</v>
      </c>
      <c r="D13092" s="40" t="s">
        <v>7235</v>
      </c>
    </row>
    <row r="13093" ht="15" spans="1:4">
      <c r="A13093" s="40" t="s">
        <v>13218</v>
      </c>
      <c r="B13093" s="62">
        <v>-0.0647421633502809</v>
      </c>
      <c r="C13093" s="62">
        <v>-0.0024875973838507</v>
      </c>
      <c r="D13093" s="40" t="s">
        <v>7235</v>
      </c>
    </row>
    <row r="13094" ht="15" spans="1:4">
      <c r="A13094" s="40" t="s">
        <v>13219</v>
      </c>
      <c r="B13094" s="62">
        <v>-0.0727656347278844</v>
      </c>
      <c r="C13094" s="62">
        <v>-0.00248945469759825</v>
      </c>
      <c r="D13094" s="40" t="s">
        <v>7235</v>
      </c>
    </row>
    <row r="13095" ht="15" spans="1:4">
      <c r="A13095" s="40" t="s">
        <v>13220</v>
      </c>
      <c r="B13095" s="62">
        <v>-0.0389538316315329</v>
      </c>
      <c r="C13095" s="62">
        <v>-0.00249064248423894</v>
      </c>
      <c r="D13095" s="40" t="s">
        <v>7235</v>
      </c>
    </row>
    <row r="13096" ht="15" spans="1:4">
      <c r="A13096" s="40" t="s">
        <v>13221</v>
      </c>
      <c r="B13096" s="62">
        <v>-0.036873460574149</v>
      </c>
      <c r="C13096" s="62">
        <v>-0.00249386472639514</v>
      </c>
      <c r="D13096" s="40" t="s">
        <v>7235</v>
      </c>
    </row>
    <row r="13097" ht="15" spans="1:4">
      <c r="A13097" s="40" t="s">
        <v>13222</v>
      </c>
      <c r="B13097" s="62">
        <v>-0.0162096953509427</v>
      </c>
      <c r="C13097" s="62">
        <v>-0.00249442242130943</v>
      </c>
      <c r="D13097" s="40" t="s">
        <v>7235</v>
      </c>
    </row>
    <row r="13098" ht="15" spans="1:4">
      <c r="A13098" s="40" t="s">
        <v>13223</v>
      </c>
      <c r="B13098" s="62">
        <v>-0.0260241156637603</v>
      </c>
      <c r="C13098" s="62">
        <v>-0.00249536997051723</v>
      </c>
      <c r="D13098" s="40" t="s">
        <v>7235</v>
      </c>
    </row>
    <row r="13099" ht="15" spans="1:4">
      <c r="A13099" s="40" t="s">
        <v>13224</v>
      </c>
      <c r="B13099" s="62">
        <v>0.00339279500548729</v>
      </c>
      <c r="C13099" s="62">
        <v>-0.00249620503413546</v>
      </c>
      <c r="D13099" s="40" t="s">
        <v>7235</v>
      </c>
    </row>
    <row r="13100" ht="15" spans="1:4">
      <c r="A13100" s="40" t="s">
        <v>13225</v>
      </c>
      <c r="B13100" s="62">
        <v>-0.0117799229202915</v>
      </c>
      <c r="C13100" s="62">
        <v>-0.00249667513811155</v>
      </c>
      <c r="D13100" s="40" t="s">
        <v>7235</v>
      </c>
    </row>
    <row r="13101" ht="15" spans="1:4">
      <c r="A13101" s="40" t="s">
        <v>13226</v>
      </c>
      <c r="B13101" s="62">
        <v>-0.0427620343333684</v>
      </c>
      <c r="C13101" s="62">
        <v>-0.00249711934819571</v>
      </c>
      <c r="D13101" s="40" t="s">
        <v>7235</v>
      </c>
    </row>
    <row r="13102" ht="15" spans="1:4">
      <c r="A13102" s="40" t="s">
        <v>13227</v>
      </c>
      <c r="B13102" s="62">
        <v>-0.00984530718323964</v>
      </c>
      <c r="C13102" s="62">
        <v>-0.00249875084239634</v>
      </c>
      <c r="D13102" s="40" t="s">
        <v>7235</v>
      </c>
    </row>
    <row r="13103" ht="15" spans="1:4">
      <c r="A13103" s="40" t="s">
        <v>13228</v>
      </c>
      <c r="B13103" s="62">
        <v>-0.0660604575968288</v>
      </c>
      <c r="C13103" s="62">
        <v>-0.00249898101862507</v>
      </c>
      <c r="D13103" s="40" t="s">
        <v>7235</v>
      </c>
    </row>
    <row r="13104" ht="15" spans="1:4">
      <c r="A13104" s="40" t="s">
        <v>13229</v>
      </c>
      <c r="B13104" s="62">
        <v>0.0571437079825673</v>
      </c>
      <c r="C13104" s="62">
        <v>-0.00249939643390724</v>
      </c>
      <c r="D13104" s="40" t="s">
        <v>7235</v>
      </c>
    </row>
    <row r="13105" ht="15" spans="1:4">
      <c r="A13105" s="40" t="s">
        <v>13230</v>
      </c>
      <c r="B13105" s="62">
        <v>-0.0153672676031483</v>
      </c>
      <c r="C13105" s="62">
        <v>-0.00249964414258835</v>
      </c>
      <c r="D13105" s="40" t="s">
        <v>7235</v>
      </c>
    </row>
    <row r="13106" ht="15" spans="1:4">
      <c r="A13106" s="40" t="s">
        <v>13231</v>
      </c>
      <c r="B13106" s="62">
        <v>-0.0446379085049874</v>
      </c>
      <c r="C13106" s="62">
        <v>-0.00250038499022433</v>
      </c>
      <c r="D13106" s="40" t="s">
        <v>7235</v>
      </c>
    </row>
    <row r="13107" ht="15" spans="1:4">
      <c r="A13107" s="40" t="s">
        <v>13232</v>
      </c>
      <c r="B13107" s="62">
        <v>-0.0513324040137287</v>
      </c>
      <c r="C13107" s="62">
        <v>-0.0025005763380694</v>
      </c>
      <c r="D13107" s="40" t="s">
        <v>7235</v>
      </c>
    </row>
    <row r="13108" ht="15" spans="1:4">
      <c r="A13108" s="40" t="s">
        <v>13233</v>
      </c>
      <c r="B13108" s="62">
        <v>-0.102416639580868</v>
      </c>
      <c r="C13108" s="62">
        <v>-0.00250231892793058</v>
      </c>
      <c r="D13108" s="40" t="s">
        <v>7235</v>
      </c>
    </row>
    <row r="13109" ht="15" spans="1:4">
      <c r="A13109" s="40" t="s">
        <v>13234</v>
      </c>
      <c r="B13109" s="62">
        <v>-0.00756491035855771</v>
      </c>
      <c r="C13109" s="62">
        <v>-0.0025039304709976</v>
      </c>
      <c r="D13109" s="40" t="s">
        <v>7235</v>
      </c>
    </row>
    <row r="13110" ht="15" spans="1:4">
      <c r="A13110" s="40" t="s">
        <v>13235</v>
      </c>
      <c r="B13110" s="62">
        <v>-0.0571917673331686</v>
      </c>
      <c r="C13110" s="62">
        <v>-0.00250494838943232</v>
      </c>
      <c r="D13110" s="40" t="s">
        <v>7235</v>
      </c>
    </row>
    <row r="13111" ht="15" spans="1:4">
      <c r="A13111" s="40" t="s">
        <v>13236</v>
      </c>
      <c r="B13111" s="62">
        <v>-0.0635361268024898</v>
      </c>
      <c r="C13111" s="62">
        <v>-0.00250619165659671</v>
      </c>
      <c r="D13111" s="40" t="s">
        <v>7235</v>
      </c>
    </row>
    <row r="13112" ht="15" spans="1:4">
      <c r="A13112" s="40" t="s">
        <v>13237</v>
      </c>
      <c r="B13112" s="62">
        <v>-0.0760943480364458</v>
      </c>
      <c r="C13112" s="62">
        <v>-0.00250644736954347</v>
      </c>
      <c r="D13112" s="40" t="s">
        <v>7235</v>
      </c>
    </row>
    <row r="13113" ht="15" spans="1:4">
      <c r="A13113" s="40" t="s">
        <v>13238</v>
      </c>
      <c r="B13113" s="62">
        <v>-0.00620300741680975</v>
      </c>
      <c r="C13113" s="62">
        <v>-0.0025088823781408</v>
      </c>
      <c r="D13113" s="40" t="s">
        <v>7235</v>
      </c>
    </row>
    <row r="13114" ht="15" spans="1:4">
      <c r="A13114" s="40" t="s">
        <v>13239</v>
      </c>
      <c r="B13114" s="62">
        <v>-0.00481916431514364</v>
      </c>
      <c r="C13114" s="62">
        <v>-0.00251211973099656</v>
      </c>
      <c r="D13114" s="40" t="s">
        <v>7235</v>
      </c>
    </row>
    <row r="13115" ht="15" spans="1:4">
      <c r="A13115" s="40" t="s">
        <v>13240</v>
      </c>
      <c r="B13115" s="62">
        <v>-0.0363671593269726</v>
      </c>
      <c r="C13115" s="62">
        <v>-0.00251297938316482</v>
      </c>
      <c r="D13115" s="40" t="s">
        <v>7235</v>
      </c>
    </row>
    <row r="13116" ht="15" spans="1:4">
      <c r="A13116" s="40" t="s">
        <v>13241</v>
      </c>
      <c r="B13116" s="62">
        <v>-0.0636263659501779</v>
      </c>
      <c r="C13116" s="62">
        <v>-0.00251607504878959</v>
      </c>
      <c r="D13116" s="40" t="s">
        <v>7235</v>
      </c>
    </row>
    <row r="13117" ht="15" spans="1:4">
      <c r="A13117" s="40" t="s">
        <v>13242</v>
      </c>
      <c r="B13117" s="62">
        <v>-0.0221489043528548</v>
      </c>
      <c r="C13117" s="62">
        <v>-0.00251809807986642</v>
      </c>
      <c r="D13117" s="40" t="s">
        <v>7235</v>
      </c>
    </row>
    <row r="13118" ht="15" spans="1:4">
      <c r="A13118" s="40" t="s">
        <v>13243</v>
      </c>
      <c r="B13118" s="62">
        <v>-0.0526671467114457</v>
      </c>
      <c r="C13118" s="62">
        <v>-0.00251923534643549</v>
      </c>
      <c r="D13118" s="40" t="s">
        <v>7235</v>
      </c>
    </row>
    <row r="13119" ht="15" spans="1:4">
      <c r="A13119" s="40" t="s">
        <v>13244</v>
      </c>
      <c r="B13119" s="62">
        <v>-0.0856591656306352</v>
      </c>
      <c r="C13119" s="62">
        <v>-0.00252110464958366</v>
      </c>
      <c r="D13119" s="40" t="s">
        <v>7235</v>
      </c>
    </row>
    <row r="13120" ht="15" spans="1:4">
      <c r="A13120" s="40" t="s">
        <v>13245</v>
      </c>
      <c r="B13120" s="62">
        <v>-0.0849344965038084</v>
      </c>
      <c r="C13120" s="62">
        <v>-0.00252144050343585</v>
      </c>
      <c r="D13120" s="40" t="s">
        <v>7235</v>
      </c>
    </row>
    <row r="13121" ht="15" spans="1:4">
      <c r="A13121" s="40" t="s">
        <v>13246</v>
      </c>
      <c r="B13121" s="62">
        <v>-0.0854257725617938</v>
      </c>
      <c r="C13121" s="62">
        <v>-0.00252394228166935</v>
      </c>
      <c r="D13121" s="40" t="s">
        <v>7235</v>
      </c>
    </row>
    <row r="13122" ht="15" spans="1:4">
      <c r="A13122" s="40" t="s">
        <v>13247</v>
      </c>
      <c r="B13122" s="62">
        <v>-0.063447759198015</v>
      </c>
      <c r="C13122" s="62">
        <v>-0.00252399339708726</v>
      </c>
      <c r="D13122" s="40" t="s">
        <v>7235</v>
      </c>
    </row>
    <row r="13123" ht="15" spans="1:4">
      <c r="A13123" s="40" t="s">
        <v>13248</v>
      </c>
      <c r="B13123" s="62">
        <v>-0.12177390031773</v>
      </c>
      <c r="C13123" s="62">
        <v>-0.00252848626934026</v>
      </c>
      <c r="D13123" s="40" t="s">
        <v>7235</v>
      </c>
    </row>
    <row r="13124" ht="15" spans="1:4">
      <c r="A13124" s="40" t="s">
        <v>13249</v>
      </c>
      <c r="B13124" s="62">
        <v>-0.0177555984613812</v>
      </c>
      <c r="C13124" s="62">
        <v>-0.00252888994102558</v>
      </c>
      <c r="D13124" s="40" t="s">
        <v>7235</v>
      </c>
    </row>
    <row r="13125" ht="15" spans="1:4">
      <c r="A13125" s="40" t="s">
        <v>13250</v>
      </c>
      <c r="B13125" s="62">
        <v>-0.0269377578626844</v>
      </c>
      <c r="C13125" s="62">
        <v>-0.00253255754423826</v>
      </c>
      <c r="D13125" s="40" t="s">
        <v>7235</v>
      </c>
    </row>
    <row r="13126" ht="15" spans="1:4">
      <c r="A13126" s="40" t="s">
        <v>13251</v>
      </c>
      <c r="B13126" s="62">
        <v>-0.104784275242162</v>
      </c>
      <c r="C13126" s="62">
        <v>-0.00253265307504781</v>
      </c>
      <c r="D13126" s="40" t="s">
        <v>7235</v>
      </c>
    </row>
    <row r="13127" ht="15" spans="1:4">
      <c r="A13127" s="40" t="s">
        <v>13252</v>
      </c>
      <c r="B13127" s="62">
        <v>-0.141811939333263</v>
      </c>
      <c r="C13127" s="62">
        <v>-0.00253308749725897</v>
      </c>
      <c r="D13127" s="40" t="s">
        <v>7235</v>
      </c>
    </row>
    <row r="13128" ht="15" spans="1:4">
      <c r="A13128" s="40" t="s">
        <v>13253</v>
      </c>
      <c r="B13128" s="62">
        <v>-0.138219009055018</v>
      </c>
      <c r="C13128" s="62">
        <v>-0.00253338209859938</v>
      </c>
      <c r="D13128" s="40" t="s">
        <v>7235</v>
      </c>
    </row>
    <row r="13129" ht="15" spans="1:4">
      <c r="A13129" s="40" t="s">
        <v>13254</v>
      </c>
      <c r="B13129" s="62">
        <v>-0.0380390632336725</v>
      </c>
      <c r="C13129" s="62">
        <v>-0.00253483053325843</v>
      </c>
      <c r="D13129" s="40" t="s">
        <v>7235</v>
      </c>
    </row>
    <row r="13130" ht="15" spans="1:4">
      <c r="A13130" s="40" t="s">
        <v>13255</v>
      </c>
      <c r="B13130" s="62">
        <v>-0.0546476302850935</v>
      </c>
      <c r="C13130" s="62">
        <v>-0.002539319673638</v>
      </c>
      <c r="D13130" s="40" t="s">
        <v>7235</v>
      </c>
    </row>
    <row r="13131" ht="15" spans="1:4">
      <c r="A13131" s="40" t="s">
        <v>13256</v>
      </c>
      <c r="B13131" s="62">
        <v>-0.0370703279764519</v>
      </c>
      <c r="C13131" s="62">
        <v>-0.00253941243608471</v>
      </c>
      <c r="D13131" s="40" t="s">
        <v>7235</v>
      </c>
    </row>
    <row r="13132" ht="15" spans="1:4">
      <c r="A13132" s="40" t="s">
        <v>13257</v>
      </c>
      <c r="B13132" s="62">
        <v>0.0257198499069478</v>
      </c>
      <c r="C13132" s="62">
        <v>-0.00253965020882795</v>
      </c>
      <c r="D13132" s="40" t="s">
        <v>7235</v>
      </c>
    </row>
    <row r="13133" ht="15" spans="1:4">
      <c r="A13133" s="40" t="s">
        <v>13258</v>
      </c>
      <c r="B13133" s="62">
        <v>-0.0609052825796302</v>
      </c>
      <c r="C13133" s="62">
        <v>-0.00254129564371106</v>
      </c>
      <c r="D13133" s="40" t="s">
        <v>7235</v>
      </c>
    </row>
    <row r="13134" ht="15" spans="1:4">
      <c r="A13134" s="40" t="s">
        <v>13259</v>
      </c>
      <c r="B13134" s="62">
        <v>-0.0531169712244915</v>
      </c>
      <c r="C13134" s="62">
        <v>-0.0025434587925668</v>
      </c>
      <c r="D13134" s="40" t="s">
        <v>7235</v>
      </c>
    </row>
    <row r="13135" ht="15" spans="1:4">
      <c r="A13135" s="40" t="s">
        <v>13260</v>
      </c>
      <c r="B13135" s="62">
        <v>-0.0401420938579907</v>
      </c>
      <c r="C13135" s="62">
        <v>-0.00254549495483256</v>
      </c>
      <c r="D13135" s="40" t="s">
        <v>7235</v>
      </c>
    </row>
    <row r="13136" ht="15" spans="1:4">
      <c r="A13136" s="40" t="s">
        <v>13261</v>
      </c>
      <c r="B13136" s="62">
        <v>-0.0218270583604135</v>
      </c>
      <c r="C13136" s="62">
        <v>-0.00254626593413983</v>
      </c>
      <c r="D13136" s="40" t="s">
        <v>7235</v>
      </c>
    </row>
    <row r="13137" ht="15" spans="1:4">
      <c r="A13137" s="40" t="s">
        <v>13262</v>
      </c>
      <c r="B13137" s="62">
        <v>-0.0913009052131649</v>
      </c>
      <c r="C13137" s="62">
        <v>-0.00254873991447983</v>
      </c>
      <c r="D13137" s="40" t="s">
        <v>7235</v>
      </c>
    </row>
    <row r="13138" ht="15" spans="1:4">
      <c r="A13138" s="40" t="s">
        <v>13263</v>
      </c>
      <c r="B13138" s="62">
        <v>-0.0795309611804038</v>
      </c>
      <c r="C13138" s="62">
        <v>-0.00254921428317209</v>
      </c>
      <c r="D13138" s="40" t="s">
        <v>7235</v>
      </c>
    </row>
    <row r="13139" ht="15" spans="1:4">
      <c r="A13139" s="40" t="s">
        <v>13264</v>
      </c>
      <c r="B13139" s="62">
        <v>-0.0381438478215798</v>
      </c>
      <c r="C13139" s="62">
        <v>-0.00255039814237573</v>
      </c>
      <c r="D13139" s="40" t="s">
        <v>7235</v>
      </c>
    </row>
    <row r="13140" ht="15" spans="1:4">
      <c r="A13140" s="40" t="s">
        <v>13265</v>
      </c>
      <c r="B13140" s="62">
        <v>-0.049067224440082</v>
      </c>
      <c r="C13140" s="62">
        <v>-0.00255465867250274</v>
      </c>
      <c r="D13140" s="40" t="s">
        <v>7235</v>
      </c>
    </row>
    <row r="13141" ht="15" spans="1:4">
      <c r="A13141" s="40" t="s">
        <v>13266</v>
      </c>
      <c r="B13141" s="62">
        <v>-0.0235985569030693</v>
      </c>
      <c r="C13141" s="62">
        <v>-0.00255657568728468</v>
      </c>
      <c r="D13141" s="40" t="s">
        <v>7235</v>
      </c>
    </row>
    <row r="13142" ht="15" spans="1:4">
      <c r="A13142" s="40" t="s">
        <v>13267</v>
      </c>
      <c r="B13142" s="62">
        <v>-0.0953551883019577</v>
      </c>
      <c r="C13142" s="62">
        <v>-0.00255917863524606</v>
      </c>
      <c r="D13142" s="40" t="s">
        <v>7235</v>
      </c>
    </row>
    <row r="13143" ht="15" spans="1:4">
      <c r="A13143" s="40" t="s">
        <v>13268</v>
      </c>
      <c r="B13143" s="62">
        <v>-0.13652052590166</v>
      </c>
      <c r="C13143" s="62">
        <v>-0.00255940990431345</v>
      </c>
      <c r="D13143" s="40" t="s">
        <v>7235</v>
      </c>
    </row>
    <row r="13144" ht="15" spans="1:4">
      <c r="A13144" s="40" t="s">
        <v>13269</v>
      </c>
      <c r="B13144" s="62">
        <v>-0.0522258001726188</v>
      </c>
      <c r="C13144" s="62">
        <v>-0.00255977692168945</v>
      </c>
      <c r="D13144" s="40" t="s">
        <v>7235</v>
      </c>
    </row>
    <row r="13145" ht="15" spans="1:4">
      <c r="A13145" s="40" t="s">
        <v>13270</v>
      </c>
      <c r="B13145" s="62">
        <v>-0.0224522766942852</v>
      </c>
      <c r="C13145" s="62">
        <v>-0.00256254962866055</v>
      </c>
      <c r="D13145" s="40" t="s">
        <v>7235</v>
      </c>
    </row>
    <row r="13146" ht="15" spans="1:4">
      <c r="A13146" s="40" t="s">
        <v>13271</v>
      </c>
      <c r="B13146" s="62">
        <v>-0.0199368536156871</v>
      </c>
      <c r="C13146" s="62">
        <v>-0.00257117505756828</v>
      </c>
      <c r="D13146" s="40" t="s">
        <v>7235</v>
      </c>
    </row>
    <row r="13147" ht="15" spans="1:4">
      <c r="A13147" s="40" t="s">
        <v>13272</v>
      </c>
      <c r="B13147" s="62">
        <v>-0.0868865909956571</v>
      </c>
      <c r="C13147" s="62">
        <v>-0.00257424990942771</v>
      </c>
      <c r="D13147" s="40" t="s">
        <v>7235</v>
      </c>
    </row>
    <row r="13148" ht="15" spans="1:4">
      <c r="A13148" s="40" t="s">
        <v>13273</v>
      </c>
      <c r="B13148" s="62">
        <v>0.0782708036598974</v>
      </c>
      <c r="C13148" s="62">
        <v>-0.00257953492394272</v>
      </c>
      <c r="D13148" s="40" t="s">
        <v>7235</v>
      </c>
    </row>
    <row r="13149" ht="15" spans="1:4">
      <c r="A13149" s="40" t="s">
        <v>13274</v>
      </c>
      <c r="B13149" s="62">
        <v>-0.00614893834938942</v>
      </c>
      <c r="C13149" s="62">
        <v>-0.00258022678657462</v>
      </c>
      <c r="D13149" s="40" t="s">
        <v>7235</v>
      </c>
    </row>
    <row r="13150" ht="15" spans="1:4">
      <c r="A13150" s="40" t="s">
        <v>13275</v>
      </c>
      <c r="B13150" s="62">
        <v>-0.0403142885009301</v>
      </c>
      <c r="C13150" s="62">
        <v>-0.00258152053076173</v>
      </c>
      <c r="D13150" s="40" t="s">
        <v>7235</v>
      </c>
    </row>
    <row r="13151" ht="15" spans="1:4">
      <c r="A13151" s="40" t="s">
        <v>13276</v>
      </c>
      <c r="B13151" s="62">
        <v>-0.0388077187053622</v>
      </c>
      <c r="C13151" s="62">
        <v>-0.00258189964519094</v>
      </c>
      <c r="D13151" s="40" t="s">
        <v>7235</v>
      </c>
    </row>
    <row r="13152" ht="15" spans="1:4">
      <c r="A13152" s="40" t="s">
        <v>13277</v>
      </c>
      <c r="B13152" s="62">
        <v>-0.108472405253778</v>
      </c>
      <c r="C13152" s="62">
        <v>-0.00258415239272962</v>
      </c>
      <c r="D13152" s="40" t="s">
        <v>7235</v>
      </c>
    </row>
    <row r="13153" ht="15" spans="1:4">
      <c r="A13153" s="40" t="s">
        <v>13278</v>
      </c>
      <c r="B13153" s="62">
        <v>-0.082829032125108</v>
      </c>
      <c r="C13153" s="62">
        <v>-0.00258587478868837</v>
      </c>
      <c r="D13153" s="40" t="s">
        <v>7235</v>
      </c>
    </row>
    <row r="13154" ht="15" spans="1:4">
      <c r="A13154" s="40" t="s">
        <v>13279</v>
      </c>
      <c r="B13154" s="62">
        <v>-0.0712934538910937</v>
      </c>
      <c r="C13154" s="62">
        <v>-0.00258604363803175</v>
      </c>
      <c r="D13154" s="40" t="s">
        <v>7235</v>
      </c>
    </row>
    <row r="13155" ht="15" spans="1:4">
      <c r="A13155" s="40" t="s">
        <v>13280</v>
      </c>
      <c r="B13155" s="62">
        <v>-0.109054878878711</v>
      </c>
      <c r="C13155" s="62">
        <v>-0.00259032094244907</v>
      </c>
      <c r="D13155" s="40" t="s">
        <v>7235</v>
      </c>
    </row>
    <row r="13156" ht="15" spans="1:4">
      <c r="A13156" s="40" t="s">
        <v>13281</v>
      </c>
      <c r="B13156" s="62">
        <v>-0.0209772409864931</v>
      </c>
      <c r="C13156" s="62">
        <v>-0.00259044605591096</v>
      </c>
      <c r="D13156" s="40" t="s">
        <v>7235</v>
      </c>
    </row>
    <row r="13157" ht="15" spans="1:4">
      <c r="A13157" s="40" t="s">
        <v>13282</v>
      </c>
      <c r="B13157" s="62">
        <v>-0.142527381232926</v>
      </c>
      <c r="C13157" s="62">
        <v>-0.00259077752355855</v>
      </c>
      <c r="D13157" s="40" t="s">
        <v>7235</v>
      </c>
    </row>
    <row r="13158" ht="15" spans="1:4">
      <c r="A13158" s="40" t="s">
        <v>13283</v>
      </c>
      <c r="B13158" s="62">
        <v>-0.101317392693889</v>
      </c>
      <c r="C13158" s="62">
        <v>-0.00259196952584508</v>
      </c>
      <c r="D13158" s="40" t="s">
        <v>7235</v>
      </c>
    </row>
    <row r="13159" ht="15" spans="1:4">
      <c r="A13159" s="40" t="s">
        <v>13284</v>
      </c>
      <c r="B13159" s="62">
        <v>-0.042067385940719</v>
      </c>
      <c r="C13159" s="62">
        <v>-0.00259296371693476</v>
      </c>
      <c r="D13159" s="40" t="s">
        <v>7235</v>
      </c>
    </row>
    <row r="13160" ht="15" spans="1:4">
      <c r="A13160" s="40" t="s">
        <v>13285</v>
      </c>
      <c r="B13160" s="62">
        <v>-0.0665270469438743</v>
      </c>
      <c r="C13160" s="62">
        <v>-0.00259334114293986</v>
      </c>
      <c r="D13160" s="40" t="s">
        <v>7235</v>
      </c>
    </row>
    <row r="13161" ht="15" spans="1:4">
      <c r="A13161" s="40" t="s">
        <v>13286</v>
      </c>
      <c r="B13161" s="62">
        <v>-0.0178328583193746</v>
      </c>
      <c r="C13161" s="62">
        <v>-0.00259350651279206</v>
      </c>
      <c r="D13161" s="40" t="s">
        <v>7235</v>
      </c>
    </row>
    <row r="13162" ht="15" spans="1:4">
      <c r="A13162" s="40" t="s">
        <v>13287</v>
      </c>
      <c r="B13162" s="62">
        <v>-0.0312489645691144</v>
      </c>
      <c r="C13162" s="62">
        <v>-0.0025960793913255</v>
      </c>
      <c r="D13162" s="40" t="s">
        <v>7235</v>
      </c>
    </row>
    <row r="13163" ht="15" spans="1:4">
      <c r="A13163" s="40" t="s">
        <v>13288</v>
      </c>
      <c r="B13163" s="62">
        <v>-0.0567546754265466</v>
      </c>
      <c r="C13163" s="62">
        <v>-0.00259919950434891</v>
      </c>
      <c r="D13163" s="40" t="s">
        <v>7235</v>
      </c>
    </row>
    <row r="13164" ht="15" spans="1:4">
      <c r="A13164" s="40" t="s">
        <v>13289</v>
      </c>
      <c r="B13164" s="62">
        <v>-0.0556832644579604</v>
      </c>
      <c r="C13164" s="62">
        <v>-0.00260005792063478</v>
      </c>
      <c r="D13164" s="40" t="s">
        <v>7235</v>
      </c>
    </row>
    <row r="13165" ht="15" spans="1:4">
      <c r="A13165" s="40" t="s">
        <v>13290</v>
      </c>
      <c r="B13165" s="62">
        <v>-0.0588306927700183</v>
      </c>
      <c r="C13165" s="62">
        <v>-0.00260080906640081</v>
      </c>
      <c r="D13165" s="40" t="s">
        <v>7235</v>
      </c>
    </row>
    <row r="13166" ht="15" spans="1:4">
      <c r="A13166" s="40" t="s">
        <v>13291</v>
      </c>
      <c r="B13166" s="62">
        <v>-0.0530898735343643</v>
      </c>
      <c r="C13166" s="62">
        <v>-0.00260729805074339</v>
      </c>
      <c r="D13166" s="40" t="s">
        <v>7235</v>
      </c>
    </row>
    <row r="13167" ht="15" spans="1:4">
      <c r="A13167" s="40" t="s">
        <v>13292</v>
      </c>
      <c r="B13167" s="62">
        <v>-0.0220571343903583</v>
      </c>
      <c r="C13167" s="62">
        <v>-0.00261165411848419</v>
      </c>
      <c r="D13167" s="40" t="s">
        <v>7235</v>
      </c>
    </row>
    <row r="13168" ht="15" spans="1:4">
      <c r="A13168" s="40" t="s">
        <v>13293</v>
      </c>
      <c r="B13168" s="62">
        <v>-0.0497094801772273</v>
      </c>
      <c r="C13168" s="62">
        <v>-0.00261205873486044</v>
      </c>
      <c r="D13168" s="40" t="s">
        <v>7235</v>
      </c>
    </row>
    <row r="13169" ht="15" spans="1:4">
      <c r="A13169" s="40" t="s">
        <v>13294</v>
      </c>
      <c r="B13169" s="62">
        <v>-0.0893252609925133</v>
      </c>
      <c r="C13169" s="62">
        <v>-0.00261476147809407</v>
      </c>
      <c r="D13169" s="40" t="s">
        <v>7235</v>
      </c>
    </row>
    <row r="13170" ht="15" spans="1:4">
      <c r="A13170" s="40" t="s">
        <v>13295</v>
      </c>
      <c r="B13170" s="62">
        <v>-0.0171717565412553</v>
      </c>
      <c r="C13170" s="62">
        <v>-0.00261616095977133</v>
      </c>
      <c r="D13170" s="40" t="s">
        <v>7235</v>
      </c>
    </row>
    <row r="13171" ht="15" spans="1:4">
      <c r="A13171" s="40" t="s">
        <v>13296</v>
      </c>
      <c r="B13171" s="62">
        <v>-0.0380670924845025</v>
      </c>
      <c r="C13171" s="62">
        <v>-0.00261655513227441</v>
      </c>
      <c r="D13171" s="40" t="s">
        <v>7235</v>
      </c>
    </row>
    <row r="13172" ht="15" spans="1:4">
      <c r="A13172" s="40" t="s">
        <v>13297</v>
      </c>
      <c r="B13172" s="62">
        <v>-0.0490816917381203</v>
      </c>
      <c r="C13172" s="62">
        <v>-0.00262210216816189</v>
      </c>
      <c r="D13172" s="40" t="s">
        <v>7235</v>
      </c>
    </row>
    <row r="13173" ht="15" spans="1:4">
      <c r="A13173" s="40" t="s">
        <v>13298</v>
      </c>
      <c r="B13173" s="62">
        <v>-0.0554279271588844</v>
      </c>
      <c r="C13173" s="62">
        <v>-0.00262624482181147</v>
      </c>
      <c r="D13173" s="40" t="s">
        <v>7235</v>
      </c>
    </row>
    <row r="13174" ht="15" spans="1:4">
      <c r="A13174" s="40" t="s">
        <v>13299</v>
      </c>
      <c r="B13174" s="62">
        <v>-0.048890069080664</v>
      </c>
      <c r="C13174" s="62">
        <v>-0.00262941981865215</v>
      </c>
      <c r="D13174" s="40" t="s">
        <v>7235</v>
      </c>
    </row>
    <row r="13175" ht="15" spans="1:4">
      <c r="A13175" s="40" t="s">
        <v>13300</v>
      </c>
      <c r="B13175" s="62">
        <v>-0.0552214350869271</v>
      </c>
      <c r="C13175" s="62">
        <v>-0.00263214358650369</v>
      </c>
      <c r="D13175" s="40" t="s">
        <v>7235</v>
      </c>
    </row>
    <row r="13176" ht="15" spans="1:4">
      <c r="A13176" s="40" t="s">
        <v>13301</v>
      </c>
      <c r="B13176" s="62">
        <v>-0.055133275041956</v>
      </c>
      <c r="C13176" s="62">
        <v>-0.00263439030220713</v>
      </c>
      <c r="D13176" s="40" t="s">
        <v>7235</v>
      </c>
    </row>
    <row r="13177" ht="15" spans="1:4">
      <c r="A13177" s="40" t="s">
        <v>13302</v>
      </c>
      <c r="B13177" s="62">
        <v>-0.0225584015240336</v>
      </c>
      <c r="C13177" s="62">
        <v>-0.00263484796580556</v>
      </c>
      <c r="D13177" s="40" t="s">
        <v>7235</v>
      </c>
    </row>
    <row r="13178" ht="15" spans="1:4">
      <c r="A13178" s="40" t="s">
        <v>13303</v>
      </c>
      <c r="B13178" s="62">
        <v>-0.0875439442270448</v>
      </c>
      <c r="C13178" s="62">
        <v>-0.00263516160834126</v>
      </c>
      <c r="D13178" s="40" t="s">
        <v>7235</v>
      </c>
    </row>
    <row r="13179" ht="15" spans="1:4">
      <c r="A13179" s="40" t="s">
        <v>13304</v>
      </c>
      <c r="B13179" s="62">
        <v>-0.173763307979466</v>
      </c>
      <c r="C13179" s="62">
        <v>-0.00263542755487733</v>
      </c>
      <c r="D13179" s="40" t="s">
        <v>7235</v>
      </c>
    </row>
    <row r="13180" ht="15" spans="1:4">
      <c r="A13180" s="40" t="s">
        <v>13305</v>
      </c>
      <c r="B13180" s="62">
        <v>-0.00677933301132718</v>
      </c>
      <c r="C13180" s="62">
        <v>-0.00263754310627484</v>
      </c>
      <c r="D13180" s="40" t="s">
        <v>7235</v>
      </c>
    </row>
    <row r="13181" ht="15" spans="1:4">
      <c r="A13181" s="40" t="s">
        <v>13306</v>
      </c>
      <c r="B13181" s="62">
        <v>-0.0546837818373123</v>
      </c>
      <c r="C13181" s="62">
        <v>-0.00264047398474358</v>
      </c>
      <c r="D13181" s="40" t="s">
        <v>7235</v>
      </c>
    </row>
    <row r="13182" ht="15" spans="1:4">
      <c r="A13182" s="40" t="s">
        <v>13307</v>
      </c>
      <c r="B13182" s="62">
        <v>0.0761770706491345</v>
      </c>
      <c r="C13182" s="62">
        <v>-0.00264073100186355</v>
      </c>
      <c r="D13182" s="40" t="s">
        <v>7235</v>
      </c>
    </row>
    <row r="13183" ht="15" spans="1:4">
      <c r="A13183" s="40" t="s">
        <v>13308</v>
      </c>
      <c r="B13183" s="62">
        <v>-0.0642343374063975</v>
      </c>
      <c r="C13183" s="62">
        <v>-0.00264224393404713</v>
      </c>
      <c r="D13183" s="40" t="s">
        <v>7235</v>
      </c>
    </row>
    <row r="13184" ht="15" spans="1:4">
      <c r="A13184" s="40" t="s">
        <v>13309</v>
      </c>
      <c r="B13184" s="62">
        <v>-0.0382094007726832</v>
      </c>
      <c r="C13184" s="62">
        <v>-0.00264374462990815</v>
      </c>
      <c r="D13184" s="40" t="s">
        <v>7235</v>
      </c>
    </row>
    <row r="13185" ht="15" spans="1:4">
      <c r="A13185" s="40" t="s">
        <v>13310</v>
      </c>
      <c r="B13185" s="62">
        <v>-0.0905648121953654</v>
      </c>
      <c r="C13185" s="62">
        <v>-0.00264735409259344</v>
      </c>
      <c r="D13185" s="40" t="s">
        <v>7235</v>
      </c>
    </row>
    <row r="13186" ht="15" spans="1:4">
      <c r="A13186" s="40" t="s">
        <v>13311</v>
      </c>
      <c r="B13186" s="62">
        <v>-0.0621174071105753</v>
      </c>
      <c r="C13186" s="62">
        <v>-0.00264752151420656</v>
      </c>
      <c r="D13186" s="40" t="s">
        <v>7235</v>
      </c>
    </row>
    <row r="13187" ht="15" spans="1:4">
      <c r="A13187" s="40" t="s">
        <v>13312</v>
      </c>
      <c r="B13187" s="62">
        <v>0.0450939705277543</v>
      </c>
      <c r="C13187" s="62">
        <v>-0.00264785828764708</v>
      </c>
      <c r="D13187" s="40" t="s">
        <v>7235</v>
      </c>
    </row>
    <row r="13188" ht="15" spans="1:4">
      <c r="A13188" s="40" t="s">
        <v>13313</v>
      </c>
      <c r="B13188" s="62">
        <v>-0.0223935177207696</v>
      </c>
      <c r="C13188" s="62">
        <v>-0.00264888285301488</v>
      </c>
      <c r="D13188" s="40" t="s">
        <v>7235</v>
      </c>
    </row>
    <row r="13189" ht="15" spans="1:4">
      <c r="A13189" s="40" t="s">
        <v>13314</v>
      </c>
      <c r="B13189" s="62">
        <v>-0.0594376741436174</v>
      </c>
      <c r="C13189" s="62">
        <v>-0.00265056707530828</v>
      </c>
      <c r="D13189" s="40" t="s">
        <v>7235</v>
      </c>
    </row>
    <row r="13190" ht="15" spans="1:4">
      <c r="A13190" s="40" t="s">
        <v>13315</v>
      </c>
      <c r="B13190" s="62">
        <v>-0.0787988180119399</v>
      </c>
      <c r="C13190" s="62">
        <v>-0.00265120383393382</v>
      </c>
      <c r="D13190" s="40" t="s">
        <v>7235</v>
      </c>
    </row>
    <row r="13191" ht="15" spans="1:4">
      <c r="A13191" s="40" t="s">
        <v>13316</v>
      </c>
      <c r="B13191" s="62">
        <v>-0.125620130595899</v>
      </c>
      <c r="C13191" s="62">
        <v>-0.00265153040956671</v>
      </c>
      <c r="D13191" s="40" t="s">
        <v>7235</v>
      </c>
    </row>
    <row r="13192" ht="15" spans="1:4">
      <c r="A13192" s="40" t="s">
        <v>13317</v>
      </c>
      <c r="B13192" s="62">
        <v>-0.113565938946682</v>
      </c>
      <c r="C13192" s="62">
        <v>-0.00265331611701924</v>
      </c>
      <c r="D13192" s="40" t="s">
        <v>7235</v>
      </c>
    </row>
    <row r="13193" ht="15" spans="1:4">
      <c r="A13193" s="40" t="s">
        <v>13318</v>
      </c>
      <c r="B13193" s="62">
        <v>-0.159449390071294</v>
      </c>
      <c r="C13193" s="62">
        <v>-0.002656753801283</v>
      </c>
      <c r="D13193" s="40" t="s">
        <v>7235</v>
      </c>
    </row>
    <row r="13194" ht="15" spans="1:4">
      <c r="A13194" s="40" t="s">
        <v>13319</v>
      </c>
      <c r="B13194" s="62">
        <v>-0.0334058989307718</v>
      </c>
      <c r="C13194" s="62">
        <v>-0.00265971917797773</v>
      </c>
      <c r="D13194" s="40" t="s">
        <v>7235</v>
      </c>
    </row>
    <row r="13195" ht="15" spans="1:4">
      <c r="A13195" s="40" t="s">
        <v>13320</v>
      </c>
      <c r="B13195" s="62">
        <v>0.00158339246143056</v>
      </c>
      <c r="C13195" s="62">
        <v>-0.00266025730114249</v>
      </c>
      <c r="D13195" s="40" t="s">
        <v>7235</v>
      </c>
    </row>
    <row r="13196" ht="15" spans="1:4">
      <c r="A13196" s="40" t="s">
        <v>13321</v>
      </c>
      <c r="B13196" s="62">
        <v>-0.0633898694181029</v>
      </c>
      <c r="C13196" s="62">
        <v>-0.00266547268845311</v>
      </c>
      <c r="D13196" s="40" t="s">
        <v>7235</v>
      </c>
    </row>
    <row r="13197" ht="15" spans="1:4">
      <c r="A13197" s="40" t="s">
        <v>13322</v>
      </c>
      <c r="B13197" s="62">
        <v>-0.0371753056360488</v>
      </c>
      <c r="C13197" s="62">
        <v>-0.00266551486556976</v>
      </c>
      <c r="D13197" s="40" t="s">
        <v>7235</v>
      </c>
    </row>
    <row r="13198" ht="15" spans="1:4">
      <c r="A13198" s="40" t="s">
        <v>13323</v>
      </c>
      <c r="B13198" s="62">
        <v>-0.0147924182207264</v>
      </c>
      <c r="C13198" s="62">
        <v>-0.00266605074543649</v>
      </c>
      <c r="D13198" s="40" t="s">
        <v>7235</v>
      </c>
    </row>
    <row r="13199" ht="15" spans="1:4">
      <c r="A13199" s="40" t="s">
        <v>13324</v>
      </c>
      <c r="B13199" s="62">
        <v>-0.0278923598228879</v>
      </c>
      <c r="C13199" s="62">
        <v>-0.00267098814751993</v>
      </c>
      <c r="D13199" s="40" t="s">
        <v>7235</v>
      </c>
    </row>
    <row r="13200" ht="15" spans="1:4">
      <c r="A13200" s="40" t="s">
        <v>13325</v>
      </c>
      <c r="B13200" s="62">
        <v>-0.0911814994960691</v>
      </c>
      <c r="C13200" s="62">
        <v>-0.00267132043365573</v>
      </c>
      <c r="D13200" s="40" t="s">
        <v>7235</v>
      </c>
    </row>
    <row r="13201" ht="15" spans="1:4">
      <c r="A13201" s="40" t="s">
        <v>13326</v>
      </c>
      <c r="B13201" s="62">
        <v>0.0697513567618757</v>
      </c>
      <c r="C13201" s="62">
        <v>-0.00267300243931941</v>
      </c>
      <c r="D13201" s="40" t="s">
        <v>7235</v>
      </c>
    </row>
    <row r="13202" ht="15" spans="1:4">
      <c r="A13202" s="40" t="s">
        <v>13327</v>
      </c>
      <c r="B13202" s="62">
        <v>0.035022203535007</v>
      </c>
      <c r="C13202" s="62">
        <v>-0.00267805319148885</v>
      </c>
      <c r="D13202" s="40" t="s">
        <v>7235</v>
      </c>
    </row>
    <row r="13203" ht="15" spans="1:4">
      <c r="A13203" s="40" t="s">
        <v>13328</v>
      </c>
      <c r="B13203" s="62">
        <v>-0.0239492755320915</v>
      </c>
      <c r="C13203" s="62">
        <v>-0.00267826389733096</v>
      </c>
      <c r="D13203" s="40" t="s">
        <v>7235</v>
      </c>
    </row>
    <row r="13204" ht="15" spans="1:4">
      <c r="A13204" s="40" t="s">
        <v>13329</v>
      </c>
      <c r="B13204" s="62">
        <v>-0.024684470505431</v>
      </c>
      <c r="C13204" s="62">
        <v>-0.00267892342483545</v>
      </c>
      <c r="D13204" s="40" t="s">
        <v>7235</v>
      </c>
    </row>
    <row r="13205" ht="15" spans="1:4">
      <c r="A13205" s="40" t="s">
        <v>13330</v>
      </c>
      <c r="B13205" s="62">
        <v>-0.0704986603572004</v>
      </c>
      <c r="C13205" s="62">
        <v>-0.00267937603029009</v>
      </c>
      <c r="D13205" s="40" t="s">
        <v>7235</v>
      </c>
    </row>
    <row r="13206" ht="15" spans="1:4">
      <c r="A13206" s="40" t="s">
        <v>13331</v>
      </c>
      <c r="B13206" s="62">
        <v>-0.0877104516148263</v>
      </c>
      <c r="C13206" s="62">
        <v>-0.00268153068946291</v>
      </c>
      <c r="D13206" s="40" t="s">
        <v>7235</v>
      </c>
    </row>
    <row r="13207" ht="15" spans="1:4">
      <c r="A13207" s="40" t="s">
        <v>13332</v>
      </c>
      <c r="B13207" s="62">
        <v>-0.0361005358585483</v>
      </c>
      <c r="C13207" s="62">
        <v>-0.00268591029816104</v>
      </c>
      <c r="D13207" s="40" t="s">
        <v>7235</v>
      </c>
    </row>
    <row r="13208" ht="15" spans="1:4">
      <c r="A13208" s="40" t="s">
        <v>13333</v>
      </c>
      <c r="B13208" s="62">
        <v>-0.00731171967420163</v>
      </c>
      <c r="C13208" s="62">
        <v>-0.00269013521744779</v>
      </c>
      <c r="D13208" s="40" t="s">
        <v>7235</v>
      </c>
    </row>
    <row r="13209" ht="15" spans="1:4">
      <c r="A13209" s="40" t="s">
        <v>13334</v>
      </c>
      <c r="B13209" s="62">
        <v>-0.0996603688205242</v>
      </c>
      <c r="C13209" s="62">
        <v>-0.00269289928320462</v>
      </c>
      <c r="D13209" s="40" t="s">
        <v>7235</v>
      </c>
    </row>
    <row r="13210" ht="15" spans="1:4">
      <c r="A13210" s="40" t="s">
        <v>13335</v>
      </c>
      <c r="B13210" s="62">
        <v>0.0231811310267821</v>
      </c>
      <c r="C13210" s="62">
        <v>-0.00269371305918527</v>
      </c>
      <c r="D13210" s="40" t="s">
        <v>7235</v>
      </c>
    </row>
    <row r="13211" ht="15" spans="1:4">
      <c r="A13211" s="40" t="s">
        <v>13336</v>
      </c>
      <c r="B13211" s="62">
        <v>-0.0595533209420292</v>
      </c>
      <c r="C13211" s="62">
        <v>-0.00269647111605978</v>
      </c>
      <c r="D13211" s="40" t="s">
        <v>7235</v>
      </c>
    </row>
    <row r="13212" ht="15" spans="1:4">
      <c r="A13212" s="40" t="s">
        <v>13337</v>
      </c>
      <c r="B13212" s="62">
        <v>-0.00907619351178423</v>
      </c>
      <c r="C13212" s="62">
        <v>-0.00269715800238125</v>
      </c>
      <c r="D13212" s="40" t="s">
        <v>7235</v>
      </c>
    </row>
    <row r="13213" ht="15" spans="1:4">
      <c r="A13213" s="40" t="s">
        <v>13338</v>
      </c>
      <c r="B13213" s="62">
        <v>0.0606678910993556</v>
      </c>
      <c r="C13213" s="62">
        <v>-0.0026971722383881</v>
      </c>
      <c r="D13213" s="40" t="s">
        <v>7235</v>
      </c>
    </row>
    <row r="13214" ht="15" spans="1:4">
      <c r="A13214" s="40" t="s">
        <v>13339</v>
      </c>
      <c r="B13214" s="62">
        <v>-0.0484134031585264</v>
      </c>
      <c r="C13214" s="62">
        <v>-0.00269759490470632</v>
      </c>
      <c r="D13214" s="40" t="s">
        <v>7235</v>
      </c>
    </row>
    <row r="13215" ht="15" spans="1:4">
      <c r="A13215" s="40" t="s">
        <v>13340</v>
      </c>
      <c r="B13215" s="62">
        <v>-0.0213934113145118</v>
      </c>
      <c r="C13215" s="62">
        <v>-0.00269836555354365</v>
      </c>
      <c r="D13215" s="40" t="s">
        <v>7235</v>
      </c>
    </row>
    <row r="13216" ht="15" spans="1:4">
      <c r="A13216" s="40" t="s">
        <v>13341</v>
      </c>
      <c r="B13216" s="62">
        <v>-0.0333728887035904</v>
      </c>
      <c r="C13216" s="62">
        <v>-0.00269990997233041</v>
      </c>
      <c r="D13216" s="40" t="s">
        <v>7235</v>
      </c>
    </row>
    <row r="13217" ht="15" spans="1:4">
      <c r="A13217" s="40" t="s">
        <v>13342</v>
      </c>
      <c r="B13217" s="62">
        <v>-0.050683761958652</v>
      </c>
      <c r="C13217" s="62">
        <v>-0.00270238124886172</v>
      </c>
      <c r="D13217" s="40" t="s">
        <v>7235</v>
      </c>
    </row>
    <row r="13218" ht="15" spans="1:4">
      <c r="A13218" s="40" t="s">
        <v>13343</v>
      </c>
      <c r="B13218" s="62">
        <v>-0.101653142489295</v>
      </c>
      <c r="C13218" s="62">
        <v>-0.00270341132462191</v>
      </c>
      <c r="D13218" s="40" t="s">
        <v>7235</v>
      </c>
    </row>
    <row r="13219" ht="15" spans="1:4">
      <c r="A13219" s="40" t="s">
        <v>13344</v>
      </c>
      <c r="B13219" s="62">
        <v>0.0208060545437122</v>
      </c>
      <c r="C13219" s="62">
        <v>-0.00270376851738272</v>
      </c>
      <c r="D13219" s="40" t="s">
        <v>7235</v>
      </c>
    </row>
    <row r="13220" ht="15" spans="1:4">
      <c r="A13220" s="40" t="s">
        <v>13345</v>
      </c>
      <c r="B13220" s="62">
        <v>-0.0398102683813914</v>
      </c>
      <c r="C13220" s="62">
        <v>-0.00270642007244113</v>
      </c>
      <c r="D13220" s="40" t="s">
        <v>7235</v>
      </c>
    </row>
    <row r="13221" ht="15" spans="1:4">
      <c r="A13221" s="40" t="s">
        <v>13346</v>
      </c>
      <c r="B13221" s="62">
        <v>-0.0423536703853279</v>
      </c>
      <c r="C13221" s="62">
        <v>-0.00270769793621239</v>
      </c>
      <c r="D13221" s="40" t="s">
        <v>7235</v>
      </c>
    </row>
    <row r="13222" ht="15" spans="1:4">
      <c r="A13222" s="40" t="s">
        <v>13347</v>
      </c>
      <c r="B13222" s="62">
        <v>-0.0894788336067406</v>
      </c>
      <c r="C13222" s="62">
        <v>-0.00270841347897217</v>
      </c>
      <c r="D13222" s="40" t="s">
        <v>7235</v>
      </c>
    </row>
    <row r="13223" ht="15" spans="1:4">
      <c r="A13223" s="40" t="s">
        <v>13348</v>
      </c>
      <c r="B13223" s="62">
        <v>-0.0729479209529462</v>
      </c>
      <c r="C13223" s="62">
        <v>-0.00270952832650317</v>
      </c>
      <c r="D13223" s="40" t="s">
        <v>7235</v>
      </c>
    </row>
    <row r="13224" ht="15" spans="1:4">
      <c r="A13224" s="40" t="s">
        <v>13349</v>
      </c>
      <c r="B13224" s="62">
        <v>-0.0931115635050262</v>
      </c>
      <c r="C13224" s="62">
        <v>-0.00270986842477619</v>
      </c>
      <c r="D13224" s="40" t="s">
        <v>7235</v>
      </c>
    </row>
    <row r="13225" ht="15" spans="1:4">
      <c r="A13225" s="40" t="s">
        <v>13350</v>
      </c>
      <c r="B13225" s="62">
        <v>-0.160475493759196</v>
      </c>
      <c r="C13225" s="62">
        <v>-0.00270992033673642</v>
      </c>
      <c r="D13225" s="40" t="s">
        <v>7235</v>
      </c>
    </row>
    <row r="13226" ht="15" spans="1:4">
      <c r="A13226" s="40" t="s">
        <v>13351</v>
      </c>
      <c r="B13226" s="62">
        <v>0.00563337085035846</v>
      </c>
      <c r="C13226" s="62">
        <v>-0.00271379507893287</v>
      </c>
      <c r="D13226" s="40" t="s">
        <v>7235</v>
      </c>
    </row>
    <row r="13227" ht="15" spans="1:4">
      <c r="A13227" s="40" t="s">
        <v>13352</v>
      </c>
      <c r="B13227" s="62">
        <v>-0.0678312132325107</v>
      </c>
      <c r="C13227" s="62">
        <v>-0.00271786635495101</v>
      </c>
      <c r="D13227" s="40" t="s">
        <v>7235</v>
      </c>
    </row>
    <row r="13228" ht="15" spans="1:4">
      <c r="A13228" s="40" t="s">
        <v>13353</v>
      </c>
      <c r="B13228" s="62">
        <v>-0.0481616928986715</v>
      </c>
      <c r="C13228" s="62">
        <v>-0.00271816860664894</v>
      </c>
      <c r="D13228" s="40" t="s">
        <v>7235</v>
      </c>
    </row>
    <row r="13229" ht="15" spans="1:4">
      <c r="A13229" s="40" t="s">
        <v>13354</v>
      </c>
      <c r="B13229" s="62">
        <v>-0.0506925422009415</v>
      </c>
      <c r="C13229" s="62">
        <v>-0.00271882391002648</v>
      </c>
      <c r="D13229" s="40" t="s">
        <v>7235</v>
      </c>
    </row>
    <row r="13230" ht="15" spans="1:4">
      <c r="A13230" s="40" t="s">
        <v>13355</v>
      </c>
      <c r="B13230" s="62">
        <v>-0.0348535432099103</v>
      </c>
      <c r="C13230" s="62">
        <v>-0.0027194992396877</v>
      </c>
      <c r="D13230" s="40" t="s">
        <v>7235</v>
      </c>
    </row>
    <row r="13231" ht="15" spans="1:4">
      <c r="A13231" s="40" t="s">
        <v>13356</v>
      </c>
      <c r="B13231" s="62">
        <v>0.0865265558673301</v>
      </c>
      <c r="C13231" s="62">
        <v>-0.00271975516353072</v>
      </c>
      <c r="D13231" s="40" t="s">
        <v>7235</v>
      </c>
    </row>
    <row r="13232" ht="15" spans="1:4">
      <c r="A13232" s="40" t="s">
        <v>13357</v>
      </c>
      <c r="B13232" s="62">
        <v>0.0197367986010248</v>
      </c>
      <c r="C13232" s="62">
        <v>-0.00272079238282662</v>
      </c>
      <c r="D13232" s="40" t="s">
        <v>7235</v>
      </c>
    </row>
    <row r="13233" ht="15" spans="1:4">
      <c r="A13233" s="40" t="s">
        <v>13358</v>
      </c>
      <c r="B13233" s="62">
        <v>-0.0603362361206506</v>
      </c>
      <c r="C13233" s="62">
        <v>-0.00272207301624051</v>
      </c>
      <c r="D13233" s="40" t="s">
        <v>7235</v>
      </c>
    </row>
    <row r="13234" ht="15" spans="1:4">
      <c r="A13234" s="40" t="s">
        <v>13359</v>
      </c>
      <c r="B13234" s="62">
        <v>-0.0371623203680446</v>
      </c>
      <c r="C13234" s="62">
        <v>-0.00272347537888323</v>
      </c>
      <c r="D13234" s="40" t="s">
        <v>7235</v>
      </c>
    </row>
    <row r="13235" ht="15" spans="1:4">
      <c r="A13235" s="40" t="s">
        <v>13360</v>
      </c>
      <c r="B13235" s="62">
        <v>0.0453046946010505</v>
      </c>
      <c r="C13235" s="62">
        <v>-0.00272598539892919</v>
      </c>
      <c r="D13235" s="40" t="s">
        <v>7235</v>
      </c>
    </row>
    <row r="13236" ht="15" spans="1:4">
      <c r="A13236" s="40" t="s">
        <v>13361</v>
      </c>
      <c r="B13236" s="62">
        <v>-0.229181107608476</v>
      </c>
      <c r="C13236" s="62">
        <v>-0.00272669124568136</v>
      </c>
      <c r="D13236" s="40" t="s">
        <v>7235</v>
      </c>
    </row>
    <row r="13237" ht="15" spans="1:4">
      <c r="A13237" s="40" t="s">
        <v>13362</v>
      </c>
      <c r="B13237" s="62">
        <v>-0.0876026853148252</v>
      </c>
      <c r="C13237" s="62">
        <v>-0.00272732064205251</v>
      </c>
      <c r="D13237" s="40" t="s">
        <v>7235</v>
      </c>
    </row>
    <row r="13238" ht="15" spans="1:4">
      <c r="A13238" s="40" t="s">
        <v>13363</v>
      </c>
      <c r="B13238" s="62">
        <v>-0.0374846900993948</v>
      </c>
      <c r="C13238" s="62">
        <v>-0.00272958474900376</v>
      </c>
      <c r="D13238" s="40" t="s">
        <v>7235</v>
      </c>
    </row>
    <row r="13239" ht="15" spans="1:4">
      <c r="A13239" s="40" t="s">
        <v>13364</v>
      </c>
      <c r="B13239" s="62">
        <v>-0.0216500920914969</v>
      </c>
      <c r="C13239" s="62">
        <v>-0.00273093706727624</v>
      </c>
      <c r="D13239" s="40" t="s">
        <v>7235</v>
      </c>
    </row>
    <row r="13240" ht="15" spans="1:4">
      <c r="A13240" s="40" t="s">
        <v>13365</v>
      </c>
      <c r="B13240" s="62">
        <v>-0.0191784830790571</v>
      </c>
      <c r="C13240" s="62">
        <v>-0.00273246933427803</v>
      </c>
      <c r="D13240" s="40" t="s">
        <v>7235</v>
      </c>
    </row>
    <row r="13241" ht="15" spans="1:4">
      <c r="A13241" s="40" t="s">
        <v>13366</v>
      </c>
      <c r="B13241" s="62">
        <v>-0.0801571792038358</v>
      </c>
      <c r="C13241" s="62">
        <v>-0.00273693113318428</v>
      </c>
      <c r="D13241" s="40" t="s">
        <v>7235</v>
      </c>
    </row>
    <row r="13242" ht="15" spans="1:4">
      <c r="A13242" s="40" t="s">
        <v>13367</v>
      </c>
      <c r="B13242" s="62">
        <v>-0.151120594862524</v>
      </c>
      <c r="C13242" s="62">
        <v>-0.00273780498765429</v>
      </c>
      <c r="D13242" s="40" t="s">
        <v>7235</v>
      </c>
    </row>
    <row r="13243" ht="15" spans="1:4">
      <c r="A13243" s="40" t="s">
        <v>13368</v>
      </c>
      <c r="B13243" s="62">
        <v>-0.0303322245421369</v>
      </c>
      <c r="C13243" s="62">
        <v>-0.00274525335298993</v>
      </c>
      <c r="D13243" s="40" t="s">
        <v>7235</v>
      </c>
    </row>
    <row r="13244" ht="15" spans="1:4">
      <c r="A13244" s="40" t="s">
        <v>13369</v>
      </c>
      <c r="B13244" s="62">
        <v>-0.0633414910934831</v>
      </c>
      <c r="C13244" s="62">
        <v>-0.00274591792500042</v>
      </c>
      <c r="D13244" s="40" t="s">
        <v>7235</v>
      </c>
    </row>
    <row r="13245" ht="15" spans="1:4">
      <c r="A13245" s="40" t="s">
        <v>13370</v>
      </c>
      <c r="B13245" s="62">
        <v>-0.050698873396622</v>
      </c>
      <c r="C13245" s="62">
        <v>-0.00274592333553595</v>
      </c>
      <c r="D13245" s="40" t="s">
        <v>7235</v>
      </c>
    </row>
    <row r="13246" ht="15" spans="1:4">
      <c r="A13246" s="40" t="s">
        <v>13371</v>
      </c>
      <c r="B13246" s="62">
        <v>-0.0466225920087046</v>
      </c>
      <c r="C13246" s="62">
        <v>-0.00274850443452849</v>
      </c>
      <c r="D13246" s="40" t="s">
        <v>7235</v>
      </c>
    </row>
    <row r="13247" ht="15" spans="1:4">
      <c r="A13247" s="40" t="s">
        <v>13372</v>
      </c>
      <c r="B13247" s="62">
        <v>0.00669565969507064</v>
      </c>
      <c r="C13247" s="62">
        <v>-0.00275122191266009</v>
      </c>
      <c r="D13247" s="40" t="s">
        <v>7235</v>
      </c>
    </row>
    <row r="13248" ht="15" spans="1:4">
      <c r="A13248" s="40" t="s">
        <v>13373</v>
      </c>
      <c r="B13248" s="62">
        <v>-0.0560769838507395</v>
      </c>
      <c r="C13248" s="62">
        <v>-0.0027563662146561</v>
      </c>
      <c r="D13248" s="40" t="s">
        <v>7235</v>
      </c>
    </row>
    <row r="13249" ht="15" spans="1:4">
      <c r="A13249" s="40" t="s">
        <v>13374</v>
      </c>
      <c r="B13249" s="62">
        <v>-0.0562235476592848</v>
      </c>
      <c r="C13249" s="62">
        <v>-0.0027569086743924</v>
      </c>
      <c r="D13249" s="40" t="s">
        <v>7235</v>
      </c>
    </row>
    <row r="13250" ht="15" spans="1:4">
      <c r="A13250" s="40" t="s">
        <v>13375</v>
      </c>
      <c r="B13250" s="62">
        <v>-0.0354917462436434</v>
      </c>
      <c r="C13250" s="62">
        <v>-0.00275945885235561</v>
      </c>
      <c r="D13250" s="40" t="s">
        <v>7235</v>
      </c>
    </row>
    <row r="13251" ht="15" spans="1:4">
      <c r="A13251" s="40" t="s">
        <v>13376</v>
      </c>
      <c r="B13251" s="62">
        <v>-0.0167802232516053</v>
      </c>
      <c r="C13251" s="62">
        <v>-0.00276392334161511</v>
      </c>
      <c r="D13251" s="40" t="s">
        <v>7235</v>
      </c>
    </row>
    <row r="13252" ht="15" spans="1:4">
      <c r="A13252" s="40" t="s">
        <v>13377</v>
      </c>
      <c r="B13252" s="62">
        <v>-0.101522531749857</v>
      </c>
      <c r="C13252" s="62">
        <v>-0.00276974860323212</v>
      </c>
      <c r="D13252" s="40" t="s">
        <v>7235</v>
      </c>
    </row>
    <row r="13253" ht="15" spans="1:4">
      <c r="A13253" s="40" t="s">
        <v>13378</v>
      </c>
      <c r="B13253" s="62">
        <v>-0.0484182250526605</v>
      </c>
      <c r="C13253" s="62">
        <v>-0.00277076856466412</v>
      </c>
      <c r="D13253" s="40" t="s">
        <v>7235</v>
      </c>
    </row>
    <row r="13254" ht="15" spans="1:4">
      <c r="A13254" s="40" t="s">
        <v>13379</v>
      </c>
      <c r="B13254" s="62">
        <v>-0.164014880767772</v>
      </c>
      <c r="C13254" s="62">
        <v>-0.00277230242868038</v>
      </c>
      <c r="D13254" s="40" t="s">
        <v>7235</v>
      </c>
    </row>
    <row r="13255" ht="15" spans="1:4">
      <c r="A13255" s="40" t="s">
        <v>13380</v>
      </c>
      <c r="B13255" s="62">
        <v>0.0372837648959404</v>
      </c>
      <c r="C13255" s="62">
        <v>-0.00277508735884357</v>
      </c>
      <c r="D13255" s="40" t="s">
        <v>7235</v>
      </c>
    </row>
    <row r="13256" ht="15" spans="1:4">
      <c r="A13256" s="40" t="s">
        <v>13381</v>
      </c>
      <c r="B13256" s="62">
        <v>-0.0553980488380286</v>
      </c>
      <c r="C13256" s="62">
        <v>-0.00277703640850531</v>
      </c>
      <c r="D13256" s="40" t="s">
        <v>7235</v>
      </c>
    </row>
    <row r="13257" ht="15" spans="1:4">
      <c r="A13257" s="40" t="s">
        <v>13382</v>
      </c>
      <c r="B13257" s="62">
        <v>-0.0239684862788422</v>
      </c>
      <c r="C13257" s="62">
        <v>-0.00278204353917101</v>
      </c>
      <c r="D13257" s="40" t="s">
        <v>7235</v>
      </c>
    </row>
    <row r="13258" ht="15" spans="1:4">
      <c r="A13258" s="40" t="s">
        <v>13383</v>
      </c>
      <c r="B13258" s="62">
        <v>0.055261970160704</v>
      </c>
      <c r="C13258" s="62">
        <v>-0.00278450360400007</v>
      </c>
      <c r="D13258" s="40" t="s">
        <v>7235</v>
      </c>
    </row>
    <row r="13259" ht="15" spans="1:4">
      <c r="A13259" s="40" t="s">
        <v>13384</v>
      </c>
      <c r="B13259" s="62">
        <v>-0.00530932614283452</v>
      </c>
      <c r="C13259" s="62">
        <v>-0.00278563818614992</v>
      </c>
      <c r="D13259" s="40" t="s">
        <v>7235</v>
      </c>
    </row>
    <row r="13260" ht="15" spans="1:4">
      <c r="A13260" s="40" t="s">
        <v>13385</v>
      </c>
      <c r="B13260" s="62">
        <v>-0.0426912909717392</v>
      </c>
      <c r="C13260" s="62">
        <v>-0.00278731603702689</v>
      </c>
      <c r="D13260" s="40" t="s">
        <v>7235</v>
      </c>
    </row>
    <row r="13261" ht="15" spans="1:4">
      <c r="A13261" s="40" t="s">
        <v>13386</v>
      </c>
      <c r="B13261" s="62">
        <v>0.0211924459768156</v>
      </c>
      <c r="C13261" s="62">
        <v>-0.00278738815811481</v>
      </c>
      <c r="D13261" s="40" t="s">
        <v>7235</v>
      </c>
    </row>
    <row r="13262" ht="15" spans="1:4">
      <c r="A13262" s="40" t="s">
        <v>13387</v>
      </c>
      <c r="B13262" s="62">
        <v>-0.0370778618177981</v>
      </c>
      <c r="C13262" s="62">
        <v>-0.00278902227777181</v>
      </c>
      <c r="D13262" s="40" t="s">
        <v>7235</v>
      </c>
    </row>
    <row r="13263" ht="15" spans="1:4">
      <c r="A13263" s="40" t="s">
        <v>13388</v>
      </c>
      <c r="B13263" s="62">
        <v>-0.0470230895210533</v>
      </c>
      <c r="C13263" s="62">
        <v>-0.00279314359981808</v>
      </c>
      <c r="D13263" s="40" t="s">
        <v>7235</v>
      </c>
    </row>
    <row r="13264" ht="15" spans="1:4">
      <c r="A13264" s="40" t="s">
        <v>13389</v>
      </c>
      <c r="B13264" s="62">
        <v>-0.0658018503365609</v>
      </c>
      <c r="C13264" s="62">
        <v>-0.00279335127397499</v>
      </c>
      <c r="D13264" s="40" t="s">
        <v>7235</v>
      </c>
    </row>
    <row r="13265" ht="15" spans="1:4">
      <c r="A13265" s="40" t="s">
        <v>13390</v>
      </c>
      <c r="B13265" s="62">
        <v>0.00236499419470148</v>
      </c>
      <c r="C13265" s="62">
        <v>-0.00279498266755794</v>
      </c>
      <c r="D13265" s="40" t="s">
        <v>7235</v>
      </c>
    </row>
    <row r="13266" ht="15" spans="1:4">
      <c r="A13266" s="40" t="s">
        <v>13391</v>
      </c>
      <c r="B13266" s="62">
        <v>-0.0509825737537045</v>
      </c>
      <c r="C13266" s="62">
        <v>-0.0028022269068638</v>
      </c>
      <c r="D13266" s="40" t="s">
        <v>7235</v>
      </c>
    </row>
    <row r="13267" ht="15" spans="1:4">
      <c r="A13267" s="40" t="s">
        <v>13392</v>
      </c>
      <c r="B13267" s="62">
        <v>-0.0382550403591722</v>
      </c>
      <c r="C13267" s="62">
        <v>-0.00280280623919378</v>
      </c>
      <c r="D13267" s="40" t="s">
        <v>7235</v>
      </c>
    </row>
    <row r="13268" ht="15" spans="1:4">
      <c r="A13268" s="40" t="s">
        <v>13393</v>
      </c>
      <c r="B13268" s="62">
        <v>-0.0241233536569686</v>
      </c>
      <c r="C13268" s="62">
        <v>-0.00280628429581907</v>
      </c>
      <c r="D13268" s="40" t="s">
        <v>7235</v>
      </c>
    </row>
    <row r="13269" ht="15" spans="1:4">
      <c r="A13269" s="40" t="s">
        <v>13394</v>
      </c>
      <c r="B13269" s="62">
        <v>-0.0980225973098849</v>
      </c>
      <c r="C13269" s="62">
        <v>-0.00280847039675611</v>
      </c>
      <c r="D13269" s="40" t="s">
        <v>7235</v>
      </c>
    </row>
    <row r="13270" ht="15" spans="1:4">
      <c r="A13270" s="40" t="s">
        <v>13395</v>
      </c>
      <c r="B13270" s="62">
        <v>-0.0938113449897234</v>
      </c>
      <c r="C13270" s="62">
        <v>-0.00281286068359792</v>
      </c>
      <c r="D13270" s="40" t="s">
        <v>7235</v>
      </c>
    </row>
    <row r="13271" ht="15" spans="1:4">
      <c r="A13271" s="40" t="s">
        <v>13396</v>
      </c>
      <c r="B13271" s="62">
        <v>-0.0445942672974593</v>
      </c>
      <c r="C13271" s="62">
        <v>-0.00281347427875198</v>
      </c>
      <c r="D13271" s="40" t="s">
        <v>7235</v>
      </c>
    </row>
    <row r="13272" ht="15" spans="1:4">
      <c r="A13272" s="40" t="s">
        <v>13397</v>
      </c>
      <c r="B13272" s="62">
        <v>-0.0330207082963062</v>
      </c>
      <c r="C13272" s="62">
        <v>-0.00281730885105983</v>
      </c>
      <c r="D13272" s="40" t="s">
        <v>7235</v>
      </c>
    </row>
    <row r="13273" ht="15" spans="1:4">
      <c r="A13273" s="40" t="s">
        <v>13398</v>
      </c>
      <c r="B13273" s="62">
        <v>-0.122013557655831</v>
      </c>
      <c r="C13273" s="62">
        <v>-0.00281829840854517</v>
      </c>
      <c r="D13273" s="40" t="s">
        <v>7235</v>
      </c>
    </row>
    <row r="13274" ht="15" spans="1:4">
      <c r="A13274" s="40" t="s">
        <v>13399</v>
      </c>
      <c r="B13274" s="62">
        <v>-0.0448488471651635</v>
      </c>
      <c r="C13274" s="62">
        <v>-0.00282289190213389</v>
      </c>
      <c r="D13274" s="40" t="s">
        <v>7235</v>
      </c>
    </row>
    <row r="13275" ht="15" spans="1:4">
      <c r="A13275" s="40" t="s">
        <v>13400</v>
      </c>
      <c r="B13275" s="62">
        <v>-0.0828044149426097</v>
      </c>
      <c r="C13275" s="62">
        <v>-0.00282335182669181</v>
      </c>
      <c r="D13275" s="40" t="s">
        <v>7235</v>
      </c>
    </row>
    <row r="13276" ht="15" spans="1:4">
      <c r="A13276" s="40" t="s">
        <v>13401</v>
      </c>
      <c r="B13276" s="62">
        <v>-0.0852619641080033</v>
      </c>
      <c r="C13276" s="62">
        <v>-0.00282628370703836</v>
      </c>
      <c r="D13276" s="40" t="s">
        <v>7235</v>
      </c>
    </row>
    <row r="13277" ht="15" spans="1:4">
      <c r="A13277" s="40" t="s">
        <v>13402</v>
      </c>
      <c r="B13277" s="62">
        <v>-0.0936297261876592</v>
      </c>
      <c r="C13277" s="62">
        <v>-0.00282883134192969</v>
      </c>
      <c r="D13277" s="40" t="s">
        <v>7235</v>
      </c>
    </row>
    <row r="13278" ht="15" spans="1:4">
      <c r="A13278" s="40" t="s">
        <v>13403</v>
      </c>
      <c r="B13278" s="62">
        <v>-0.0874104087231578</v>
      </c>
      <c r="C13278" s="62">
        <v>-0.0028298554487537</v>
      </c>
      <c r="D13278" s="40" t="s">
        <v>7235</v>
      </c>
    </row>
    <row r="13279" ht="15" spans="1:4">
      <c r="A13279" s="40" t="s">
        <v>13404</v>
      </c>
      <c r="B13279" s="62">
        <v>-0.0297612138754913</v>
      </c>
      <c r="C13279" s="62">
        <v>-0.00283011982068654</v>
      </c>
      <c r="D13279" s="40" t="s">
        <v>7235</v>
      </c>
    </row>
    <row r="13280" ht="15" spans="1:4">
      <c r="A13280" s="40" t="s">
        <v>13405</v>
      </c>
      <c r="B13280" s="62">
        <v>-0.0317805083008564</v>
      </c>
      <c r="C13280" s="62">
        <v>-0.00283321231084869</v>
      </c>
      <c r="D13280" s="40" t="s">
        <v>7235</v>
      </c>
    </row>
    <row r="13281" ht="15" spans="1:4">
      <c r="A13281" s="40" t="s">
        <v>13406</v>
      </c>
      <c r="B13281" s="62">
        <v>-0.0724482775209014</v>
      </c>
      <c r="C13281" s="62">
        <v>-0.00283341514328809</v>
      </c>
      <c r="D13281" s="40" t="s">
        <v>7235</v>
      </c>
    </row>
    <row r="13282" ht="15" spans="1:4">
      <c r="A13282" s="40" t="s">
        <v>13407</v>
      </c>
      <c r="B13282" s="62">
        <v>-0.0728492282155977</v>
      </c>
      <c r="C13282" s="62">
        <v>-0.00283684756686563</v>
      </c>
      <c r="D13282" s="40" t="s">
        <v>7235</v>
      </c>
    </row>
    <row r="13283" ht="15" spans="1:4">
      <c r="A13283" s="40" t="s">
        <v>13408</v>
      </c>
      <c r="B13283" s="62">
        <v>-0.00660986577875953</v>
      </c>
      <c r="C13283" s="62">
        <v>-0.00284016306398871</v>
      </c>
      <c r="D13283" s="40" t="s">
        <v>7235</v>
      </c>
    </row>
    <row r="13284" ht="15" spans="1:4">
      <c r="A13284" s="40" t="s">
        <v>13409</v>
      </c>
      <c r="B13284" s="62">
        <v>-0.075799454036993</v>
      </c>
      <c r="C13284" s="62">
        <v>-0.00284180836924881</v>
      </c>
      <c r="D13284" s="40" t="s">
        <v>7235</v>
      </c>
    </row>
    <row r="13285" ht="15" spans="1:4">
      <c r="A13285" s="40" t="s">
        <v>13410</v>
      </c>
      <c r="B13285" s="62">
        <v>-0.0714444607088773</v>
      </c>
      <c r="C13285" s="62">
        <v>-0.00284457738622381</v>
      </c>
      <c r="D13285" s="40" t="s">
        <v>7235</v>
      </c>
    </row>
    <row r="13286" ht="15" spans="1:4">
      <c r="A13286" s="40" t="s">
        <v>13411</v>
      </c>
      <c r="B13286" s="62">
        <v>-0.0568541301141887</v>
      </c>
      <c r="C13286" s="62">
        <v>-0.00284612597464637</v>
      </c>
      <c r="D13286" s="40" t="s">
        <v>7235</v>
      </c>
    </row>
    <row r="13287" ht="15" spans="1:4">
      <c r="A13287" s="40" t="s">
        <v>13412</v>
      </c>
      <c r="B13287" s="62">
        <v>-0.00535302832947373</v>
      </c>
      <c r="C13287" s="62">
        <v>-0.00285098921686588</v>
      </c>
      <c r="D13287" s="40" t="s">
        <v>7235</v>
      </c>
    </row>
    <row r="13288" ht="15" spans="1:4">
      <c r="A13288" s="40" t="s">
        <v>13413</v>
      </c>
      <c r="B13288" s="62">
        <v>-0.0634092251455438</v>
      </c>
      <c r="C13288" s="62">
        <v>-0.00285472752453828</v>
      </c>
      <c r="D13288" s="40" t="s">
        <v>7235</v>
      </c>
    </row>
    <row r="13289" ht="15" spans="1:4">
      <c r="A13289" s="40" t="s">
        <v>13414</v>
      </c>
      <c r="B13289" s="62">
        <v>0.10060758769913</v>
      </c>
      <c r="C13289" s="62">
        <v>-0.00285619170657151</v>
      </c>
      <c r="D13289" s="40" t="s">
        <v>7235</v>
      </c>
    </row>
    <row r="13290" ht="15" spans="1:4">
      <c r="A13290" s="40" t="s">
        <v>13415</v>
      </c>
      <c r="B13290" s="62">
        <v>-0.199607273968395</v>
      </c>
      <c r="C13290" s="62">
        <v>-0.00285963317022714</v>
      </c>
      <c r="D13290" s="40" t="s">
        <v>7235</v>
      </c>
    </row>
    <row r="13291" ht="15" spans="1:4">
      <c r="A13291" s="40" t="s">
        <v>13416</v>
      </c>
      <c r="B13291" s="62">
        <v>-0.0564509151587708</v>
      </c>
      <c r="C13291" s="62">
        <v>-0.00285993158144656</v>
      </c>
      <c r="D13291" s="40" t="s">
        <v>7235</v>
      </c>
    </row>
    <row r="13292" ht="15" spans="1:4">
      <c r="A13292" s="40" t="s">
        <v>13417</v>
      </c>
      <c r="B13292" s="62">
        <v>0.024762976052825</v>
      </c>
      <c r="C13292" s="62">
        <v>-0.00286454663517922</v>
      </c>
      <c r="D13292" s="40" t="s">
        <v>7235</v>
      </c>
    </row>
    <row r="13293" ht="15" spans="1:4">
      <c r="A13293" s="40" t="s">
        <v>13418</v>
      </c>
      <c r="B13293" s="62">
        <v>0.00543590764200469</v>
      </c>
      <c r="C13293" s="62">
        <v>-0.00286584917837742</v>
      </c>
      <c r="D13293" s="40" t="s">
        <v>7235</v>
      </c>
    </row>
    <row r="13294" ht="15" spans="1:4">
      <c r="A13294" s="40" t="s">
        <v>13419</v>
      </c>
      <c r="B13294" s="62">
        <v>-0.0446196198236694</v>
      </c>
      <c r="C13294" s="62">
        <v>-0.00286656042124976</v>
      </c>
      <c r="D13294" s="40" t="s">
        <v>7235</v>
      </c>
    </row>
    <row r="13295" ht="15" spans="1:4">
      <c r="A13295" s="40" t="s">
        <v>13420</v>
      </c>
      <c r="B13295" s="62">
        <v>-0.0837838480857302</v>
      </c>
      <c r="C13295" s="62">
        <v>-0.0028715503895931</v>
      </c>
      <c r="D13295" s="40" t="s">
        <v>7235</v>
      </c>
    </row>
    <row r="13296" ht="15" spans="1:4">
      <c r="A13296" s="40" t="s">
        <v>13421</v>
      </c>
      <c r="B13296" s="62">
        <v>-0.0980886136998416</v>
      </c>
      <c r="C13296" s="62">
        <v>-0.0028720584842259</v>
      </c>
      <c r="D13296" s="40" t="s">
        <v>7235</v>
      </c>
    </row>
    <row r="13297" ht="15" spans="1:4">
      <c r="A13297" s="40" t="s">
        <v>13422</v>
      </c>
      <c r="B13297" s="62">
        <v>-0.00913045906928827</v>
      </c>
      <c r="C13297" s="62">
        <v>-0.00287348291777374</v>
      </c>
      <c r="D13297" s="40" t="s">
        <v>7235</v>
      </c>
    </row>
    <row r="13298" ht="15" spans="1:4">
      <c r="A13298" s="40" t="s">
        <v>13423</v>
      </c>
      <c r="B13298" s="62">
        <v>-0.0622537553764008</v>
      </c>
      <c r="C13298" s="62">
        <v>-0.00287762158369679</v>
      </c>
      <c r="D13298" s="40" t="s">
        <v>7235</v>
      </c>
    </row>
    <row r="13299" ht="15" spans="1:4">
      <c r="A13299" s="40" t="s">
        <v>13424</v>
      </c>
      <c r="B13299" s="62">
        <v>-0.050288949302024</v>
      </c>
      <c r="C13299" s="62">
        <v>-0.00288033263427117</v>
      </c>
      <c r="D13299" s="40" t="s">
        <v>7235</v>
      </c>
    </row>
    <row r="13300" ht="15" spans="1:4">
      <c r="A13300" s="40" t="s">
        <v>13425</v>
      </c>
      <c r="B13300" s="62">
        <v>-0.0363804136767468</v>
      </c>
      <c r="C13300" s="62">
        <v>-0.00288514890543971</v>
      </c>
      <c r="D13300" s="40" t="s">
        <v>7235</v>
      </c>
    </row>
    <row r="13301" ht="15" spans="1:4">
      <c r="A13301" s="40" t="s">
        <v>13426</v>
      </c>
      <c r="B13301" s="62">
        <v>-0.0541696618573508</v>
      </c>
      <c r="C13301" s="62">
        <v>-0.00288614153895273</v>
      </c>
      <c r="D13301" s="40" t="s">
        <v>7235</v>
      </c>
    </row>
    <row r="13302" ht="15" spans="1:4">
      <c r="A13302" s="40" t="s">
        <v>13427</v>
      </c>
      <c r="B13302" s="62">
        <v>-0.0805373433336595</v>
      </c>
      <c r="C13302" s="62">
        <v>-0.00288796825830344</v>
      </c>
      <c r="D13302" s="40" t="s">
        <v>7235</v>
      </c>
    </row>
    <row r="13303" ht="15" spans="1:4">
      <c r="A13303" s="40" t="s">
        <v>13428</v>
      </c>
      <c r="B13303" s="62">
        <v>-0.105819195056733</v>
      </c>
      <c r="C13303" s="62">
        <v>-0.00289136090667173</v>
      </c>
      <c r="D13303" s="40" t="s">
        <v>7235</v>
      </c>
    </row>
    <row r="13304" ht="15" spans="1:4">
      <c r="A13304" s="40" t="s">
        <v>13429</v>
      </c>
      <c r="B13304" s="62">
        <v>-0.150075910115024</v>
      </c>
      <c r="C13304" s="62">
        <v>-0.00289390753968587</v>
      </c>
      <c r="D13304" s="40" t="s">
        <v>7235</v>
      </c>
    </row>
    <row r="13305" ht="15" spans="1:4">
      <c r="A13305" s="40" t="s">
        <v>13430</v>
      </c>
      <c r="B13305" s="62">
        <v>-0.100731493587344</v>
      </c>
      <c r="C13305" s="62">
        <v>-0.00289447601035844</v>
      </c>
      <c r="D13305" s="40" t="s">
        <v>7235</v>
      </c>
    </row>
    <row r="13306" ht="15" spans="1:4">
      <c r="A13306" s="40" t="s">
        <v>13431</v>
      </c>
      <c r="B13306" s="62">
        <v>-0.0575989747224173</v>
      </c>
      <c r="C13306" s="62">
        <v>-0.00289583549145386</v>
      </c>
      <c r="D13306" s="40" t="s">
        <v>7235</v>
      </c>
    </row>
    <row r="13307" ht="15" spans="1:4">
      <c r="A13307" s="40" t="s">
        <v>13432</v>
      </c>
      <c r="B13307" s="62">
        <v>-0.057721490768494</v>
      </c>
      <c r="C13307" s="62">
        <v>-0.00289812905910814</v>
      </c>
      <c r="D13307" s="40" t="s">
        <v>7235</v>
      </c>
    </row>
    <row r="13308" ht="15" spans="1:4">
      <c r="A13308" s="40" t="s">
        <v>13433</v>
      </c>
      <c r="B13308" s="62">
        <v>-0.0628382161506699</v>
      </c>
      <c r="C13308" s="62">
        <v>-0.0029001353054168</v>
      </c>
      <c r="D13308" s="40" t="s">
        <v>7235</v>
      </c>
    </row>
    <row r="13309" ht="15" spans="1:4">
      <c r="A13309" s="40" t="s">
        <v>13434</v>
      </c>
      <c r="B13309" s="62">
        <v>0.0534113338150212</v>
      </c>
      <c r="C13309" s="62">
        <v>-0.00290085873471942</v>
      </c>
      <c r="D13309" s="40" t="s">
        <v>7235</v>
      </c>
    </row>
    <row r="13310" ht="15" spans="1:4">
      <c r="A13310" s="40" t="s">
        <v>13435</v>
      </c>
      <c r="B13310" s="62">
        <v>-0.122836116313188</v>
      </c>
      <c r="C13310" s="62">
        <v>-0.00290647002632301</v>
      </c>
      <c r="D13310" s="40" t="s">
        <v>7235</v>
      </c>
    </row>
    <row r="13311" ht="15" spans="1:4">
      <c r="A13311" s="40" t="s">
        <v>13436</v>
      </c>
      <c r="B13311" s="62">
        <v>-0.0644350257530889</v>
      </c>
      <c r="C13311" s="62">
        <v>-0.00290866905135458</v>
      </c>
      <c r="D13311" s="40" t="s">
        <v>7235</v>
      </c>
    </row>
    <row r="13312" ht="15" spans="1:4">
      <c r="A13312" s="40" t="s">
        <v>13437</v>
      </c>
      <c r="B13312" s="62">
        <v>-0.0958296036201853</v>
      </c>
      <c r="C13312" s="62">
        <v>-0.00290883382431235</v>
      </c>
      <c r="D13312" s="40" t="s">
        <v>7235</v>
      </c>
    </row>
    <row r="13313" ht="15" spans="1:4">
      <c r="A13313" s="40" t="s">
        <v>13438</v>
      </c>
      <c r="B13313" s="62">
        <v>-0.0797583909162085</v>
      </c>
      <c r="C13313" s="62">
        <v>-0.00291383468705536</v>
      </c>
      <c r="D13313" s="40" t="s">
        <v>7235</v>
      </c>
    </row>
    <row r="13314" ht="15" spans="1:4">
      <c r="A13314" s="40" t="s">
        <v>13439</v>
      </c>
      <c r="B13314" s="62">
        <v>-0.0660259379068462</v>
      </c>
      <c r="C13314" s="62">
        <v>-0.00292051529298614</v>
      </c>
      <c r="D13314" s="40" t="s">
        <v>7235</v>
      </c>
    </row>
    <row r="13315" ht="15" spans="1:4">
      <c r="A13315" s="40" t="s">
        <v>13440</v>
      </c>
      <c r="B13315" s="62">
        <v>-0.0277933205513693</v>
      </c>
      <c r="C13315" s="62">
        <v>-0.00292115095234012</v>
      </c>
      <c r="D13315" s="40" t="s">
        <v>7235</v>
      </c>
    </row>
    <row r="13316" ht="15" spans="1:4">
      <c r="A13316" s="40" t="s">
        <v>13441</v>
      </c>
      <c r="B13316" s="62">
        <v>-0.0513472789192275</v>
      </c>
      <c r="C13316" s="62">
        <v>-0.00292590806457986</v>
      </c>
      <c r="D13316" s="40" t="s">
        <v>7235</v>
      </c>
    </row>
    <row r="13317" ht="15" spans="1:4">
      <c r="A13317" s="40" t="s">
        <v>13442</v>
      </c>
      <c r="B13317" s="62">
        <v>-0.138731332714002</v>
      </c>
      <c r="C13317" s="62">
        <v>-0.00292968471984478</v>
      </c>
      <c r="D13317" s="40" t="s">
        <v>7235</v>
      </c>
    </row>
    <row r="13318" ht="15" spans="1:4">
      <c r="A13318" s="40" t="s">
        <v>13443</v>
      </c>
      <c r="B13318" s="62">
        <v>-0.0656288491292982</v>
      </c>
      <c r="C13318" s="62">
        <v>-0.00292976865647033</v>
      </c>
      <c r="D13318" s="40" t="s">
        <v>7235</v>
      </c>
    </row>
    <row r="13319" ht="15" spans="1:4">
      <c r="A13319" s="40" t="s">
        <v>13444</v>
      </c>
      <c r="B13319" s="62">
        <v>-0.0531813339386735</v>
      </c>
      <c r="C13319" s="62">
        <v>-0.00293043566925542</v>
      </c>
      <c r="D13319" s="40" t="s">
        <v>7235</v>
      </c>
    </row>
    <row r="13320" ht="15" spans="1:4">
      <c r="A13320" s="40" t="s">
        <v>13445</v>
      </c>
      <c r="B13320" s="62">
        <v>-0.0036227198844587</v>
      </c>
      <c r="C13320" s="62">
        <v>-0.00293737745790233</v>
      </c>
      <c r="D13320" s="40" t="s">
        <v>7235</v>
      </c>
    </row>
    <row r="13321" ht="15" spans="1:4">
      <c r="A13321" s="40" t="s">
        <v>13446</v>
      </c>
      <c r="B13321" s="62">
        <v>-0.0621826043975674</v>
      </c>
      <c r="C13321" s="62">
        <v>-0.00293865676532353</v>
      </c>
      <c r="D13321" s="40" t="s">
        <v>7235</v>
      </c>
    </row>
    <row r="13322" ht="15" spans="1:4">
      <c r="A13322" s="40" t="s">
        <v>13447</v>
      </c>
      <c r="B13322" s="62">
        <v>-0.0456491270682964</v>
      </c>
      <c r="C13322" s="62">
        <v>-0.00293902348010991</v>
      </c>
      <c r="D13322" s="40" t="s">
        <v>7235</v>
      </c>
    </row>
    <row r="13323" ht="15" spans="1:4">
      <c r="A13323" s="40" t="s">
        <v>13448</v>
      </c>
      <c r="B13323" s="62">
        <v>-0.0565696391411294</v>
      </c>
      <c r="C13323" s="62">
        <v>-0.00293973246055647</v>
      </c>
      <c r="D13323" s="40" t="s">
        <v>7235</v>
      </c>
    </row>
    <row r="13324" ht="15" spans="1:4">
      <c r="A13324" s="40" t="s">
        <v>13449</v>
      </c>
      <c r="B13324" s="62">
        <v>-0.153666027733386</v>
      </c>
      <c r="C13324" s="62">
        <v>-0.00294048535082672</v>
      </c>
      <c r="D13324" s="40" t="s">
        <v>7235</v>
      </c>
    </row>
    <row r="13325" ht="15" spans="1:4">
      <c r="A13325" s="40" t="s">
        <v>13450</v>
      </c>
      <c r="B13325" s="62">
        <v>-0.0372384777814652</v>
      </c>
      <c r="C13325" s="62">
        <v>-0.00294497612519284</v>
      </c>
      <c r="D13325" s="40" t="s">
        <v>7235</v>
      </c>
    </row>
    <row r="13326" ht="15" spans="1:4">
      <c r="A13326" s="40" t="s">
        <v>13451</v>
      </c>
      <c r="B13326" s="62">
        <v>-0.104125234911875</v>
      </c>
      <c r="C13326" s="62">
        <v>-0.00295058278281451</v>
      </c>
      <c r="D13326" s="40" t="s">
        <v>7235</v>
      </c>
    </row>
    <row r="13327" ht="15" spans="1:4">
      <c r="A13327" s="40" t="s">
        <v>13452</v>
      </c>
      <c r="B13327" s="62">
        <v>-0.0685181214138328</v>
      </c>
      <c r="C13327" s="62">
        <v>-0.00295100199238581</v>
      </c>
      <c r="D13327" s="40" t="s">
        <v>7235</v>
      </c>
    </row>
    <row r="13328" ht="15" spans="1:4">
      <c r="A13328" s="40" t="s">
        <v>13453</v>
      </c>
      <c r="B13328" s="62">
        <v>0.00553931130784883</v>
      </c>
      <c r="C13328" s="62">
        <v>-0.00295325395327824</v>
      </c>
      <c r="D13328" s="40" t="s">
        <v>7235</v>
      </c>
    </row>
    <row r="13329" ht="15" spans="1:4">
      <c r="A13329" s="40" t="s">
        <v>13454</v>
      </c>
      <c r="B13329" s="62">
        <v>-0.00191435987548588</v>
      </c>
      <c r="C13329" s="62">
        <v>-0.00295340149725103</v>
      </c>
      <c r="D13329" s="40" t="s">
        <v>7235</v>
      </c>
    </row>
    <row r="13330" ht="15" spans="1:4">
      <c r="A13330" s="40" t="s">
        <v>13455</v>
      </c>
      <c r="B13330" s="62">
        <v>-0.0460750870641105</v>
      </c>
      <c r="C13330" s="62">
        <v>-0.00295481245133433</v>
      </c>
      <c r="D13330" s="40" t="s">
        <v>7235</v>
      </c>
    </row>
    <row r="13331" ht="15" spans="1:4">
      <c r="A13331" s="40" t="s">
        <v>13456</v>
      </c>
      <c r="B13331" s="62">
        <v>-0.040101065160991</v>
      </c>
      <c r="C13331" s="62">
        <v>-0.0029599406379407</v>
      </c>
      <c r="D13331" s="40" t="s">
        <v>7235</v>
      </c>
    </row>
    <row r="13332" ht="15" spans="1:4">
      <c r="A13332" s="40" t="s">
        <v>13457</v>
      </c>
      <c r="B13332" s="62">
        <v>-0.031918563466514</v>
      </c>
      <c r="C13332" s="62">
        <v>-0.00296105470623811</v>
      </c>
      <c r="D13332" s="40" t="s">
        <v>7235</v>
      </c>
    </row>
    <row r="13333" ht="15" spans="1:4">
      <c r="A13333" s="40" t="s">
        <v>13458</v>
      </c>
      <c r="B13333" s="62">
        <v>-0.110732102240085</v>
      </c>
      <c r="C13333" s="62">
        <v>-0.00296386565988987</v>
      </c>
      <c r="D13333" s="40" t="s">
        <v>7235</v>
      </c>
    </row>
    <row r="13334" ht="15" spans="1:4">
      <c r="A13334" s="40" t="s">
        <v>13459</v>
      </c>
      <c r="B13334" s="62">
        <v>-0.0241419107226018</v>
      </c>
      <c r="C13334" s="62">
        <v>-0.00296644592609349</v>
      </c>
      <c r="D13334" s="40" t="s">
        <v>7235</v>
      </c>
    </row>
    <row r="13335" ht="15" spans="1:4">
      <c r="A13335" s="40" t="s">
        <v>13460</v>
      </c>
      <c r="B13335" s="62">
        <v>-0.173682998583216</v>
      </c>
      <c r="C13335" s="62">
        <v>-0.00296828455724402</v>
      </c>
      <c r="D13335" s="40" t="s">
        <v>7235</v>
      </c>
    </row>
    <row r="13336" ht="15" spans="1:4">
      <c r="A13336" s="40" t="s">
        <v>13461</v>
      </c>
      <c r="B13336" s="62">
        <v>0.0309760500692153</v>
      </c>
      <c r="C13336" s="62">
        <v>-0.00296846790467185</v>
      </c>
      <c r="D13336" s="40" t="s">
        <v>7235</v>
      </c>
    </row>
    <row r="13337" ht="15" spans="1:4">
      <c r="A13337" s="40" t="s">
        <v>13462</v>
      </c>
      <c r="B13337" s="62">
        <v>-0.0195644185982521</v>
      </c>
      <c r="C13337" s="62">
        <v>-0.00297020064654735</v>
      </c>
      <c r="D13337" s="40" t="s">
        <v>7235</v>
      </c>
    </row>
    <row r="13338" ht="15" spans="1:4">
      <c r="A13338" s="40" t="s">
        <v>13463</v>
      </c>
      <c r="B13338" s="62">
        <v>-0.0291392869539954</v>
      </c>
      <c r="C13338" s="62">
        <v>-0.00297607380880427</v>
      </c>
      <c r="D13338" s="40" t="s">
        <v>7235</v>
      </c>
    </row>
    <row r="13339" ht="15" spans="1:4">
      <c r="A13339" s="40" t="s">
        <v>13464</v>
      </c>
      <c r="B13339" s="62">
        <v>-0.133452054225177</v>
      </c>
      <c r="C13339" s="62">
        <v>-0.00297621640664196</v>
      </c>
      <c r="D13339" s="40" t="s">
        <v>7235</v>
      </c>
    </row>
    <row r="13340" ht="15" spans="1:4">
      <c r="A13340" s="40" t="s">
        <v>13465</v>
      </c>
      <c r="B13340" s="62">
        <v>-0.150784242373212</v>
      </c>
      <c r="C13340" s="62">
        <v>-0.00297846802405365</v>
      </c>
      <c r="D13340" s="40" t="s">
        <v>7235</v>
      </c>
    </row>
    <row r="13341" ht="15" spans="1:4">
      <c r="A13341" s="40" t="s">
        <v>13466</v>
      </c>
      <c r="B13341" s="62">
        <v>-0.0161629792970813</v>
      </c>
      <c r="C13341" s="62">
        <v>-0.00297914912664882</v>
      </c>
      <c r="D13341" s="40" t="s">
        <v>7235</v>
      </c>
    </row>
    <row r="13342" ht="15" spans="1:4">
      <c r="A13342" s="40" t="s">
        <v>13467</v>
      </c>
      <c r="B13342" s="62">
        <v>-0.0618577724916864</v>
      </c>
      <c r="C13342" s="62">
        <v>-0.00297919589418014</v>
      </c>
      <c r="D13342" s="40" t="s">
        <v>7235</v>
      </c>
    </row>
    <row r="13343" ht="15" spans="1:4">
      <c r="A13343" s="40" t="s">
        <v>13468</v>
      </c>
      <c r="B13343" s="62">
        <v>-0.0782684914968354</v>
      </c>
      <c r="C13343" s="62">
        <v>-0.00298072103606923</v>
      </c>
      <c r="D13343" s="40" t="s">
        <v>7235</v>
      </c>
    </row>
    <row r="13344" ht="15" spans="1:4">
      <c r="A13344" s="40" t="s">
        <v>13469</v>
      </c>
      <c r="B13344" s="62">
        <v>-0.0922047838171869</v>
      </c>
      <c r="C13344" s="62">
        <v>-0.00298303018228216</v>
      </c>
      <c r="D13344" s="40" t="s">
        <v>7235</v>
      </c>
    </row>
    <row r="13345" ht="15" spans="1:4">
      <c r="A13345" s="40" t="s">
        <v>13470</v>
      </c>
      <c r="B13345" s="62">
        <v>-0.0925005349022445</v>
      </c>
      <c r="C13345" s="62">
        <v>-0.0029873061564328</v>
      </c>
      <c r="D13345" s="40" t="s">
        <v>7235</v>
      </c>
    </row>
    <row r="13346" ht="15" spans="1:4">
      <c r="A13346" s="40" t="s">
        <v>13471</v>
      </c>
      <c r="B13346" s="62">
        <v>-0.0973359207994157</v>
      </c>
      <c r="C13346" s="62">
        <v>-0.00298884819264386</v>
      </c>
      <c r="D13346" s="40" t="s">
        <v>7235</v>
      </c>
    </row>
    <row r="13347" ht="15" spans="1:4">
      <c r="A13347" s="40" t="s">
        <v>13472</v>
      </c>
      <c r="B13347" s="62">
        <v>-0.0591121491170455</v>
      </c>
      <c r="C13347" s="62">
        <v>-0.00299391269539804</v>
      </c>
      <c r="D13347" s="40" t="s">
        <v>7235</v>
      </c>
    </row>
    <row r="13348" ht="15" spans="1:4">
      <c r="A13348" s="40" t="s">
        <v>13473</v>
      </c>
      <c r="B13348" s="62">
        <v>-0.0900103071019845</v>
      </c>
      <c r="C13348" s="62">
        <v>-0.00300170775911811</v>
      </c>
      <c r="D13348" s="40" t="s">
        <v>7235</v>
      </c>
    </row>
    <row r="13349" ht="15" spans="1:4">
      <c r="A13349" s="40" t="s">
        <v>13474</v>
      </c>
      <c r="B13349" s="62">
        <v>-0.0737162124458166</v>
      </c>
      <c r="C13349" s="62">
        <v>-0.00300176588363062</v>
      </c>
      <c r="D13349" s="40" t="s">
        <v>7235</v>
      </c>
    </row>
    <row r="13350" ht="15" spans="1:4">
      <c r="A13350" s="40" t="s">
        <v>13475</v>
      </c>
      <c r="B13350" s="62">
        <v>-0.0133622437690223</v>
      </c>
      <c r="C13350" s="62">
        <v>-0.00301175711614634</v>
      </c>
      <c r="D13350" s="40" t="s">
        <v>7235</v>
      </c>
    </row>
    <row r="13351" ht="15" spans="1:4">
      <c r="A13351" s="40" t="s">
        <v>13476</v>
      </c>
      <c r="B13351" s="62">
        <v>-0.0576318321789362</v>
      </c>
      <c r="C13351" s="62">
        <v>-0.00301630239805553</v>
      </c>
      <c r="D13351" s="40" t="s">
        <v>7235</v>
      </c>
    </row>
    <row r="13352" ht="15" spans="1:4">
      <c r="A13352" s="40" t="s">
        <v>13477</v>
      </c>
      <c r="B13352" s="62">
        <v>-0.110111399503953</v>
      </c>
      <c r="C13352" s="62">
        <v>-0.0030190574292323</v>
      </c>
      <c r="D13352" s="40" t="s">
        <v>7235</v>
      </c>
    </row>
    <row r="13353" ht="15" spans="1:4">
      <c r="A13353" s="40" t="s">
        <v>13478</v>
      </c>
      <c r="B13353" s="62">
        <v>-0.00456315099137649</v>
      </c>
      <c r="C13353" s="62">
        <v>-0.00302093252495888</v>
      </c>
      <c r="D13353" s="40" t="s">
        <v>7235</v>
      </c>
    </row>
    <row r="13354" ht="15" spans="1:4">
      <c r="A13354" s="40" t="s">
        <v>13479</v>
      </c>
      <c r="B13354" s="62">
        <v>-0.0542377961047412</v>
      </c>
      <c r="C13354" s="62">
        <v>-0.00302306484883513</v>
      </c>
      <c r="D13354" s="40" t="s">
        <v>7235</v>
      </c>
    </row>
    <row r="13355" ht="15" spans="1:4">
      <c r="A13355" s="40" t="s">
        <v>13480</v>
      </c>
      <c r="B13355" s="62">
        <v>-0.0733057595495284</v>
      </c>
      <c r="C13355" s="62">
        <v>-0.00302455763628163</v>
      </c>
      <c r="D13355" s="40" t="s">
        <v>7235</v>
      </c>
    </row>
    <row r="13356" ht="15" spans="1:4">
      <c r="A13356" s="40" t="s">
        <v>13481</v>
      </c>
      <c r="B13356" s="62">
        <v>0.0487618343019046</v>
      </c>
      <c r="C13356" s="62">
        <v>-0.00302561857329917</v>
      </c>
      <c r="D13356" s="40" t="s">
        <v>7235</v>
      </c>
    </row>
    <row r="13357" ht="15" spans="1:4">
      <c r="A13357" s="40" t="s">
        <v>13482</v>
      </c>
      <c r="B13357" s="62">
        <v>-0.0835862823778265</v>
      </c>
      <c r="C13357" s="62">
        <v>-0.00302587887469567</v>
      </c>
      <c r="D13357" s="40" t="s">
        <v>7235</v>
      </c>
    </row>
    <row r="13358" ht="15" spans="1:4">
      <c r="A13358" s="40" t="s">
        <v>13483</v>
      </c>
      <c r="B13358" s="62">
        <v>-0.0490688416689446</v>
      </c>
      <c r="C13358" s="62">
        <v>-0.00302621013614125</v>
      </c>
      <c r="D13358" s="40" t="s">
        <v>7235</v>
      </c>
    </row>
    <row r="13359" ht="15" spans="1:4">
      <c r="A13359" s="40" t="s">
        <v>13484</v>
      </c>
      <c r="B13359" s="62">
        <v>-0.0680828126467391</v>
      </c>
      <c r="C13359" s="62">
        <v>-0.00302984910463924</v>
      </c>
      <c r="D13359" s="40" t="s">
        <v>7235</v>
      </c>
    </row>
    <row r="13360" ht="15" spans="1:4">
      <c r="A13360" s="40" t="s">
        <v>13485</v>
      </c>
      <c r="B13360" s="62">
        <v>-0.0838889849986636</v>
      </c>
      <c r="C13360" s="62">
        <v>-0.00303100239702286</v>
      </c>
      <c r="D13360" s="40" t="s">
        <v>7235</v>
      </c>
    </row>
    <row r="13361" ht="15" spans="1:4">
      <c r="A13361" s="40" t="s">
        <v>13486</v>
      </c>
      <c r="B13361" s="62">
        <v>-0.0830025738333579</v>
      </c>
      <c r="C13361" s="62">
        <v>-0.00303254109637255</v>
      </c>
      <c r="D13361" s="40" t="s">
        <v>7235</v>
      </c>
    </row>
    <row r="13362" ht="15" spans="1:4">
      <c r="A13362" s="40" t="s">
        <v>13487</v>
      </c>
      <c r="B13362" s="62">
        <v>-0.0352287254551303</v>
      </c>
      <c r="C13362" s="62">
        <v>-0.00303741182892159</v>
      </c>
      <c r="D13362" s="40" t="s">
        <v>7235</v>
      </c>
    </row>
    <row r="13363" ht="15" spans="1:4">
      <c r="A13363" s="40" t="s">
        <v>13488</v>
      </c>
      <c r="B13363" s="62">
        <v>0.0220208105621417</v>
      </c>
      <c r="C13363" s="62">
        <v>-0.00303783224452663</v>
      </c>
      <c r="D13363" s="40" t="s">
        <v>7235</v>
      </c>
    </row>
    <row r="13364" ht="15" spans="1:4">
      <c r="A13364" s="40" t="s">
        <v>13489</v>
      </c>
      <c r="B13364" s="62">
        <v>-0.0476169983392604</v>
      </c>
      <c r="C13364" s="62">
        <v>-0.00303818619223845</v>
      </c>
      <c r="D13364" s="40" t="s">
        <v>7235</v>
      </c>
    </row>
    <row r="13365" ht="15" spans="1:4">
      <c r="A13365" s="40" t="s">
        <v>13490</v>
      </c>
      <c r="B13365" s="62">
        <v>-0.106957594533934</v>
      </c>
      <c r="C13365" s="62">
        <v>-0.00303846227185589</v>
      </c>
      <c r="D13365" s="40" t="s">
        <v>7235</v>
      </c>
    </row>
    <row r="13366" ht="15" spans="1:4">
      <c r="A13366" s="40" t="s">
        <v>13491</v>
      </c>
      <c r="B13366" s="62">
        <v>-0.0837268884385822</v>
      </c>
      <c r="C13366" s="62">
        <v>-0.00304510653061094</v>
      </c>
      <c r="D13366" s="40" t="s">
        <v>7235</v>
      </c>
    </row>
    <row r="13367" ht="15" spans="1:4">
      <c r="A13367" s="40" t="s">
        <v>13492</v>
      </c>
      <c r="B13367" s="62">
        <v>-0.00476855063393311</v>
      </c>
      <c r="C13367" s="62">
        <v>-0.00304521547794872</v>
      </c>
      <c r="D13367" s="40" t="s">
        <v>7235</v>
      </c>
    </row>
    <row r="13368" ht="15" spans="1:4">
      <c r="A13368" s="40" t="s">
        <v>13493</v>
      </c>
      <c r="B13368" s="62">
        <v>-0.0589931909692315</v>
      </c>
      <c r="C13368" s="62">
        <v>-0.00304644163187723</v>
      </c>
      <c r="D13368" s="40" t="s">
        <v>7235</v>
      </c>
    </row>
    <row r="13369" ht="15" spans="1:4">
      <c r="A13369" s="40" t="s">
        <v>13494</v>
      </c>
      <c r="B13369" s="62">
        <v>0.00223332902832213</v>
      </c>
      <c r="C13369" s="62">
        <v>-0.00304798132146841</v>
      </c>
      <c r="D13369" s="40" t="s">
        <v>7235</v>
      </c>
    </row>
    <row r="13370" ht="15" spans="1:4">
      <c r="A13370" s="40" t="s">
        <v>13495</v>
      </c>
      <c r="B13370" s="62">
        <v>-0.174774870737004</v>
      </c>
      <c r="C13370" s="62">
        <v>-0.00304826829544503</v>
      </c>
      <c r="D13370" s="40" t="s">
        <v>7235</v>
      </c>
    </row>
    <row r="13371" ht="15" spans="1:4">
      <c r="A13371" s="40" t="s">
        <v>13496</v>
      </c>
      <c r="B13371" s="62">
        <v>-0.0969431729545161</v>
      </c>
      <c r="C13371" s="62">
        <v>-0.0030514048787236</v>
      </c>
      <c r="D13371" s="40" t="s">
        <v>7235</v>
      </c>
    </row>
    <row r="13372" ht="15" spans="1:4">
      <c r="A13372" s="40" t="s">
        <v>13497</v>
      </c>
      <c r="B13372" s="62">
        <v>-0.163323354463027</v>
      </c>
      <c r="C13372" s="62">
        <v>-0.00305236345695638</v>
      </c>
      <c r="D13372" s="40" t="s">
        <v>7235</v>
      </c>
    </row>
    <row r="13373" ht="15" spans="1:4">
      <c r="A13373" s="40" t="s">
        <v>13498</v>
      </c>
      <c r="B13373" s="62">
        <v>-0.065539627431833</v>
      </c>
      <c r="C13373" s="62">
        <v>-0.00305407368426587</v>
      </c>
      <c r="D13373" s="40" t="s">
        <v>7235</v>
      </c>
    </row>
    <row r="13374" ht="15" spans="1:4">
      <c r="A13374" s="40" t="s">
        <v>13499</v>
      </c>
      <c r="B13374" s="62">
        <v>-0.0326497397657207</v>
      </c>
      <c r="C13374" s="62">
        <v>-0.00305947269946252</v>
      </c>
      <c r="D13374" s="40" t="s">
        <v>7235</v>
      </c>
    </row>
    <row r="13375" ht="15" spans="1:4">
      <c r="A13375" s="40" t="s">
        <v>13500</v>
      </c>
      <c r="B13375" s="62">
        <v>0.0150363175210449</v>
      </c>
      <c r="C13375" s="62">
        <v>-0.00306567372787435</v>
      </c>
      <c r="D13375" s="40" t="s">
        <v>7235</v>
      </c>
    </row>
    <row r="13376" ht="15" spans="1:4">
      <c r="A13376" s="40" t="s">
        <v>13501</v>
      </c>
      <c r="B13376" s="62">
        <v>0.0136263783377724</v>
      </c>
      <c r="C13376" s="62">
        <v>-0.00306690561652672</v>
      </c>
      <c r="D13376" s="40" t="s">
        <v>7235</v>
      </c>
    </row>
    <row r="13377" ht="15" spans="1:4">
      <c r="A13377" s="40" t="s">
        <v>13502</v>
      </c>
      <c r="B13377" s="62">
        <v>-0.033800057019038</v>
      </c>
      <c r="C13377" s="62">
        <v>-0.00306802272818891</v>
      </c>
      <c r="D13377" s="40" t="s">
        <v>7235</v>
      </c>
    </row>
    <row r="13378" ht="15" spans="1:4">
      <c r="A13378" s="40" t="s">
        <v>13503</v>
      </c>
      <c r="B13378" s="62">
        <v>-0.0318631682518586</v>
      </c>
      <c r="C13378" s="62">
        <v>-0.00306918964559261</v>
      </c>
      <c r="D13378" s="40" t="s">
        <v>7235</v>
      </c>
    </row>
    <row r="13379" ht="15" spans="1:4">
      <c r="A13379" s="40" t="s">
        <v>13504</v>
      </c>
      <c r="B13379" s="62">
        <v>0.0119339272909132</v>
      </c>
      <c r="C13379" s="62">
        <v>-0.00307310144163332</v>
      </c>
      <c r="D13379" s="40" t="s">
        <v>7235</v>
      </c>
    </row>
    <row r="13380" ht="15" spans="1:4">
      <c r="A13380" s="40" t="s">
        <v>13505</v>
      </c>
      <c r="B13380" s="62">
        <v>-0.0703723045189441</v>
      </c>
      <c r="C13380" s="62">
        <v>-0.00307500113363819</v>
      </c>
      <c r="D13380" s="40" t="s">
        <v>7235</v>
      </c>
    </row>
    <row r="13381" ht="15" spans="1:4">
      <c r="A13381" s="40" t="s">
        <v>13506</v>
      </c>
      <c r="B13381" s="62">
        <v>-0.0434482513231915</v>
      </c>
      <c r="C13381" s="62">
        <v>-0.00307521416546783</v>
      </c>
      <c r="D13381" s="40" t="s">
        <v>7235</v>
      </c>
    </row>
    <row r="13382" ht="15" spans="1:4">
      <c r="A13382" s="40" t="s">
        <v>13507</v>
      </c>
      <c r="B13382" s="62">
        <v>-0.0514831784400947</v>
      </c>
      <c r="C13382" s="62">
        <v>-0.00307559389696295</v>
      </c>
      <c r="D13382" s="40" t="s">
        <v>7235</v>
      </c>
    </row>
    <row r="13383" ht="15" spans="1:4">
      <c r="A13383" s="40" t="s">
        <v>13508</v>
      </c>
      <c r="B13383" s="62">
        <v>-0.124071000158466</v>
      </c>
      <c r="C13383" s="62">
        <v>-0.00307663255823061</v>
      </c>
      <c r="D13383" s="40" t="s">
        <v>7235</v>
      </c>
    </row>
    <row r="13384" ht="15" spans="1:4">
      <c r="A13384" s="40" t="s">
        <v>13509</v>
      </c>
      <c r="B13384" s="62">
        <v>-0.0047070367675223</v>
      </c>
      <c r="C13384" s="62">
        <v>-0.00307823909513799</v>
      </c>
      <c r="D13384" s="40" t="s">
        <v>7235</v>
      </c>
    </row>
    <row r="13385" ht="15" spans="1:4">
      <c r="A13385" s="40" t="s">
        <v>13510</v>
      </c>
      <c r="B13385" s="62">
        <v>0.0429570933245423</v>
      </c>
      <c r="C13385" s="62">
        <v>-0.00308072591532635</v>
      </c>
      <c r="D13385" s="40" t="s">
        <v>7235</v>
      </c>
    </row>
    <row r="13386" ht="15" spans="1:4">
      <c r="A13386" s="40" t="s">
        <v>13511</v>
      </c>
      <c r="B13386" s="62">
        <v>-0.0733788905701389</v>
      </c>
      <c r="C13386" s="62">
        <v>-0.0030817472225241</v>
      </c>
      <c r="D13386" s="40" t="s">
        <v>7235</v>
      </c>
    </row>
    <row r="13387" ht="15" spans="1:4">
      <c r="A13387" s="40" t="s">
        <v>13512</v>
      </c>
      <c r="B13387" s="62">
        <v>-0.130142831087695</v>
      </c>
      <c r="C13387" s="62">
        <v>-0.00308463054249313</v>
      </c>
      <c r="D13387" s="40" t="s">
        <v>7235</v>
      </c>
    </row>
    <row r="13388" ht="15" spans="1:4">
      <c r="A13388" s="40" t="s">
        <v>13513</v>
      </c>
      <c r="B13388" s="62">
        <v>-0.0439765523071327</v>
      </c>
      <c r="C13388" s="62">
        <v>-0.00308490874294007</v>
      </c>
      <c r="D13388" s="40" t="s">
        <v>7235</v>
      </c>
    </row>
    <row r="13389" ht="15" spans="1:4">
      <c r="A13389" s="40" t="s">
        <v>13514</v>
      </c>
      <c r="B13389" s="62">
        <v>0.0528788053446341</v>
      </c>
      <c r="C13389" s="62">
        <v>-0.00308679914031136</v>
      </c>
      <c r="D13389" s="40" t="s">
        <v>7235</v>
      </c>
    </row>
    <row r="13390" ht="15" spans="1:4">
      <c r="A13390" s="40" t="s">
        <v>13515</v>
      </c>
      <c r="B13390" s="62">
        <v>0.00563930833759838</v>
      </c>
      <c r="C13390" s="62">
        <v>-0.00308893430690793</v>
      </c>
      <c r="D13390" s="40" t="s">
        <v>7235</v>
      </c>
    </row>
    <row r="13391" ht="15" spans="1:4">
      <c r="A13391" s="40" t="s">
        <v>13516</v>
      </c>
      <c r="B13391" s="62">
        <v>0.0406009298014529</v>
      </c>
      <c r="C13391" s="62">
        <v>-0.00309055659624708</v>
      </c>
      <c r="D13391" s="40" t="s">
        <v>7235</v>
      </c>
    </row>
    <row r="13392" ht="15" spans="1:4">
      <c r="A13392" s="40" t="s">
        <v>13517</v>
      </c>
      <c r="B13392" s="62">
        <v>0.01085337361857</v>
      </c>
      <c r="C13392" s="62">
        <v>-0.00309170576914574</v>
      </c>
      <c r="D13392" s="40" t="s">
        <v>7235</v>
      </c>
    </row>
    <row r="13393" ht="15" spans="1:4">
      <c r="A13393" s="40" t="s">
        <v>13518</v>
      </c>
      <c r="B13393" s="62">
        <v>0.0434247381794062</v>
      </c>
      <c r="C13393" s="62">
        <v>-0.00309207140641253</v>
      </c>
      <c r="D13393" s="40" t="s">
        <v>7235</v>
      </c>
    </row>
    <row r="13394" ht="15" spans="1:4">
      <c r="A13394" s="40" t="s">
        <v>13519</v>
      </c>
      <c r="B13394" s="62">
        <v>-0.193837875217859</v>
      </c>
      <c r="C13394" s="62">
        <v>-0.00309301161001781</v>
      </c>
      <c r="D13394" s="40" t="s">
        <v>7235</v>
      </c>
    </row>
    <row r="13395" ht="15" spans="1:4">
      <c r="A13395" s="40" t="s">
        <v>13520</v>
      </c>
      <c r="B13395" s="62">
        <v>0.0489241635056103</v>
      </c>
      <c r="C13395" s="62">
        <v>-0.00309450142233063</v>
      </c>
      <c r="D13395" s="40" t="s">
        <v>7235</v>
      </c>
    </row>
    <row r="13396" ht="15" spans="1:4">
      <c r="A13396" s="40" t="s">
        <v>13521</v>
      </c>
      <c r="B13396" s="62">
        <v>-0.0292087364835963</v>
      </c>
      <c r="C13396" s="62">
        <v>-0.00309461866274179</v>
      </c>
      <c r="D13396" s="40" t="s">
        <v>7235</v>
      </c>
    </row>
    <row r="13397" ht="15" spans="1:4">
      <c r="A13397" s="40" t="s">
        <v>13522</v>
      </c>
      <c r="B13397" s="62">
        <v>-0.178524147819277</v>
      </c>
      <c r="C13397" s="62">
        <v>-0.00310080008197921</v>
      </c>
      <c r="D13397" s="40" t="s">
        <v>7235</v>
      </c>
    </row>
    <row r="13398" ht="15" spans="1:4">
      <c r="A13398" s="40" t="s">
        <v>13523</v>
      </c>
      <c r="B13398" s="62">
        <v>-0.0313236142894319</v>
      </c>
      <c r="C13398" s="62">
        <v>-0.00310096226655992</v>
      </c>
      <c r="D13398" s="40" t="s">
        <v>7235</v>
      </c>
    </row>
    <row r="13399" ht="15" spans="1:4">
      <c r="A13399" s="40" t="s">
        <v>13524</v>
      </c>
      <c r="B13399" s="62">
        <v>-0.0359221206033289</v>
      </c>
      <c r="C13399" s="62">
        <v>-0.00310708460463832</v>
      </c>
      <c r="D13399" s="40" t="s">
        <v>7235</v>
      </c>
    </row>
    <row r="13400" ht="15" spans="1:4">
      <c r="A13400" s="40" t="s">
        <v>13525</v>
      </c>
      <c r="B13400" s="62">
        <v>0.0574669413542977</v>
      </c>
      <c r="C13400" s="62">
        <v>-0.003111776422515</v>
      </c>
      <c r="D13400" s="40" t="s">
        <v>7235</v>
      </c>
    </row>
    <row r="13401" ht="15" spans="1:4">
      <c r="A13401" s="40" t="s">
        <v>13526</v>
      </c>
      <c r="B13401" s="62">
        <v>-0.00440837461616184</v>
      </c>
      <c r="C13401" s="62">
        <v>-0.0031147345846464</v>
      </c>
      <c r="D13401" s="40" t="s">
        <v>7235</v>
      </c>
    </row>
    <row r="13402" ht="15" spans="1:4">
      <c r="A13402" s="40" t="s">
        <v>13527</v>
      </c>
      <c r="B13402" s="62">
        <v>-0.0477145794085825</v>
      </c>
      <c r="C13402" s="62">
        <v>-0.0031153056865841</v>
      </c>
      <c r="D13402" s="40" t="s">
        <v>7235</v>
      </c>
    </row>
    <row r="13403" ht="15" spans="1:4">
      <c r="A13403" s="40" t="s">
        <v>13528</v>
      </c>
      <c r="B13403" s="62">
        <v>0.024867090941853</v>
      </c>
      <c r="C13403" s="62">
        <v>-0.00311630417263505</v>
      </c>
      <c r="D13403" s="40" t="s">
        <v>7235</v>
      </c>
    </row>
    <row r="13404" ht="15" spans="1:4">
      <c r="A13404" s="40" t="s">
        <v>13529</v>
      </c>
      <c r="B13404" s="62">
        <v>-0.062884690152069</v>
      </c>
      <c r="C13404" s="62">
        <v>-0.00311700048578149</v>
      </c>
      <c r="D13404" s="40" t="s">
        <v>7235</v>
      </c>
    </row>
    <row r="13405" ht="15" spans="1:4">
      <c r="A13405" s="40" t="s">
        <v>13530</v>
      </c>
      <c r="B13405" s="62">
        <v>-0.222742753028785</v>
      </c>
      <c r="C13405" s="62">
        <v>-0.0031270460938348</v>
      </c>
      <c r="D13405" s="40" t="s">
        <v>7235</v>
      </c>
    </row>
    <row r="13406" ht="15" spans="1:4">
      <c r="A13406" s="40" t="s">
        <v>13531</v>
      </c>
      <c r="B13406" s="62">
        <v>-0.128623158396135</v>
      </c>
      <c r="C13406" s="62">
        <v>-0.00312746796047085</v>
      </c>
      <c r="D13406" s="40" t="s">
        <v>7235</v>
      </c>
    </row>
    <row r="13407" ht="15" spans="1:4">
      <c r="A13407" s="40" t="s">
        <v>13532</v>
      </c>
      <c r="B13407" s="62">
        <v>-0.0689031456532867</v>
      </c>
      <c r="C13407" s="62">
        <v>-0.00313513443438137</v>
      </c>
      <c r="D13407" s="40" t="s">
        <v>7235</v>
      </c>
    </row>
    <row r="13408" ht="15" spans="1:4">
      <c r="A13408" s="40" t="s">
        <v>13533</v>
      </c>
      <c r="B13408" s="62">
        <v>-0.0989027650332791</v>
      </c>
      <c r="C13408" s="62">
        <v>-0.00313691865686935</v>
      </c>
      <c r="D13408" s="40" t="s">
        <v>7235</v>
      </c>
    </row>
    <row r="13409" ht="15" spans="1:4">
      <c r="A13409" s="40" t="s">
        <v>13534</v>
      </c>
      <c r="B13409" s="62">
        <v>-0.0536118762102498</v>
      </c>
      <c r="C13409" s="62">
        <v>-0.00313813068912282</v>
      </c>
      <c r="D13409" s="40" t="s">
        <v>7235</v>
      </c>
    </row>
    <row r="13410" ht="15" spans="1:4">
      <c r="A13410" s="40" t="s">
        <v>13535</v>
      </c>
      <c r="B13410" s="62">
        <v>-0.0755133972864692</v>
      </c>
      <c r="C13410" s="62">
        <v>-0.00314008362595079</v>
      </c>
      <c r="D13410" s="40" t="s">
        <v>7235</v>
      </c>
    </row>
    <row r="13411" ht="15" spans="1:4">
      <c r="A13411" s="40" t="s">
        <v>13536</v>
      </c>
      <c r="B13411" s="62">
        <v>0.113176337020469</v>
      </c>
      <c r="C13411" s="62">
        <v>-0.00314265071199901</v>
      </c>
      <c r="D13411" s="40" t="s">
        <v>7235</v>
      </c>
    </row>
    <row r="13412" ht="15" spans="1:4">
      <c r="A13412" s="40" t="s">
        <v>13537</v>
      </c>
      <c r="B13412" s="62">
        <v>-0.0690952628699573</v>
      </c>
      <c r="C13412" s="62">
        <v>-0.003144825960621</v>
      </c>
      <c r="D13412" s="40" t="s">
        <v>7235</v>
      </c>
    </row>
    <row r="13413" ht="15" spans="1:4">
      <c r="A13413" s="40" t="s">
        <v>13538</v>
      </c>
      <c r="B13413" s="62">
        <v>-0.0360958238692166</v>
      </c>
      <c r="C13413" s="62">
        <v>-0.00314492318004387</v>
      </c>
      <c r="D13413" s="40" t="s">
        <v>7235</v>
      </c>
    </row>
    <row r="13414" ht="15" spans="1:4">
      <c r="A13414" s="40" t="s">
        <v>13539</v>
      </c>
      <c r="B13414" s="62">
        <v>0.0537427651373915</v>
      </c>
      <c r="C13414" s="62">
        <v>-0.00314596327034751</v>
      </c>
      <c r="D13414" s="40" t="s">
        <v>7235</v>
      </c>
    </row>
    <row r="13415" ht="15" spans="1:4">
      <c r="A13415" s="40" t="s">
        <v>13540</v>
      </c>
      <c r="B13415" s="62">
        <v>-0.0422427724555725</v>
      </c>
      <c r="C13415" s="62">
        <v>-0.00314629286957065</v>
      </c>
      <c r="D13415" s="40" t="s">
        <v>7235</v>
      </c>
    </row>
    <row r="13416" ht="15" spans="1:4">
      <c r="A13416" s="40" t="s">
        <v>13541</v>
      </c>
      <c r="B13416" s="62">
        <v>-0.0898806705672696</v>
      </c>
      <c r="C13416" s="62">
        <v>-0.00315241291448799</v>
      </c>
      <c r="D13416" s="40" t="s">
        <v>7235</v>
      </c>
    </row>
    <row r="13417" ht="15" spans="1:4">
      <c r="A13417" s="40" t="s">
        <v>13542</v>
      </c>
      <c r="B13417" s="62">
        <v>-0.0199463717332374</v>
      </c>
      <c r="C13417" s="62">
        <v>-0.0031524557746962</v>
      </c>
      <c r="D13417" s="40" t="s">
        <v>7235</v>
      </c>
    </row>
    <row r="13418" ht="15" spans="1:4">
      <c r="A13418" s="40" t="s">
        <v>13543</v>
      </c>
      <c r="B13418" s="62">
        <v>-0.0630393373315908</v>
      </c>
      <c r="C13418" s="62">
        <v>-0.00315276948495248</v>
      </c>
      <c r="D13418" s="40" t="s">
        <v>7235</v>
      </c>
    </row>
    <row r="13419" ht="15" spans="1:4">
      <c r="A13419" s="40" t="s">
        <v>13544</v>
      </c>
      <c r="B13419" s="62">
        <v>-0.0423710341109666</v>
      </c>
      <c r="C13419" s="62">
        <v>-0.00315341658305921</v>
      </c>
      <c r="D13419" s="40" t="s">
        <v>7235</v>
      </c>
    </row>
    <row r="13420" ht="15" spans="1:4">
      <c r="A13420" s="40" t="s">
        <v>13545</v>
      </c>
      <c r="B13420" s="62">
        <v>-0.0548635405237335</v>
      </c>
      <c r="C13420" s="62">
        <v>-0.00316289706391234</v>
      </c>
      <c r="D13420" s="40" t="s">
        <v>7235</v>
      </c>
    </row>
    <row r="13421" ht="15" spans="1:4">
      <c r="A13421" s="40" t="s">
        <v>13546</v>
      </c>
      <c r="B13421" s="62">
        <v>-0.0962096708849777</v>
      </c>
      <c r="C13421" s="62">
        <v>-0.00316534359846514</v>
      </c>
      <c r="D13421" s="40" t="s">
        <v>7235</v>
      </c>
    </row>
    <row r="13422" ht="15" spans="1:4">
      <c r="A13422" s="40" t="s">
        <v>13547</v>
      </c>
      <c r="B13422" s="62">
        <v>-0.031625815111112</v>
      </c>
      <c r="C13422" s="62">
        <v>-0.00316632742942531</v>
      </c>
      <c r="D13422" s="40" t="s">
        <v>7235</v>
      </c>
    </row>
    <row r="13423" ht="15" spans="1:4">
      <c r="A13423" s="40" t="s">
        <v>13548</v>
      </c>
      <c r="B13423" s="62">
        <v>-0.000207357787551845</v>
      </c>
      <c r="C13423" s="62">
        <v>-0.00317452552941999</v>
      </c>
      <c r="D13423" s="40" t="s">
        <v>7235</v>
      </c>
    </row>
    <row r="13424" ht="15" spans="1:4">
      <c r="A13424" s="40" t="s">
        <v>13549</v>
      </c>
      <c r="B13424" s="62">
        <v>-0.204899102462655</v>
      </c>
      <c r="C13424" s="62">
        <v>-0.00317828525253158</v>
      </c>
      <c r="D13424" s="40" t="s">
        <v>7235</v>
      </c>
    </row>
    <row r="13425" ht="15" spans="1:4">
      <c r="A13425" s="40" t="s">
        <v>13550</v>
      </c>
      <c r="B13425" s="62">
        <v>-0.0494393514597943</v>
      </c>
      <c r="C13425" s="62">
        <v>-0.00318005836629487</v>
      </c>
      <c r="D13425" s="40" t="s">
        <v>7235</v>
      </c>
    </row>
    <row r="13426" ht="15" spans="1:4">
      <c r="A13426" s="40" t="s">
        <v>13551</v>
      </c>
      <c r="B13426" s="62">
        <v>-0.122165439731707</v>
      </c>
      <c r="C13426" s="62">
        <v>-0.00318102537678569</v>
      </c>
      <c r="D13426" s="40" t="s">
        <v>7235</v>
      </c>
    </row>
    <row r="13427" ht="15" spans="1:4">
      <c r="A13427" s="40" t="s">
        <v>13552</v>
      </c>
      <c r="B13427" s="62">
        <v>-0.078522002785336</v>
      </c>
      <c r="C13427" s="62">
        <v>-0.00318170538489478</v>
      </c>
      <c r="D13427" s="40" t="s">
        <v>7235</v>
      </c>
    </row>
    <row r="13428" ht="15" spans="1:4">
      <c r="A13428" s="40" t="s">
        <v>13553</v>
      </c>
      <c r="B13428" s="62">
        <v>-0.0304412211290774</v>
      </c>
      <c r="C13428" s="62">
        <v>-0.00319219126349929</v>
      </c>
      <c r="D13428" s="40" t="s">
        <v>7235</v>
      </c>
    </row>
    <row r="13429" ht="15" spans="1:4">
      <c r="A13429" s="40" t="s">
        <v>13554</v>
      </c>
      <c r="B13429" s="62">
        <v>-0.0563694456415487</v>
      </c>
      <c r="C13429" s="62">
        <v>-0.00319291160389481</v>
      </c>
      <c r="D13429" s="40" t="s">
        <v>7235</v>
      </c>
    </row>
    <row r="13430" ht="15" spans="1:4">
      <c r="A13430" s="40" t="s">
        <v>13555</v>
      </c>
      <c r="B13430" s="62">
        <v>-0.0691450118456043</v>
      </c>
      <c r="C13430" s="62">
        <v>-0.00319696124894205</v>
      </c>
      <c r="D13430" s="40" t="s">
        <v>7235</v>
      </c>
    </row>
    <row r="13431" ht="15" spans="1:4">
      <c r="A13431" s="40" t="s">
        <v>13556</v>
      </c>
      <c r="B13431" s="62">
        <v>-0.0862219204127382</v>
      </c>
      <c r="C13431" s="62">
        <v>-0.00319761050473375</v>
      </c>
      <c r="D13431" s="40" t="s">
        <v>7235</v>
      </c>
    </row>
    <row r="13432" ht="15" spans="1:4">
      <c r="A13432" s="40" t="s">
        <v>13557</v>
      </c>
      <c r="B13432" s="62">
        <v>-0.0440528068380172</v>
      </c>
      <c r="C13432" s="62">
        <v>-0.00320122301096066</v>
      </c>
      <c r="D13432" s="40" t="s">
        <v>7235</v>
      </c>
    </row>
    <row r="13433" ht="15" spans="1:4">
      <c r="A13433" s="40" t="s">
        <v>13558</v>
      </c>
      <c r="B13433" s="62">
        <v>-0.0370551916543123</v>
      </c>
      <c r="C13433" s="62">
        <v>-0.00320919872113057</v>
      </c>
      <c r="D13433" s="40" t="s">
        <v>7235</v>
      </c>
    </row>
    <row r="13434" ht="15" spans="1:4">
      <c r="A13434" s="40" t="s">
        <v>13559</v>
      </c>
      <c r="B13434" s="62">
        <v>-0.0336465643355615</v>
      </c>
      <c r="C13434" s="62">
        <v>-0.00320927113817689</v>
      </c>
      <c r="D13434" s="40" t="s">
        <v>7235</v>
      </c>
    </row>
    <row r="13435" ht="15" spans="1:4">
      <c r="A13435" s="40" t="s">
        <v>13560</v>
      </c>
      <c r="B13435" s="62">
        <v>-0.102738305837473</v>
      </c>
      <c r="C13435" s="62">
        <v>-0.00321177430982305</v>
      </c>
      <c r="D13435" s="40" t="s">
        <v>7235</v>
      </c>
    </row>
    <row r="13436" ht="15" spans="1:4">
      <c r="A13436" s="40" t="s">
        <v>13561</v>
      </c>
      <c r="B13436" s="62">
        <v>-0.0720796436506337</v>
      </c>
      <c r="C13436" s="62">
        <v>-0.00321640497830704</v>
      </c>
      <c r="D13436" s="40" t="s">
        <v>7235</v>
      </c>
    </row>
    <row r="13437" ht="15" spans="1:4">
      <c r="A13437" s="40" t="s">
        <v>13562</v>
      </c>
      <c r="B13437" s="62">
        <v>0.0308587234887736</v>
      </c>
      <c r="C13437" s="62">
        <v>-0.00323015274017246</v>
      </c>
      <c r="D13437" s="40" t="s">
        <v>7235</v>
      </c>
    </row>
    <row r="13438" ht="15" spans="1:4">
      <c r="A13438" s="40" t="s">
        <v>13563</v>
      </c>
      <c r="B13438" s="62">
        <v>-0.105616423267848</v>
      </c>
      <c r="C13438" s="62">
        <v>-0.00323223554784662</v>
      </c>
      <c r="D13438" s="40" t="s">
        <v>7235</v>
      </c>
    </row>
    <row r="13439" ht="15" spans="1:4">
      <c r="A13439" s="40" t="s">
        <v>13564</v>
      </c>
      <c r="B13439" s="62">
        <v>-0.040367014450805</v>
      </c>
      <c r="C13439" s="62">
        <v>-0.00324279148839183</v>
      </c>
      <c r="D13439" s="40" t="s">
        <v>7235</v>
      </c>
    </row>
    <row r="13440" ht="15" spans="1:4">
      <c r="A13440" s="40" t="s">
        <v>13565</v>
      </c>
      <c r="B13440" s="62">
        <v>0.090673183254856</v>
      </c>
      <c r="C13440" s="62">
        <v>-0.00324479445004529</v>
      </c>
      <c r="D13440" s="40" t="s">
        <v>7235</v>
      </c>
    </row>
    <row r="13441" ht="15" spans="1:4">
      <c r="A13441" s="40" t="s">
        <v>13566</v>
      </c>
      <c r="B13441" s="62">
        <v>-0.109062455517743</v>
      </c>
      <c r="C13441" s="62">
        <v>-0.00324757685150232</v>
      </c>
      <c r="D13441" s="40" t="s">
        <v>7235</v>
      </c>
    </row>
    <row r="13442" ht="15" spans="1:4">
      <c r="A13442" s="40" t="s">
        <v>13567</v>
      </c>
      <c r="B13442" s="62">
        <v>-0.02417289665341</v>
      </c>
      <c r="C13442" s="62">
        <v>-0.00324923957311941</v>
      </c>
      <c r="D13442" s="40" t="s">
        <v>7235</v>
      </c>
    </row>
    <row r="13443" ht="15" spans="1:4">
      <c r="A13443" s="40" t="s">
        <v>13568</v>
      </c>
      <c r="B13443" s="62">
        <v>-0.0817500811990377</v>
      </c>
      <c r="C13443" s="62">
        <v>-0.00325658842726484</v>
      </c>
      <c r="D13443" s="40" t="s">
        <v>7235</v>
      </c>
    </row>
    <row r="13444" ht="15" spans="1:4">
      <c r="A13444" s="40" t="s">
        <v>13569</v>
      </c>
      <c r="B13444" s="62">
        <v>-0.0104809525531788</v>
      </c>
      <c r="C13444" s="62">
        <v>-0.00325679479910442</v>
      </c>
      <c r="D13444" s="40" t="s">
        <v>7235</v>
      </c>
    </row>
    <row r="13445" ht="15" spans="1:4">
      <c r="A13445" s="40" t="s">
        <v>13570</v>
      </c>
      <c r="B13445" s="62">
        <v>-0.290987918841634</v>
      </c>
      <c r="C13445" s="62">
        <v>-0.00325690999367915</v>
      </c>
      <c r="D13445" s="40" t="s">
        <v>7235</v>
      </c>
    </row>
    <row r="13446" ht="15" spans="1:4">
      <c r="A13446" s="40" t="s">
        <v>13571</v>
      </c>
      <c r="B13446" s="62">
        <v>-0.11761814274203</v>
      </c>
      <c r="C13446" s="62">
        <v>-0.00325748401241618</v>
      </c>
      <c r="D13446" s="40" t="s">
        <v>7235</v>
      </c>
    </row>
    <row r="13447" ht="15" spans="1:4">
      <c r="A13447" s="40" t="s">
        <v>13572</v>
      </c>
      <c r="B13447" s="62">
        <v>0.00431437085859956</v>
      </c>
      <c r="C13447" s="62">
        <v>-0.00325900709155382</v>
      </c>
      <c r="D13447" s="40" t="s">
        <v>7235</v>
      </c>
    </row>
    <row r="13448" ht="15" spans="1:4">
      <c r="A13448" s="40" t="s">
        <v>13573</v>
      </c>
      <c r="B13448" s="62">
        <v>-0.0573213340547423</v>
      </c>
      <c r="C13448" s="62">
        <v>-0.0032593594170319</v>
      </c>
      <c r="D13448" s="40" t="s">
        <v>7235</v>
      </c>
    </row>
    <row r="13449" ht="15" spans="1:4">
      <c r="A13449" s="40" t="s">
        <v>13574</v>
      </c>
      <c r="B13449" s="62">
        <v>-0.0755821701019278</v>
      </c>
      <c r="C13449" s="62">
        <v>-0.00325939135381057</v>
      </c>
      <c r="D13449" s="40" t="s">
        <v>7235</v>
      </c>
    </row>
    <row r="13450" ht="15" spans="1:4">
      <c r="A13450" s="40" t="s">
        <v>13575</v>
      </c>
      <c r="B13450" s="62">
        <v>-0.0594844066432103</v>
      </c>
      <c r="C13450" s="62">
        <v>-0.00326112627238038</v>
      </c>
      <c r="D13450" s="40" t="s">
        <v>7235</v>
      </c>
    </row>
    <row r="13451" ht="15" spans="1:4">
      <c r="A13451" s="40" t="s">
        <v>13576</v>
      </c>
      <c r="B13451" s="62">
        <v>-0.121182779416502</v>
      </c>
      <c r="C13451" s="62">
        <v>-0.00326987489441783</v>
      </c>
      <c r="D13451" s="40" t="s">
        <v>7235</v>
      </c>
    </row>
    <row r="13452" ht="15" spans="1:4">
      <c r="A13452" s="40" t="s">
        <v>13577</v>
      </c>
      <c r="B13452" s="62">
        <v>0.026066243759429</v>
      </c>
      <c r="C13452" s="62">
        <v>-0.00327191552608895</v>
      </c>
      <c r="D13452" s="40" t="s">
        <v>7235</v>
      </c>
    </row>
    <row r="13453" ht="15" spans="1:4">
      <c r="A13453" s="40" t="s">
        <v>13578</v>
      </c>
      <c r="B13453" s="62">
        <v>-0.0459238313428608</v>
      </c>
      <c r="C13453" s="62">
        <v>-0.00327508025526444</v>
      </c>
      <c r="D13453" s="40" t="s">
        <v>7235</v>
      </c>
    </row>
    <row r="13454" ht="15" spans="1:4">
      <c r="A13454" s="40" t="s">
        <v>13579</v>
      </c>
      <c r="B13454" s="62">
        <v>-0.0253135423034803</v>
      </c>
      <c r="C13454" s="62">
        <v>-0.00327573397462669</v>
      </c>
      <c r="D13454" s="40" t="s">
        <v>7235</v>
      </c>
    </row>
    <row r="13455" ht="15" spans="1:4">
      <c r="A13455" s="40" t="s">
        <v>13580</v>
      </c>
      <c r="B13455" s="62">
        <v>0.173438295805193</v>
      </c>
      <c r="C13455" s="62">
        <v>-0.0032769928283467</v>
      </c>
      <c r="D13455" s="40" t="s">
        <v>7235</v>
      </c>
    </row>
    <row r="13456" ht="15" spans="1:4">
      <c r="A13456" s="40" t="s">
        <v>13581</v>
      </c>
      <c r="B13456" s="62">
        <v>-0.139370050732214</v>
      </c>
      <c r="C13456" s="62">
        <v>-0.00327912655934832</v>
      </c>
      <c r="D13456" s="40" t="s">
        <v>7235</v>
      </c>
    </row>
    <row r="13457" ht="15" spans="1:4">
      <c r="A13457" s="40" t="s">
        <v>13582</v>
      </c>
      <c r="B13457" s="62">
        <v>-0.0246458563566452</v>
      </c>
      <c r="C13457" s="62">
        <v>-0.00327959641103446</v>
      </c>
      <c r="D13457" s="40" t="s">
        <v>7235</v>
      </c>
    </row>
    <row r="13458" ht="15" spans="1:4">
      <c r="A13458" s="40" t="s">
        <v>13583</v>
      </c>
      <c r="B13458" s="62">
        <v>-0.083169672260712</v>
      </c>
      <c r="C13458" s="62">
        <v>-0.00328049202444494</v>
      </c>
      <c r="D13458" s="40" t="s">
        <v>7235</v>
      </c>
    </row>
    <row r="13459" ht="15" spans="1:4">
      <c r="A13459" s="40" t="s">
        <v>13584</v>
      </c>
      <c r="B13459" s="62">
        <v>-0.0111009831249174</v>
      </c>
      <c r="C13459" s="62">
        <v>-0.00328441533566113</v>
      </c>
      <c r="D13459" s="40" t="s">
        <v>7235</v>
      </c>
    </row>
    <row r="13460" ht="15" spans="1:4">
      <c r="A13460" s="40" t="s">
        <v>13585</v>
      </c>
      <c r="B13460" s="62">
        <v>0.004702746712813</v>
      </c>
      <c r="C13460" s="62">
        <v>-0.00328793002065867</v>
      </c>
      <c r="D13460" s="40" t="s">
        <v>7235</v>
      </c>
    </row>
    <row r="13461" ht="15" spans="1:4">
      <c r="A13461" s="40" t="s">
        <v>13586</v>
      </c>
      <c r="B13461" s="62">
        <v>-0.0679280851056287</v>
      </c>
      <c r="C13461" s="62">
        <v>-0.00328803204065034</v>
      </c>
      <c r="D13461" s="40" t="s">
        <v>7235</v>
      </c>
    </row>
    <row r="13462" ht="15" spans="1:4">
      <c r="A13462" s="40" t="s">
        <v>13587</v>
      </c>
      <c r="B13462" s="62">
        <v>-0.0362498434481273</v>
      </c>
      <c r="C13462" s="62">
        <v>-0.00329381385645701</v>
      </c>
      <c r="D13462" s="40" t="s">
        <v>7235</v>
      </c>
    </row>
    <row r="13463" ht="15" spans="1:4">
      <c r="A13463" s="40" t="s">
        <v>13588</v>
      </c>
      <c r="B13463" s="62">
        <v>-0.0601424273704677</v>
      </c>
      <c r="C13463" s="62">
        <v>-0.00329614391882307</v>
      </c>
      <c r="D13463" s="40" t="s">
        <v>7235</v>
      </c>
    </row>
    <row r="13464" ht="15" spans="1:4">
      <c r="A13464" s="40" t="s">
        <v>13589</v>
      </c>
      <c r="B13464" s="62">
        <v>-0.0967107144832054</v>
      </c>
      <c r="C13464" s="62">
        <v>-0.00329827955215566</v>
      </c>
      <c r="D13464" s="40" t="s">
        <v>7235</v>
      </c>
    </row>
    <row r="13465" ht="15" spans="1:4">
      <c r="A13465" s="40" t="s">
        <v>13590</v>
      </c>
      <c r="B13465" s="62">
        <v>0.081936916889796</v>
      </c>
      <c r="C13465" s="62">
        <v>-0.00329998609437631</v>
      </c>
      <c r="D13465" s="40" t="s">
        <v>7235</v>
      </c>
    </row>
    <row r="13466" ht="15" spans="1:4">
      <c r="A13466" s="40" t="s">
        <v>13591</v>
      </c>
      <c r="B13466" s="62">
        <v>-0.171027939702132</v>
      </c>
      <c r="C13466" s="62">
        <v>-0.00330248671111089</v>
      </c>
      <c r="D13466" s="40" t="s">
        <v>7235</v>
      </c>
    </row>
    <row r="13467" ht="15" spans="1:4">
      <c r="A13467" s="40" t="s">
        <v>13592</v>
      </c>
      <c r="B13467" s="62">
        <v>-0.110726044199218</v>
      </c>
      <c r="C13467" s="62">
        <v>-0.00330330735400344</v>
      </c>
      <c r="D13467" s="40" t="s">
        <v>7235</v>
      </c>
    </row>
    <row r="13468" ht="15" spans="1:4">
      <c r="A13468" s="40" t="s">
        <v>13593</v>
      </c>
      <c r="B13468" s="62">
        <v>-0.0651561996621977</v>
      </c>
      <c r="C13468" s="62">
        <v>-0.00330572300690975</v>
      </c>
      <c r="D13468" s="40" t="s">
        <v>7235</v>
      </c>
    </row>
    <row r="13469" ht="15" spans="1:4">
      <c r="A13469" s="40" t="s">
        <v>13594</v>
      </c>
      <c r="B13469" s="62">
        <v>-0.0454881506783672</v>
      </c>
      <c r="C13469" s="62">
        <v>-0.00330579362480274</v>
      </c>
      <c r="D13469" s="40" t="s">
        <v>7235</v>
      </c>
    </row>
    <row r="13470" ht="15" spans="1:4">
      <c r="A13470" s="40" t="s">
        <v>13595</v>
      </c>
      <c r="B13470" s="62">
        <v>-0.0181431220051203</v>
      </c>
      <c r="C13470" s="62">
        <v>-0.00331669945299051</v>
      </c>
      <c r="D13470" s="40" t="s">
        <v>7235</v>
      </c>
    </row>
    <row r="13471" ht="15" spans="1:4">
      <c r="A13471" s="40" t="s">
        <v>13596</v>
      </c>
      <c r="B13471" s="62">
        <v>-0.0462884410927875</v>
      </c>
      <c r="C13471" s="62">
        <v>-0.00331826529228598</v>
      </c>
      <c r="D13471" s="40" t="s">
        <v>7235</v>
      </c>
    </row>
    <row r="13472" ht="15" spans="1:4">
      <c r="A13472" s="40" t="s">
        <v>13597</v>
      </c>
      <c r="B13472" s="62">
        <v>-0.0406000951012354</v>
      </c>
      <c r="C13472" s="62">
        <v>-0.00331884449195251</v>
      </c>
      <c r="D13472" s="40" t="s">
        <v>7235</v>
      </c>
    </row>
    <row r="13473" ht="15" spans="1:4">
      <c r="A13473" s="40" t="s">
        <v>13598</v>
      </c>
      <c r="B13473" s="62">
        <v>-0.0580451440191114</v>
      </c>
      <c r="C13473" s="62">
        <v>-0.00332538852074387</v>
      </c>
      <c r="D13473" s="40" t="s">
        <v>7235</v>
      </c>
    </row>
    <row r="13474" ht="15" spans="1:4">
      <c r="A13474" s="40" t="s">
        <v>13599</v>
      </c>
      <c r="B13474" s="62">
        <v>-0.0991837787597228</v>
      </c>
      <c r="C13474" s="62">
        <v>-0.00332618456370653</v>
      </c>
      <c r="D13474" s="40" t="s">
        <v>7235</v>
      </c>
    </row>
    <row r="13475" ht="15" spans="1:4">
      <c r="A13475" s="40" t="s">
        <v>13600</v>
      </c>
      <c r="B13475" s="62">
        <v>-0.0842665142600058</v>
      </c>
      <c r="C13475" s="62">
        <v>-0.00332736424463014</v>
      </c>
      <c r="D13475" s="40" t="s">
        <v>7235</v>
      </c>
    </row>
    <row r="13476" ht="15" spans="1:4">
      <c r="A13476" s="40" t="s">
        <v>13601</v>
      </c>
      <c r="B13476" s="62">
        <v>0.0925723568245821</v>
      </c>
      <c r="C13476" s="62">
        <v>-0.00332755844737906</v>
      </c>
      <c r="D13476" s="40" t="s">
        <v>7235</v>
      </c>
    </row>
    <row r="13477" ht="15" spans="1:4">
      <c r="A13477" s="40" t="s">
        <v>13602</v>
      </c>
      <c r="B13477" s="62">
        <v>-0.0163272740885957</v>
      </c>
      <c r="C13477" s="62">
        <v>-0.00333045772200844</v>
      </c>
      <c r="D13477" s="40" t="s">
        <v>7235</v>
      </c>
    </row>
    <row r="13478" ht="15" spans="1:4">
      <c r="A13478" s="40" t="s">
        <v>13603</v>
      </c>
      <c r="B13478" s="62">
        <v>-0.0243373288709777</v>
      </c>
      <c r="C13478" s="62">
        <v>-0.00333101167964118</v>
      </c>
      <c r="D13478" s="40" t="s">
        <v>7235</v>
      </c>
    </row>
    <row r="13479" ht="15" spans="1:4">
      <c r="A13479" s="40" t="s">
        <v>13604</v>
      </c>
      <c r="B13479" s="62">
        <v>-0.0133390972488523</v>
      </c>
      <c r="C13479" s="62">
        <v>-0.00333345461532763</v>
      </c>
      <c r="D13479" s="40" t="s">
        <v>7235</v>
      </c>
    </row>
    <row r="13480" ht="15" spans="1:4">
      <c r="A13480" s="40" t="s">
        <v>13605</v>
      </c>
      <c r="B13480" s="62">
        <v>-0.124360273248896</v>
      </c>
      <c r="C13480" s="62">
        <v>-0.00334095083793829</v>
      </c>
      <c r="D13480" s="40" t="s">
        <v>7235</v>
      </c>
    </row>
    <row r="13481" ht="15" spans="1:4">
      <c r="A13481" s="40" t="s">
        <v>13606</v>
      </c>
      <c r="B13481" s="62">
        <v>-0.0516484551767056</v>
      </c>
      <c r="C13481" s="62">
        <v>-0.00334212188852713</v>
      </c>
      <c r="D13481" s="40" t="s">
        <v>7235</v>
      </c>
    </row>
    <row r="13482" ht="15" spans="1:4">
      <c r="A13482" s="40" t="s">
        <v>13607</v>
      </c>
      <c r="B13482" s="62">
        <v>-0.133566449749244</v>
      </c>
      <c r="C13482" s="62">
        <v>-0.00334687206435588</v>
      </c>
      <c r="D13482" s="40" t="s">
        <v>7235</v>
      </c>
    </row>
    <row r="13483" ht="15" spans="1:4">
      <c r="A13483" s="40" t="s">
        <v>13608</v>
      </c>
      <c r="B13483" s="62">
        <v>-0.14585999578166</v>
      </c>
      <c r="C13483" s="62">
        <v>-0.00334849187156321</v>
      </c>
      <c r="D13483" s="40" t="s">
        <v>7235</v>
      </c>
    </row>
    <row r="13484" ht="15" spans="1:4">
      <c r="A13484" s="40" t="s">
        <v>13609</v>
      </c>
      <c r="B13484" s="62">
        <v>-0.0610275694535289</v>
      </c>
      <c r="C13484" s="62">
        <v>-0.00334867268164735</v>
      </c>
      <c r="D13484" s="40" t="s">
        <v>7235</v>
      </c>
    </row>
    <row r="13485" ht="15" spans="1:4">
      <c r="A13485" s="40" t="s">
        <v>13610</v>
      </c>
      <c r="B13485" s="62">
        <v>-0.0942510333538186</v>
      </c>
      <c r="C13485" s="62">
        <v>-0.00335090956379453</v>
      </c>
      <c r="D13485" s="40" t="s">
        <v>7235</v>
      </c>
    </row>
    <row r="13486" ht="15" spans="1:4">
      <c r="A13486" s="40" t="s">
        <v>13611</v>
      </c>
      <c r="B13486" s="62">
        <v>-0.0200597569723323</v>
      </c>
      <c r="C13486" s="62">
        <v>-0.00335259473624362</v>
      </c>
      <c r="D13486" s="40" t="s">
        <v>7235</v>
      </c>
    </row>
    <row r="13487" ht="15" spans="1:4">
      <c r="A13487" s="40" t="s">
        <v>13612</v>
      </c>
      <c r="B13487" s="62">
        <v>-0.0105533696209066</v>
      </c>
      <c r="C13487" s="62">
        <v>-0.00335360558435051</v>
      </c>
      <c r="D13487" s="40" t="s">
        <v>7235</v>
      </c>
    </row>
    <row r="13488" ht="15" spans="1:4">
      <c r="A13488" s="40" t="s">
        <v>13613</v>
      </c>
      <c r="B13488" s="62">
        <v>-0.0977688550271387</v>
      </c>
      <c r="C13488" s="62">
        <v>-0.0033547572560801</v>
      </c>
      <c r="D13488" s="40" t="s">
        <v>7235</v>
      </c>
    </row>
    <row r="13489" ht="15" spans="1:4">
      <c r="A13489" s="40" t="s">
        <v>13614</v>
      </c>
      <c r="B13489" s="62">
        <v>-0.05227299456062</v>
      </c>
      <c r="C13489" s="62">
        <v>-0.00335783103932829</v>
      </c>
      <c r="D13489" s="40" t="s">
        <v>7235</v>
      </c>
    </row>
    <row r="13490" ht="15" spans="1:4">
      <c r="A13490" s="40" t="s">
        <v>13615</v>
      </c>
      <c r="B13490" s="62">
        <v>-0.0974673971263332</v>
      </c>
      <c r="C13490" s="62">
        <v>-0.00335918630091743</v>
      </c>
      <c r="D13490" s="40" t="s">
        <v>7235</v>
      </c>
    </row>
    <row r="13491" ht="15" spans="1:4">
      <c r="A13491" s="40" t="s">
        <v>13616</v>
      </c>
      <c r="B13491" s="62">
        <v>-0.022702075564671</v>
      </c>
      <c r="C13491" s="62">
        <v>-0.00336017148895376</v>
      </c>
      <c r="D13491" s="40" t="s">
        <v>7235</v>
      </c>
    </row>
    <row r="13492" ht="15" spans="1:4">
      <c r="A13492" s="40" t="s">
        <v>13617</v>
      </c>
      <c r="B13492" s="62">
        <v>-0.0208195542832492</v>
      </c>
      <c r="C13492" s="62">
        <v>-0.00336493915670512</v>
      </c>
      <c r="D13492" s="40" t="s">
        <v>7235</v>
      </c>
    </row>
    <row r="13493" ht="15" spans="1:4">
      <c r="A13493" s="40" t="s">
        <v>13618</v>
      </c>
      <c r="B13493" s="62">
        <v>-0.073090388553759</v>
      </c>
      <c r="C13493" s="62">
        <v>-0.00337035772606651</v>
      </c>
      <c r="D13493" s="40" t="s">
        <v>7235</v>
      </c>
    </row>
    <row r="13494" ht="15" spans="1:4">
      <c r="A13494" s="40" t="s">
        <v>13619</v>
      </c>
      <c r="B13494" s="62">
        <v>-0.0817047290785616</v>
      </c>
      <c r="C13494" s="62">
        <v>-0.00337456635644793</v>
      </c>
      <c r="D13494" s="40" t="s">
        <v>7235</v>
      </c>
    </row>
    <row r="13495" ht="15" spans="1:4">
      <c r="A13495" s="40" t="s">
        <v>13620</v>
      </c>
      <c r="B13495" s="62">
        <v>-0.027698966179418</v>
      </c>
      <c r="C13495" s="62">
        <v>-0.0033787109936345</v>
      </c>
      <c r="D13495" s="40" t="s">
        <v>7235</v>
      </c>
    </row>
    <row r="13496" ht="15" spans="1:4">
      <c r="A13496" s="40" t="s">
        <v>13621</v>
      </c>
      <c r="B13496" s="62">
        <v>-0.122220483476047</v>
      </c>
      <c r="C13496" s="62">
        <v>-0.0033895581142252</v>
      </c>
      <c r="D13496" s="40" t="s">
        <v>7235</v>
      </c>
    </row>
    <row r="13497" ht="15" spans="1:4">
      <c r="A13497" s="40" t="s">
        <v>13622</v>
      </c>
      <c r="B13497" s="62">
        <v>-0.0783525675556221</v>
      </c>
      <c r="C13497" s="62">
        <v>-0.00339004658557256</v>
      </c>
      <c r="D13497" s="40" t="s">
        <v>7235</v>
      </c>
    </row>
    <row r="13498" ht="15" spans="1:4">
      <c r="A13498" s="40" t="s">
        <v>13623</v>
      </c>
      <c r="B13498" s="62">
        <v>-0.0689480502385379</v>
      </c>
      <c r="C13498" s="62">
        <v>-0.00339178550751104</v>
      </c>
      <c r="D13498" s="40" t="s">
        <v>7235</v>
      </c>
    </row>
    <row r="13499" ht="15" spans="1:4">
      <c r="A13499" s="40" t="s">
        <v>13624</v>
      </c>
      <c r="B13499" s="62">
        <v>-0.0404408804792485</v>
      </c>
      <c r="C13499" s="62">
        <v>-0.00339397720126466</v>
      </c>
      <c r="D13499" s="40" t="s">
        <v>7235</v>
      </c>
    </row>
    <row r="13500" ht="15" spans="1:4">
      <c r="A13500" s="40" t="s">
        <v>13625</v>
      </c>
      <c r="B13500" s="62">
        <v>-0.145671233078866</v>
      </c>
      <c r="C13500" s="62">
        <v>-0.00339890164341172</v>
      </c>
      <c r="D13500" s="40" t="s">
        <v>7235</v>
      </c>
    </row>
    <row r="13501" ht="15" spans="1:4">
      <c r="A13501" s="40" t="s">
        <v>13626</v>
      </c>
      <c r="B13501" s="62">
        <v>-0.0162234525122863</v>
      </c>
      <c r="C13501" s="62">
        <v>-0.00340116473448756</v>
      </c>
      <c r="D13501" s="40" t="s">
        <v>7235</v>
      </c>
    </row>
    <row r="13502" ht="15" spans="1:4">
      <c r="A13502" s="40" t="s">
        <v>13627</v>
      </c>
      <c r="B13502" s="62">
        <v>-0.0326650919579089</v>
      </c>
      <c r="C13502" s="62">
        <v>-0.00340380331241695</v>
      </c>
      <c r="D13502" s="40" t="s">
        <v>7235</v>
      </c>
    </row>
    <row r="13503" ht="15" spans="1:4">
      <c r="A13503" s="40" t="s">
        <v>13628</v>
      </c>
      <c r="B13503" s="62">
        <v>-0.0200777624065894</v>
      </c>
      <c r="C13503" s="62">
        <v>-0.00340511321156092</v>
      </c>
      <c r="D13503" s="40" t="s">
        <v>7235</v>
      </c>
    </row>
    <row r="13504" ht="15" spans="1:4">
      <c r="A13504" s="40" t="s">
        <v>13629</v>
      </c>
      <c r="B13504" s="62">
        <v>-0.0608890544145676</v>
      </c>
      <c r="C13504" s="62">
        <v>-0.00340874559175324</v>
      </c>
      <c r="D13504" s="40" t="s">
        <v>7235</v>
      </c>
    </row>
    <row r="13505" ht="15" spans="1:4">
      <c r="A13505" s="40" t="s">
        <v>13630</v>
      </c>
      <c r="B13505" s="62">
        <v>-0.103121517810193</v>
      </c>
      <c r="C13505" s="62">
        <v>-0.00341192262443904</v>
      </c>
      <c r="D13505" s="40" t="s">
        <v>7235</v>
      </c>
    </row>
    <row r="13506" ht="15" spans="1:4">
      <c r="A13506" s="40" t="s">
        <v>13631</v>
      </c>
      <c r="B13506" s="62">
        <v>-0.0713962050613851</v>
      </c>
      <c r="C13506" s="62">
        <v>-0.0034153470135561</v>
      </c>
      <c r="D13506" s="40" t="s">
        <v>7235</v>
      </c>
    </row>
    <row r="13507" ht="15" spans="1:4">
      <c r="A13507" s="40" t="s">
        <v>13632</v>
      </c>
      <c r="B13507" s="62">
        <v>-0.0267403987141047</v>
      </c>
      <c r="C13507" s="62">
        <v>-0.00341721944289157</v>
      </c>
      <c r="D13507" s="40" t="s">
        <v>7235</v>
      </c>
    </row>
    <row r="13508" ht="15" spans="1:4">
      <c r="A13508" s="40" t="s">
        <v>13633</v>
      </c>
      <c r="B13508" s="62">
        <v>-0.0463071874059768</v>
      </c>
      <c r="C13508" s="62">
        <v>-0.00341737415119853</v>
      </c>
      <c r="D13508" s="40" t="s">
        <v>7235</v>
      </c>
    </row>
    <row r="13509" ht="15" spans="1:4">
      <c r="A13509" s="40" t="s">
        <v>13634</v>
      </c>
      <c r="B13509" s="62">
        <v>-0.0468701747278736</v>
      </c>
      <c r="C13509" s="62">
        <v>-0.00341805231948668</v>
      </c>
      <c r="D13509" s="40" t="s">
        <v>7235</v>
      </c>
    </row>
    <row r="13510" ht="15" spans="1:4">
      <c r="A13510" s="40" t="s">
        <v>13635</v>
      </c>
      <c r="B13510" s="62">
        <v>-0.0875675622806262</v>
      </c>
      <c r="C13510" s="62">
        <v>-0.00341875249278072</v>
      </c>
      <c r="D13510" s="40" t="s">
        <v>7235</v>
      </c>
    </row>
    <row r="13511" ht="15" spans="1:4">
      <c r="A13511" s="40" t="s">
        <v>13636</v>
      </c>
      <c r="B13511" s="62">
        <v>-0.0539046955026826</v>
      </c>
      <c r="C13511" s="62">
        <v>-0.00341917282539973</v>
      </c>
      <c r="D13511" s="40" t="s">
        <v>7235</v>
      </c>
    </row>
    <row r="13512" ht="15" spans="1:4">
      <c r="A13512" s="40" t="s">
        <v>13637</v>
      </c>
      <c r="B13512" s="62">
        <v>-0.0679027036496794</v>
      </c>
      <c r="C13512" s="62">
        <v>-0.00341996866253434</v>
      </c>
      <c r="D13512" s="40" t="s">
        <v>7235</v>
      </c>
    </row>
    <row r="13513" ht="15" spans="1:4">
      <c r="A13513" s="40" t="s">
        <v>13638</v>
      </c>
      <c r="B13513" s="62">
        <v>-0.0403135249976366</v>
      </c>
      <c r="C13513" s="62">
        <v>-0.00342241081937522</v>
      </c>
      <c r="D13513" s="40" t="s">
        <v>7235</v>
      </c>
    </row>
    <row r="13514" ht="15" spans="1:4">
      <c r="A13514" s="40" t="s">
        <v>13639</v>
      </c>
      <c r="B13514" s="62">
        <v>0.00154887018848537</v>
      </c>
      <c r="C13514" s="62">
        <v>-0.00342460284683398</v>
      </c>
      <c r="D13514" s="40" t="s">
        <v>7235</v>
      </c>
    </row>
    <row r="13515" ht="15" spans="1:4">
      <c r="A13515" s="40" t="s">
        <v>13640</v>
      </c>
      <c r="B13515" s="62">
        <v>-0.066352300214348</v>
      </c>
      <c r="C13515" s="62">
        <v>-0.00342466868047236</v>
      </c>
      <c r="D13515" s="40" t="s">
        <v>7235</v>
      </c>
    </row>
    <row r="13516" ht="15" spans="1:4">
      <c r="A13516" s="40" t="s">
        <v>13641</v>
      </c>
      <c r="B13516" s="62">
        <v>0.116705008330191</v>
      </c>
      <c r="C13516" s="62">
        <v>-0.00342507950366999</v>
      </c>
      <c r="D13516" s="40" t="s">
        <v>7235</v>
      </c>
    </row>
    <row r="13517" ht="15" spans="1:4">
      <c r="A13517" s="40" t="s">
        <v>13642</v>
      </c>
      <c r="B13517" s="62">
        <v>-0.0467652483154786</v>
      </c>
      <c r="C13517" s="62">
        <v>-0.0034250898155303</v>
      </c>
      <c r="D13517" s="40" t="s">
        <v>7235</v>
      </c>
    </row>
    <row r="13518" ht="15" spans="1:4">
      <c r="A13518" s="40" t="s">
        <v>13643</v>
      </c>
      <c r="B13518" s="62">
        <v>-0.0053480972726979</v>
      </c>
      <c r="C13518" s="62">
        <v>-0.00342566323969299</v>
      </c>
      <c r="D13518" s="40" t="s">
        <v>7235</v>
      </c>
    </row>
    <row r="13519" ht="15" spans="1:4">
      <c r="A13519" s="40" t="s">
        <v>13644</v>
      </c>
      <c r="B13519" s="62">
        <v>-0.177756968453096</v>
      </c>
      <c r="C13519" s="62">
        <v>-0.00342707045262036</v>
      </c>
      <c r="D13519" s="40" t="s">
        <v>7235</v>
      </c>
    </row>
    <row r="13520" ht="15" spans="1:4">
      <c r="A13520" s="40" t="s">
        <v>13645</v>
      </c>
      <c r="B13520" s="62">
        <v>-0.0413013484533943</v>
      </c>
      <c r="C13520" s="62">
        <v>-0.00343084828393742</v>
      </c>
      <c r="D13520" s="40" t="s">
        <v>7235</v>
      </c>
    </row>
    <row r="13521" ht="15" spans="1:4">
      <c r="A13521" s="40" t="s">
        <v>13646</v>
      </c>
      <c r="B13521" s="62">
        <v>-0.0606728359881143</v>
      </c>
      <c r="C13521" s="62">
        <v>-0.00343428706461387</v>
      </c>
      <c r="D13521" s="40" t="s">
        <v>7235</v>
      </c>
    </row>
    <row r="13522" ht="15" spans="1:4">
      <c r="A13522" s="40" t="s">
        <v>13647</v>
      </c>
      <c r="B13522" s="62">
        <v>-0.0105988736281153</v>
      </c>
      <c r="C13522" s="62">
        <v>-0.00343812048403769</v>
      </c>
      <c r="D13522" s="40" t="s">
        <v>7235</v>
      </c>
    </row>
    <row r="13523" ht="15" spans="1:4">
      <c r="A13523" s="40" t="s">
        <v>13648</v>
      </c>
      <c r="B13523" s="62">
        <v>-0.0571976087460492</v>
      </c>
      <c r="C13523" s="62">
        <v>-0.00343891364144866</v>
      </c>
      <c r="D13523" s="40" t="s">
        <v>7235</v>
      </c>
    </row>
    <row r="13524" ht="15" spans="1:4">
      <c r="A13524" s="40" t="s">
        <v>13649</v>
      </c>
      <c r="B13524" s="62">
        <v>-0.0581606821335726</v>
      </c>
      <c r="C13524" s="62">
        <v>-0.00344041196978667</v>
      </c>
      <c r="D13524" s="40" t="s">
        <v>7235</v>
      </c>
    </row>
    <row r="13525" ht="15" spans="1:4">
      <c r="A13525" s="40" t="s">
        <v>13650</v>
      </c>
      <c r="B13525" s="62">
        <v>-0.0394766944057844</v>
      </c>
      <c r="C13525" s="62">
        <v>-0.00344194472908581</v>
      </c>
      <c r="D13525" s="40" t="s">
        <v>7235</v>
      </c>
    </row>
    <row r="13526" ht="15" spans="1:4">
      <c r="A13526" s="40" t="s">
        <v>13651</v>
      </c>
      <c r="B13526" s="62">
        <v>-0.120899588039223</v>
      </c>
      <c r="C13526" s="62">
        <v>-0.0034442652362644</v>
      </c>
      <c r="D13526" s="40" t="s">
        <v>7235</v>
      </c>
    </row>
    <row r="13527" ht="15" spans="1:4">
      <c r="A13527" s="40" t="s">
        <v>13652</v>
      </c>
      <c r="B13527" s="62">
        <v>-0.0948537149093169</v>
      </c>
      <c r="C13527" s="62">
        <v>-0.00344541375773955</v>
      </c>
      <c r="D13527" s="40" t="s">
        <v>7235</v>
      </c>
    </row>
    <row r="13528" ht="15" spans="1:4">
      <c r="A13528" s="40" t="s">
        <v>13653</v>
      </c>
      <c r="B13528" s="62">
        <v>0.0780853937291854</v>
      </c>
      <c r="C13528" s="62">
        <v>-0.00344550781527343</v>
      </c>
      <c r="D13528" s="40" t="s">
        <v>7235</v>
      </c>
    </row>
    <row r="13529" ht="15" spans="1:4">
      <c r="A13529" s="40" t="s">
        <v>13654</v>
      </c>
      <c r="B13529" s="62">
        <v>0.0449341626252902</v>
      </c>
      <c r="C13529" s="62">
        <v>-0.00345234492037335</v>
      </c>
      <c r="D13529" s="40" t="s">
        <v>7235</v>
      </c>
    </row>
    <row r="13530" ht="15" spans="1:4">
      <c r="A13530" s="40" t="s">
        <v>13655</v>
      </c>
      <c r="B13530" s="62">
        <v>-0.0531813608330649</v>
      </c>
      <c r="C13530" s="62">
        <v>-0.00345530364167916</v>
      </c>
      <c r="D13530" s="40" t="s">
        <v>7235</v>
      </c>
    </row>
    <row r="13531" ht="15" spans="1:4">
      <c r="A13531" s="40" t="s">
        <v>13656</v>
      </c>
      <c r="B13531" s="62">
        <v>-0.0561065962312707</v>
      </c>
      <c r="C13531" s="62">
        <v>-0.00346367846591011</v>
      </c>
      <c r="D13531" s="40" t="s">
        <v>7235</v>
      </c>
    </row>
    <row r="13532" ht="15" spans="1:4">
      <c r="A13532" s="40" t="s">
        <v>13657</v>
      </c>
      <c r="B13532" s="62">
        <v>-0.0263856400618998</v>
      </c>
      <c r="C13532" s="62">
        <v>-0.00346542245393852</v>
      </c>
      <c r="D13532" s="40" t="s">
        <v>7235</v>
      </c>
    </row>
    <row r="13533" ht="15" spans="1:4">
      <c r="A13533" s="40" t="s">
        <v>13658</v>
      </c>
      <c r="B13533" s="62">
        <v>-0.107088301864488</v>
      </c>
      <c r="C13533" s="62">
        <v>-0.00346929888267426</v>
      </c>
      <c r="D13533" s="40" t="s">
        <v>7235</v>
      </c>
    </row>
    <row r="13534" ht="15" spans="1:4">
      <c r="A13534" s="40" t="s">
        <v>13659</v>
      </c>
      <c r="B13534" s="62">
        <v>-0.058407929484045</v>
      </c>
      <c r="C13534" s="62">
        <v>-0.00347162617161094</v>
      </c>
      <c r="D13534" s="40" t="s">
        <v>7235</v>
      </c>
    </row>
    <row r="13535" ht="15" spans="1:4">
      <c r="A13535" s="40" t="s">
        <v>13660</v>
      </c>
      <c r="B13535" s="62">
        <v>0.0263001901479531</v>
      </c>
      <c r="C13535" s="62">
        <v>-0.00347207268558017</v>
      </c>
      <c r="D13535" s="40" t="s">
        <v>7235</v>
      </c>
    </row>
    <row r="13536" ht="15" spans="1:4">
      <c r="A13536" s="40" t="s">
        <v>13661</v>
      </c>
      <c r="B13536" s="62">
        <v>-0.0355766868623418</v>
      </c>
      <c r="C13536" s="62">
        <v>-0.00347333448478233</v>
      </c>
      <c r="D13536" s="40" t="s">
        <v>7235</v>
      </c>
    </row>
    <row r="13537" ht="15" spans="1:4">
      <c r="A13537" s="40" t="s">
        <v>13662</v>
      </c>
      <c r="B13537" s="62">
        <v>-0.0776169337313464</v>
      </c>
      <c r="C13537" s="62">
        <v>-0.00347659111808978</v>
      </c>
      <c r="D13537" s="40" t="s">
        <v>7235</v>
      </c>
    </row>
    <row r="13538" ht="15" spans="1:4">
      <c r="A13538" s="40" t="s">
        <v>13663</v>
      </c>
      <c r="B13538" s="62">
        <v>-0.0507653556186253</v>
      </c>
      <c r="C13538" s="62">
        <v>-0.00347662443661617</v>
      </c>
      <c r="D13538" s="40" t="s">
        <v>7235</v>
      </c>
    </row>
    <row r="13539" ht="15" spans="1:4">
      <c r="A13539" s="40" t="s">
        <v>13664</v>
      </c>
      <c r="B13539" s="62">
        <v>-0.0188267442535996</v>
      </c>
      <c r="C13539" s="62">
        <v>-0.00347967424138414</v>
      </c>
      <c r="D13539" s="40" t="s">
        <v>7235</v>
      </c>
    </row>
    <row r="13540" ht="15" spans="1:4">
      <c r="A13540" s="40" t="s">
        <v>13665</v>
      </c>
      <c r="B13540" s="62">
        <v>-0.141695733802231</v>
      </c>
      <c r="C13540" s="62">
        <v>-0.00348015931044771</v>
      </c>
      <c r="D13540" s="40" t="s">
        <v>7235</v>
      </c>
    </row>
    <row r="13541" ht="15" spans="1:4">
      <c r="A13541" s="40" t="s">
        <v>13666</v>
      </c>
      <c r="B13541" s="62">
        <v>-0.0934603213943718</v>
      </c>
      <c r="C13541" s="62">
        <v>-0.00348141722531059</v>
      </c>
      <c r="D13541" s="40" t="s">
        <v>7235</v>
      </c>
    </row>
    <row r="13542" ht="15" spans="1:4">
      <c r="A13542" s="40" t="s">
        <v>13667</v>
      </c>
      <c r="B13542" s="62">
        <v>-0.0532314345385138</v>
      </c>
      <c r="C13542" s="62">
        <v>-0.00348287468783267</v>
      </c>
      <c r="D13542" s="40" t="s">
        <v>7235</v>
      </c>
    </row>
    <row r="13543" ht="15" spans="1:4">
      <c r="A13543" s="40" t="s">
        <v>13668</v>
      </c>
      <c r="B13543" s="62">
        <v>-0.0686011493949399</v>
      </c>
      <c r="C13543" s="62">
        <v>-0.00349145493028579</v>
      </c>
      <c r="D13543" s="40" t="s">
        <v>7235</v>
      </c>
    </row>
    <row r="13544" ht="15" spans="1:4">
      <c r="A13544" s="40" t="s">
        <v>13669</v>
      </c>
      <c r="B13544" s="62">
        <v>-0.0722395061826654</v>
      </c>
      <c r="C13544" s="62">
        <v>-0.00349147955067289</v>
      </c>
      <c r="D13544" s="40" t="s">
        <v>7235</v>
      </c>
    </row>
    <row r="13545" ht="15" spans="1:4">
      <c r="A13545" s="40" t="s">
        <v>13670</v>
      </c>
      <c r="B13545" s="62">
        <v>-0.0529573458405781</v>
      </c>
      <c r="C13545" s="62">
        <v>-0.00349369750564202</v>
      </c>
      <c r="D13545" s="40" t="s">
        <v>7235</v>
      </c>
    </row>
    <row r="13546" ht="15" spans="1:4">
      <c r="A13546" s="40" t="s">
        <v>13671</v>
      </c>
      <c r="B13546" s="62">
        <v>-0.0585771439604153</v>
      </c>
      <c r="C13546" s="62">
        <v>-0.00349524696955635</v>
      </c>
      <c r="D13546" s="40" t="s">
        <v>7235</v>
      </c>
    </row>
    <row r="13547" ht="15" spans="1:4">
      <c r="A13547" s="40" t="s">
        <v>13672</v>
      </c>
      <c r="B13547" s="62">
        <v>0.0451591143114467</v>
      </c>
      <c r="C13547" s="62">
        <v>-0.00350112348131744</v>
      </c>
      <c r="D13547" s="40" t="s">
        <v>7235</v>
      </c>
    </row>
    <row r="13548" ht="15" spans="1:4">
      <c r="A13548" s="40" t="s">
        <v>13673</v>
      </c>
      <c r="B13548" s="62">
        <v>-0.100538750436596</v>
      </c>
      <c r="C13548" s="62">
        <v>-0.00350688063143748</v>
      </c>
      <c r="D13548" s="40" t="s">
        <v>7235</v>
      </c>
    </row>
    <row r="13549" ht="15" spans="1:4">
      <c r="A13549" s="40" t="s">
        <v>13674</v>
      </c>
      <c r="B13549" s="62">
        <v>-0.108057205614664</v>
      </c>
      <c r="C13549" s="62">
        <v>-0.00350762587619264</v>
      </c>
      <c r="D13549" s="40" t="s">
        <v>7235</v>
      </c>
    </row>
    <row r="13550" ht="15" spans="1:4">
      <c r="A13550" s="40" t="s">
        <v>13675</v>
      </c>
      <c r="B13550" s="62">
        <v>-0.191381530184838</v>
      </c>
      <c r="C13550" s="62">
        <v>-0.00350984256237444</v>
      </c>
      <c r="D13550" s="40" t="s">
        <v>7235</v>
      </c>
    </row>
    <row r="13551" ht="15" spans="1:4">
      <c r="A13551" s="40" t="s">
        <v>13676</v>
      </c>
      <c r="B13551" s="62">
        <v>-0.0660990637906518</v>
      </c>
      <c r="C13551" s="62">
        <v>-0.00350989694980672</v>
      </c>
      <c r="D13551" s="40" t="s">
        <v>7235</v>
      </c>
    </row>
    <row r="13552" ht="15" spans="1:4">
      <c r="A13552" s="40" t="s">
        <v>13677</v>
      </c>
      <c r="B13552" s="62">
        <v>-0.0998062949199024</v>
      </c>
      <c r="C13552" s="62">
        <v>-0.00351175410859658</v>
      </c>
      <c r="D13552" s="40" t="s">
        <v>7235</v>
      </c>
    </row>
    <row r="13553" ht="15" spans="1:4">
      <c r="A13553" s="40" t="s">
        <v>13678</v>
      </c>
      <c r="B13553" s="62">
        <v>-0.0391509865466252</v>
      </c>
      <c r="C13553" s="62">
        <v>-0.00351197184830878</v>
      </c>
      <c r="D13553" s="40" t="s">
        <v>7235</v>
      </c>
    </row>
    <row r="13554" ht="15" spans="1:4">
      <c r="A13554" s="40" t="s">
        <v>13679</v>
      </c>
      <c r="B13554" s="62">
        <v>-0.0863301853400483</v>
      </c>
      <c r="C13554" s="62">
        <v>-0.00351250996442527</v>
      </c>
      <c r="D13554" s="40" t="s">
        <v>7235</v>
      </c>
    </row>
    <row r="13555" ht="15" spans="1:4">
      <c r="A13555" s="40" t="s">
        <v>13680</v>
      </c>
      <c r="B13555" s="62">
        <v>-0.0677773193707121</v>
      </c>
      <c r="C13555" s="62">
        <v>-0.00351858788948509</v>
      </c>
      <c r="D13555" s="40" t="s">
        <v>7235</v>
      </c>
    </row>
    <row r="13556" ht="15" spans="1:4">
      <c r="A13556" s="40" t="s">
        <v>13681</v>
      </c>
      <c r="B13556" s="62">
        <v>-0.0522070846980797</v>
      </c>
      <c r="C13556" s="62">
        <v>-0.0035227101070383</v>
      </c>
      <c r="D13556" s="40" t="s">
        <v>7235</v>
      </c>
    </row>
    <row r="13557" ht="15" spans="1:4">
      <c r="A13557" s="40" t="s">
        <v>13682</v>
      </c>
      <c r="B13557" s="62">
        <v>-0.084641300679764</v>
      </c>
      <c r="C13557" s="62">
        <v>-0.00352403974493184</v>
      </c>
      <c r="D13557" s="40" t="s">
        <v>7235</v>
      </c>
    </row>
    <row r="13558" ht="15" spans="1:4">
      <c r="A13558" s="40" t="s">
        <v>13683</v>
      </c>
      <c r="B13558" s="62">
        <v>-0.0845237490426197</v>
      </c>
      <c r="C13558" s="62">
        <v>-0.00352692198456971</v>
      </c>
      <c r="D13558" s="40" t="s">
        <v>7235</v>
      </c>
    </row>
    <row r="13559" ht="15" spans="1:4">
      <c r="A13559" s="40" t="s">
        <v>13684</v>
      </c>
      <c r="B13559" s="62">
        <v>-0.0271938467155836</v>
      </c>
      <c r="C13559" s="62">
        <v>-0.00352854631065613</v>
      </c>
      <c r="D13559" s="40" t="s">
        <v>7235</v>
      </c>
    </row>
    <row r="13560" ht="15" spans="1:4">
      <c r="A13560" s="40" t="s">
        <v>13685</v>
      </c>
      <c r="B13560" s="62">
        <v>-0.0139011826741877</v>
      </c>
      <c r="C13560" s="62">
        <v>-0.00353524971863995</v>
      </c>
      <c r="D13560" s="40" t="s">
        <v>7235</v>
      </c>
    </row>
    <row r="13561" ht="15" spans="1:4">
      <c r="A13561" s="40" t="s">
        <v>13686</v>
      </c>
      <c r="B13561" s="62">
        <v>-0.126245889174621</v>
      </c>
      <c r="C13561" s="62">
        <v>-0.00354249270582387</v>
      </c>
      <c r="D13561" s="40" t="s">
        <v>7235</v>
      </c>
    </row>
    <row r="13562" ht="15" spans="1:4">
      <c r="A13562" s="40" t="s">
        <v>13687</v>
      </c>
      <c r="B13562" s="62">
        <v>-0.00635314358380241</v>
      </c>
      <c r="C13562" s="62">
        <v>-0.00354316985656724</v>
      </c>
      <c r="D13562" s="40" t="s">
        <v>7235</v>
      </c>
    </row>
    <row r="13563" ht="15" spans="1:4">
      <c r="A13563" s="40" t="s">
        <v>13688</v>
      </c>
      <c r="B13563" s="62">
        <v>0.0899780513608347</v>
      </c>
      <c r="C13563" s="62">
        <v>-0.00354493931021327</v>
      </c>
      <c r="D13563" s="40" t="s">
        <v>7235</v>
      </c>
    </row>
    <row r="13564" ht="15" spans="1:4">
      <c r="A13564" s="40" t="s">
        <v>13689</v>
      </c>
      <c r="B13564" s="62">
        <v>-0.0373107156064928</v>
      </c>
      <c r="C13564" s="62">
        <v>-0.00354666795670885</v>
      </c>
      <c r="D13564" s="40" t="s">
        <v>7235</v>
      </c>
    </row>
    <row r="13565" ht="15" spans="1:4">
      <c r="A13565" s="40" t="s">
        <v>13690</v>
      </c>
      <c r="B13565" s="62">
        <v>-0.0983272121285361</v>
      </c>
      <c r="C13565" s="62">
        <v>-0.00354838990770054</v>
      </c>
      <c r="D13565" s="40" t="s">
        <v>7235</v>
      </c>
    </row>
    <row r="13566" ht="15" spans="1:4">
      <c r="A13566" s="40" t="s">
        <v>13691</v>
      </c>
      <c r="B13566" s="62">
        <v>-0.144737487508205</v>
      </c>
      <c r="C13566" s="62">
        <v>-0.00354939586459026</v>
      </c>
      <c r="D13566" s="40" t="s">
        <v>7235</v>
      </c>
    </row>
    <row r="13567" ht="15" spans="1:4">
      <c r="A13567" s="40" t="s">
        <v>13692</v>
      </c>
      <c r="B13567" s="62">
        <v>0.0103543594125687</v>
      </c>
      <c r="C13567" s="62">
        <v>-0.0035500873197575</v>
      </c>
      <c r="D13567" s="40" t="s">
        <v>7235</v>
      </c>
    </row>
    <row r="13568" ht="15" spans="1:4">
      <c r="A13568" s="40" t="s">
        <v>13693</v>
      </c>
      <c r="B13568" s="62">
        <v>-0.0886720361269567</v>
      </c>
      <c r="C13568" s="62">
        <v>-0.00356534017606389</v>
      </c>
      <c r="D13568" s="40" t="s">
        <v>7235</v>
      </c>
    </row>
    <row r="13569" ht="15" spans="1:4">
      <c r="A13569" s="40" t="s">
        <v>13694</v>
      </c>
      <c r="B13569" s="62">
        <v>0.0537504441406988</v>
      </c>
      <c r="C13569" s="62">
        <v>-0.00356699930137882</v>
      </c>
      <c r="D13569" s="40" t="s">
        <v>7235</v>
      </c>
    </row>
    <row r="13570" ht="15" spans="1:4">
      <c r="A13570" s="40" t="s">
        <v>13695</v>
      </c>
      <c r="B13570" s="62">
        <v>-0.023973488892801</v>
      </c>
      <c r="C13570" s="62">
        <v>-0.00356783164305488</v>
      </c>
      <c r="D13570" s="40" t="s">
        <v>7235</v>
      </c>
    </row>
    <row r="13571" ht="15" spans="1:4">
      <c r="A13571" s="40" t="s">
        <v>13696</v>
      </c>
      <c r="B13571" s="62">
        <v>-0.0711386602342036</v>
      </c>
      <c r="C13571" s="62">
        <v>-0.00356906316063401</v>
      </c>
      <c r="D13571" s="40" t="s">
        <v>7235</v>
      </c>
    </row>
    <row r="13572" ht="15" spans="1:4">
      <c r="A13572" s="40" t="s">
        <v>13697</v>
      </c>
      <c r="B13572" s="62">
        <v>-0.122753790730325</v>
      </c>
      <c r="C13572" s="62">
        <v>-0.00357500223711196</v>
      </c>
      <c r="D13572" s="40" t="s">
        <v>7235</v>
      </c>
    </row>
    <row r="13573" ht="15" spans="1:4">
      <c r="A13573" s="40" t="s">
        <v>13698</v>
      </c>
      <c r="B13573" s="62">
        <v>-0.0925858905819766</v>
      </c>
      <c r="C13573" s="62">
        <v>-0.00357888171862936</v>
      </c>
      <c r="D13573" s="40" t="s">
        <v>7235</v>
      </c>
    </row>
    <row r="13574" ht="15" spans="1:4">
      <c r="A13574" s="40" t="s">
        <v>13699</v>
      </c>
      <c r="B13574" s="62">
        <v>-0.0319071189829929</v>
      </c>
      <c r="C13574" s="62">
        <v>-0.00357932720761578</v>
      </c>
      <c r="D13574" s="40" t="s">
        <v>7235</v>
      </c>
    </row>
    <row r="13575" ht="15" spans="1:4">
      <c r="A13575" s="40" t="s">
        <v>13700</v>
      </c>
      <c r="B13575" s="62">
        <v>-0.0366824036610544</v>
      </c>
      <c r="C13575" s="62">
        <v>-0.00358007934027012</v>
      </c>
      <c r="D13575" s="40" t="s">
        <v>7235</v>
      </c>
    </row>
    <row r="13576" ht="15" spans="1:4">
      <c r="A13576" s="40" t="s">
        <v>13701</v>
      </c>
      <c r="B13576" s="62">
        <v>-0.0378256527012228</v>
      </c>
      <c r="C13576" s="62">
        <v>-0.00358126562144795</v>
      </c>
      <c r="D13576" s="40" t="s">
        <v>7235</v>
      </c>
    </row>
    <row r="13577" ht="15" spans="1:4">
      <c r="A13577" s="40" t="s">
        <v>13702</v>
      </c>
      <c r="B13577" s="62">
        <v>-0.0371889829735472</v>
      </c>
      <c r="C13577" s="62">
        <v>-0.0035816987913981</v>
      </c>
      <c r="D13577" s="40" t="s">
        <v>7235</v>
      </c>
    </row>
    <row r="13578" ht="15" spans="1:4">
      <c r="A13578" s="40" t="s">
        <v>13703</v>
      </c>
      <c r="B13578" s="62">
        <v>-0.155689414511059</v>
      </c>
      <c r="C13578" s="62">
        <v>-0.00358461566343737</v>
      </c>
      <c r="D13578" s="40" t="s">
        <v>7235</v>
      </c>
    </row>
    <row r="13579" ht="15" spans="1:4">
      <c r="A13579" s="40" t="s">
        <v>13704</v>
      </c>
      <c r="B13579" s="62">
        <v>0.0101494809327628</v>
      </c>
      <c r="C13579" s="62">
        <v>-0.00358764217546641</v>
      </c>
      <c r="D13579" s="40" t="s">
        <v>7235</v>
      </c>
    </row>
    <row r="13580" ht="15" spans="1:4">
      <c r="A13580" s="40" t="s">
        <v>13705</v>
      </c>
      <c r="B13580" s="62">
        <v>0.0351597535912592</v>
      </c>
      <c r="C13580" s="62">
        <v>-0.00358813834743102</v>
      </c>
      <c r="D13580" s="40" t="s">
        <v>7235</v>
      </c>
    </row>
    <row r="13581" ht="15" spans="1:4">
      <c r="A13581" s="40" t="s">
        <v>13706</v>
      </c>
      <c r="B13581" s="62">
        <v>-0.122662588860159</v>
      </c>
      <c r="C13581" s="62">
        <v>-0.00359227843765931</v>
      </c>
      <c r="D13581" s="40" t="s">
        <v>7235</v>
      </c>
    </row>
    <row r="13582" ht="15" spans="1:4">
      <c r="A13582" s="40" t="s">
        <v>13707</v>
      </c>
      <c r="B13582" s="62">
        <v>-0.143086808919443</v>
      </c>
      <c r="C13582" s="62">
        <v>-0.00359309084312868</v>
      </c>
      <c r="D13582" s="40" t="s">
        <v>7235</v>
      </c>
    </row>
    <row r="13583" ht="15" spans="1:4">
      <c r="A13583" s="40" t="s">
        <v>13708</v>
      </c>
      <c r="B13583" s="62">
        <v>-0.0802833633258972</v>
      </c>
      <c r="C13583" s="62">
        <v>-0.00359378790835838</v>
      </c>
      <c r="D13583" s="40" t="s">
        <v>7235</v>
      </c>
    </row>
    <row r="13584" ht="15" spans="1:4">
      <c r="A13584" s="40" t="s">
        <v>13709</v>
      </c>
      <c r="B13584" s="62">
        <v>-0.059151238166606</v>
      </c>
      <c r="C13584" s="62">
        <v>-0.00359394168145067</v>
      </c>
      <c r="D13584" s="40" t="s">
        <v>7235</v>
      </c>
    </row>
    <row r="13585" ht="15" spans="1:4">
      <c r="A13585" s="40" t="s">
        <v>13710</v>
      </c>
      <c r="B13585" s="62">
        <v>-0.0148463118243637</v>
      </c>
      <c r="C13585" s="62">
        <v>-0.00360087544878198</v>
      </c>
      <c r="D13585" s="40" t="s">
        <v>7235</v>
      </c>
    </row>
    <row r="13586" ht="15" spans="1:4">
      <c r="A13586" s="40" t="s">
        <v>13711</v>
      </c>
      <c r="B13586" s="62">
        <v>-0.0275519677946303</v>
      </c>
      <c r="C13586" s="62">
        <v>-0.00360667304064511</v>
      </c>
      <c r="D13586" s="40" t="s">
        <v>7235</v>
      </c>
    </row>
    <row r="13587" ht="15" spans="1:4">
      <c r="A13587" s="40" t="s">
        <v>13712</v>
      </c>
      <c r="B13587" s="62">
        <v>-0.0891919482613844</v>
      </c>
      <c r="C13587" s="62">
        <v>-0.00361106030607006</v>
      </c>
      <c r="D13587" s="40" t="s">
        <v>7235</v>
      </c>
    </row>
    <row r="13588" ht="15" spans="1:4">
      <c r="A13588" s="40" t="s">
        <v>13713</v>
      </c>
      <c r="B13588" s="62">
        <v>-0.117252216511619</v>
      </c>
      <c r="C13588" s="62">
        <v>-0.0036124391423841</v>
      </c>
      <c r="D13588" s="40" t="s">
        <v>7235</v>
      </c>
    </row>
    <row r="13589" ht="15" spans="1:4">
      <c r="A13589" s="40" t="s">
        <v>13714</v>
      </c>
      <c r="B13589" s="62">
        <v>-0.0956366255138463</v>
      </c>
      <c r="C13589" s="62">
        <v>-0.00361867700325827</v>
      </c>
      <c r="D13589" s="40" t="s">
        <v>7235</v>
      </c>
    </row>
    <row r="13590" ht="15" spans="1:4">
      <c r="A13590" s="40" t="s">
        <v>13715</v>
      </c>
      <c r="B13590" s="62">
        <v>-0.102469718733537</v>
      </c>
      <c r="C13590" s="62">
        <v>-0.00362242410893456</v>
      </c>
      <c r="D13590" s="40" t="s">
        <v>7235</v>
      </c>
    </row>
    <row r="13591" ht="15" spans="1:4">
      <c r="A13591" s="40" t="s">
        <v>13716</v>
      </c>
      <c r="B13591" s="62">
        <v>-0.00971123210318132</v>
      </c>
      <c r="C13591" s="62">
        <v>-0.00362279389922271</v>
      </c>
      <c r="D13591" s="40" t="s">
        <v>7235</v>
      </c>
    </row>
    <row r="13592" ht="15" spans="1:4">
      <c r="A13592" s="40" t="s">
        <v>13717</v>
      </c>
      <c r="B13592" s="62">
        <v>-0.0989183145493063</v>
      </c>
      <c r="C13592" s="62">
        <v>-0.00362804781096328</v>
      </c>
      <c r="D13592" s="40" t="s">
        <v>7235</v>
      </c>
    </row>
    <row r="13593" ht="15" spans="1:4">
      <c r="A13593" s="40" t="s">
        <v>13718</v>
      </c>
      <c r="B13593" s="62">
        <v>-0.0484150160475434</v>
      </c>
      <c r="C13593" s="62">
        <v>-0.00363393998260112</v>
      </c>
      <c r="D13593" s="40" t="s">
        <v>7235</v>
      </c>
    </row>
    <row r="13594" ht="15" spans="1:4">
      <c r="A13594" s="40" t="s">
        <v>13719</v>
      </c>
      <c r="B13594" s="62">
        <v>-0.021828111097188</v>
      </c>
      <c r="C13594" s="62">
        <v>-0.00364433401129627</v>
      </c>
      <c r="D13594" s="40" t="s">
        <v>7235</v>
      </c>
    </row>
    <row r="13595" ht="15" spans="1:4">
      <c r="A13595" s="40" t="s">
        <v>13720</v>
      </c>
      <c r="B13595" s="62">
        <v>-0.0474440685201413</v>
      </c>
      <c r="C13595" s="62">
        <v>-0.00364581855701403</v>
      </c>
      <c r="D13595" s="40" t="s">
        <v>7235</v>
      </c>
    </row>
    <row r="13596" ht="15" spans="1:4">
      <c r="A13596" s="40" t="s">
        <v>13721</v>
      </c>
      <c r="B13596" s="62">
        <v>0.0398310297757211</v>
      </c>
      <c r="C13596" s="62">
        <v>-0.0036471935440334</v>
      </c>
      <c r="D13596" s="40" t="s">
        <v>7235</v>
      </c>
    </row>
    <row r="13597" ht="15" spans="1:4">
      <c r="A13597" s="40" t="s">
        <v>13722</v>
      </c>
      <c r="B13597" s="62">
        <v>-0.13613193623657</v>
      </c>
      <c r="C13597" s="62">
        <v>-0.00364776606820283</v>
      </c>
      <c r="D13597" s="40" t="s">
        <v>7235</v>
      </c>
    </row>
    <row r="13598" ht="15" spans="1:4">
      <c r="A13598" s="40" t="s">
        <v>13723</v>
      </c>
      <c r="B13598" s="62">
        <v>-0.033538722921957</v>
      </c>
      <c r="C13598" s="62">
        <v>-0.00364881858554154</v>
      </c>
      <c r="D13598" s="40" t="s">
        <v>7235</v>
      </c>
    </row>
    <row r="13599" ht="15" spans="1:4">
      <c r="A13599" s="40" t="s">
        <v>13724</v>
      </c>
      <c r="B13599" s="62">
        <v>-0.0766629976861232</v>
      </c>
      <c r="C13599" s="62">
        <v>-0.00365286884520761</v>
      </c>
      <c r="D13599" s="40" t="s">
        <v>7235</v>
      </c>
    </row>
    <row r="13600" ht="15" spans="1:4">
      <c r="A13600" s="40" t="s">
        <v>13725</v>
      </c>
      <c r="B13600" s="62">
        <v>-0.0349653989868759</v>
      </c>
      <c r="C13600" s="62">
        <v>-0.00365407707176976</v>
      </c>
      <c r="D13600" s="40" t="s">
        <v>7235</v>
      </c>
    </row>
    <row r="13601" ht="15" spans="1:4">
      <c r="A13601" s="40" t="s">
        <v>13726</v>
      </c>
      <c r="B13601" s="62">
        <v>-0.138145464906019</v>
      </c>
      <c r="C13601" s="62">
        <v>-0.00365854390298289</v>
      </c>
      <c r="D13601" s="40" t="s">
        <v>7235</v>
      </c>
    </row>
    <row r="13602" ht="15" spans="1:4">
      <c r="A13602" s="40" t="s">
        <v>13727</v>
      </c>
      <c r="B13602" s="62">
        <v>-0.105166551788006</v>
      </c>
      <c r="C13602" s="62">
        <v>-0.00366239849944406</v>
      </c>
      <c r="D13602" s="40" t="s">
        <v>7235</v>
      </c>
    </row>
    <row r="13603" ht="15" spans="1:4">
      <c r="A13603" s="40" t="s">
        <v>13728</v>
      </c>
      <c r="B13603" s="62">
        <v>-0.0660694590191905</v>
      </c>
      <c r="C13603" s="62">
        <v>-0.00366798748282033</v>
      </c>
      <c r="D13603" s="40" t="s">
        <v>7235</v>
      </c>
    </row>
    <row r="13604" ht="15" spans="1:4">
      <c r="A13604" s="40" t="s">
        <v>13729</v>
      </c>
      <c r="B13604" s="62">
        <v>-0.10290648267374</v>
      </c>
      <c r="C13604" s="62">
        <v>-0.00367009019997289</v>
      </c>
      <c r="D13604" s="40" t="s">
        <v>7235</v>
      </c>
    </row>
    <row r="13605" ht="15" spans="1:4">
      <c r="A13605" s="40" t="s">
        <v>13730</v>
      </c>
      <c r="B13605" s="62">
        <v>-0.049462696944693</v>
      </c>
      <c r="C13605" s="62">
        <v>-0.0036717774518492</v>
      </c>
      <c r="D13605" s="40" t="s">
        <v>7235</v>
      </c>
    </row>
    <row r="13606" ht="15" spans="1:4">
      <c r="A13606" s="40" t="s">
        <v>13731</v>
      </c>
      <c r="B13606" s="62">
        <v>-0.102595939452883</v>
      </c>
      <c r="C13606" s="62">
        <v>-0.00367251914164955</v>
      </c>
      <c r="D13606" s="40" t="s">
        <v>7235</v>
      </c>
    </row>
    <row r="13607" ht="15" spans="1:4">
      <c r="A13607" s="40" t="s">
        <v>13732</v>
      </c>
      <c r="B13607" s="62">
        <v>-0.0751986202176865</v>
      </c>
      <c r="C13607" s="62">
        <v>-0.00367808115314861</v>
      </c>
      <c r="D13607" s="40" t="s">
        <v>7235</v>
      </c>
    </row>
    <row r="13608" ht="15" spans="1:4">
      <c r="A13608" s="40" t="s">
        <v>13733</v>
      </c>
      <c r="B13608" s="62">
        <v>0.00933262070238333</v>
      </c>
      <c r="C13608" s="62">
        <v>-0.0036809199871209</v>
      </c>
      <c r="D13608" s="40" t="s">
        <v>7235</v>
      </c>
    </row>
    <row r="13609" ht="15" spans="1:4">
      <c r="A13609" s="40" t="s">
        <v>13734</v>
      </c>
      <c r="B13609" s="62">
        <v>-0.0689469776289974</v>
      </c>
      <c r="C13609" s="62">
        <v>-0.00368231585986194</v>
      </c>
      <c r="D13609" s="40" t="s">
        <v>7235</v>
      </c>
    </row>
    <row r="13610" ht="15" spans="1:4">
      <c r="A13610" s="40" t="s">
        <v>13735</v>
      </c>
      <c r="B13610" s="62">
        <v>-0.109808918089791</v>
      </c>
      <c r="C13610" s="62">
        <v>-0.00368346324223677</v>
      </c>
      <c r="D13610" s="40" t="s">
        <v>7235</v>
      </c>
    </row>
    <row r="13611" ht="15" spans="1:4">
      <c r="A13611" s="40" t="s">
        <v>13736</v>
      </c>
      <c r="B13611" s="62">
        <v>-0.0560491332156678</v>
      </c>
      <c r="C13611" s="62">
        <v>-0.00368524927736952</v>
      </c>
      <c r="D13611" s="40" t="s">
        <v>7235</v>
      </c>
    </row>
    <row r="13612" ht="15" spans="1:4">
      <c r="A13612" s="40" t="s">
        <v>13737</v>
      </c>
      <c r="B13612" s="62">
        <v>-0.0851672467183447</v>
      </c>
      <c r="C13612" s="62">
        <v>-0.003690975384802</v>
      </c>
      <c r="D13612" s="40" t="s">
        <v>7235</v>
      </c>
    </row>
    <row r="13613" ht="15" spans="1:4">
      <c r="A13613" s="40" t="s">
        <v>13738</v>
      </c>
      <c r="B13613" s="62">
        <v>-0.0114201107177762</v>
      </c>
      <c r="C13613" s="62">
        <v>-0.0036915823648371</v>
      </c>
      <c r="D13613" s="40" t="s">
        <v>7235</v>
      </c>
    </row>
    <row r="13614" ht="15" spans="1:4">
      <c r="A13614" s="40" t="s">
        <v>13739</v>
      </c>
      <c r="B13614" s="62">
        <v>-0.122726772074871</v>
      </c>
      <c r="C13614" s="62">
        <v>-0.00369526958913198</v>
      </c>
      <c r="D13614" s="40" t="s">
        <v>7235</v>
      </c>
    </row>
    <row r="13615" ht="15" spans="1:4">
      <c r="A13615" s="40" t="s">
        <v>13740</v>
      </c>
      <c r="B13615" s="62">
        <v>-0.0542649827546222</v>
      </c>
      <c r="C13615" s="62">
        <v>-0.00369669938249916</v>
      </c>
      <c r="D13615" s="40" t="s">
        <v>7235</v>
      </c>
    </row>
    <row r="13616" ht="15" spans="1:4">
      <c r="A13616" s="40" t="s">
        <v>13741</v>
      </c>
      <c r="B13616" s="62">
        <v>-0.122033113645003</v>
      </c>
      <c r="C13616" s="62">
        <v>-0.00369925389704042</v>
      </c>
      <c r="D13616" s="40" t="s">
        <v>7235</v>
      </c>
    </row>
    <row r="13617" ht="15" spans="1:4">
      <c r="A13617" s="40" t="s">
        <v>13742</v>
      </c>
      <c r="B13617" s="62">
        <v>-0.0440435594220736</v>
      </c>
      <c r="C13617" s="62">
        <v>-0.00370364542179353</v>
      </c>
      <c r="D13617" s="40" t="s">
        <v>7235</v>
      </c>
    </row>
    <row r="13618" ht="15" spans="1:4">
      <c r="A13618" s="40" t="s">
        <v>13743</v>
      </c>
      <c r="B13618" s="62">
        <v>-0.0288160697151918</v>
      </c>
      <c r="C13618" s="62">
        <v>-0.0037066438807018</v>
      </c>
      <c r="D13618" s="40" t="s">
        <v>7235</v>
      </c>
    </row>
    <row r="13619" ht="15" spans="1:4">
      <c r="A13619" s="40" t="s">
        <v>13744</v>
      </c>
      <c r="B13619" s="62">
        <v>0.0102519676804695</v>
      </c>
      <c r="C13619" s="62">
        <v>-0.00371027521956253</v>
      </c>
      <c r="D13619" s="40" t="s">
        <v>7235</v>
      </c>
    </row>
    <row r="13620" ht="15" spans="1:4">
      <c r="A13620" s="40" t="s">
        <v>13745</v>
      </c>
      <c r="B13620" s="62">
        <v>-0.0302130796875314</v>
      </c>
      <c r="C13620" s="62">
        <v>-0.00371239346161476</v>
      </c>
      <c r="D13620" s="40" t="s">
        <v>7235</v>
      </c>
    </row>
    <row r="13621" ht="15" spans="1:4">
      <c r="A13621" s="40" t="s">
        <v>13746</v>
      </c>
      <c r="B13621" s="62">
        <v>-0.163452254311851</v>
      </c>
      <c r="C13621" s="62">
        <v>-0.00371535112587057</v>
      </c>
      <c r="D13621" s="40" t="s">
        <v>7235</v>
      </c>
    </row>
    <row r="13622" ht="15" spans="1:4">
      <c r="A13622" s="40" t="s">
        <v>13747</v>
      </c>
      <c r="B13622" s="62">
        <v>-0.114972733400851</v>
      </c>
      <c r="C13622" s="62">
        <v>-0.00371813403299978</v>
      </c>
      <c r="D13622" s="40" t="s">
        <v>7235</v>
      </c>
    </row>
    <row r="13623" ht="15" spans="1:4">
      <c r="A13623" s="40" t="s">
        <v>13748</v>
      </c>
      <c r="B13623" s="62">
        <v>-0.146940400616585</v>
      </c>
      <c r="C13623" s="62">
        <v>-0.00372189259794936</v>
      </c>
      <c r="D13623" s="40" t="s">
        <v>7235</v>
      </c>
    </row>
    <row r="13624" ht="15" spans="1:4">
      <c r="A13624" s="40" t="s">
        <v>13749</v>
      </c>
      <c r="B13624" s="62">
        <v>-0.0137751292579551</v>
      </c>
      <c r="C13624" s="62">
        <v>-0.00372252032517722</v>
      </c>
      <c r="D13624" s="40" t="s">
        <v>7235</v>
      </c>
    </row>
    <row r="13625" ht="15" spans="1:4">
      <c r="A13625" s="40" t="s">
        <v>13750</v>
      </c>
      <c r="B13625" s="62">
        <v>-0.0589563287207309</v>
      </c>
      <c r="C13625" s="62">
        <v>-0.00372827258122707</v>
      </c>
      <c r="D13625" s="40" t="s">
        <v>7235</v>
      </c>
    </row>
    <row r="13626" ht="15" spans="1:4">
      <c r="A13626" s="40" t="s">
        <v>13751</v>
      </c>
      <c r="B13626" s="62">
        <v>-0.132497936712346</v>
      </c>
      <c r="C13626" s="62">
        <v>-0.00372858370365161</v>
      </c>
      <c r="D13626" s="40" t="s">
        <v>7235</v>
      </c>
    </row>
    <row r="13627" ht="15" spans="1:4">
      <c r="A13627" s="40" t="s">
        <v>13752</v>
      </c>
      <c r="B13627" s="62">
        <v>0.0656112617606891</v>
      </c>
      <c r="C13627" s="62">
        <v>-0.00373168844185771</v>
      </c>
      <c r="D13627" s="40" t="s">
        <v>7235</v>
      </c>
    </row>
    <row r="13628" ht="15" spans="1:4">
      <c r="A13628" s="40" t="s">
        <v>13753</v>
      </c>
      <c r="B13628" s="62">
        <v>0.0093971470233785</v>
      </c>
      <c r="C13628" s="62">
        <v>-0.00373556699721069</v>
      </c>
      <c r="D13628" s="40" t="s">
        <v>7235</v>
      </c>
    </row>
    <row r="13629" ht="15" spans="1:4">
      <c r="A13629" s="40" t="s">
        <v>13754</v>
      </c>
      <c r="B13629" s="62">
        <v>-0.0526065605227999</v>
      </c>
      <c r="C13629" s="62">
        <v>-0.00374119041612508</v>
      </c>
      <c r="D13629" s="40" t="s">
        <v>7235</v>
      </c>
    </row>
    <row r="13630" ht="15" spans="1:4">
      <c r="A13630" s="40" t="s">
        <v>13755</v>
      </c>
      <c r="B13630" s="62">
        <v>-0.0375363105968659</v>
      </c>
      <c r="C13630" s="62">
        <v>-0.00374495284366792</v>
      </c>
      <c r="D13630" s="40" t="s">
        <v>7235</v>
      </c>
    </row>
    <row r="13631" ht="15" spans="1:4">
      <c r="A13631" s="40" t="s">
        <v>13756</v>
      </c>
      <c r="B13631" s="62">
        <v>-0.192927189451664</v>
      </c>
      <c r="C13631" s="62">
        <v>-0.0037497980487375</v>
      </c>
      <c r="D13631" s="40" t="s">
        <v>7235</v>
      </c>
    </row>
    <row r="13632" ht="15" spans="1:4">
      <c r="A13632" s="40" t="s">
        <v>13757</v>
      </c>
      <c r="B13632" s="62">
        <v>-0.0126470218504196</v>
      </c>
      <c r="C13632" s="62">
        <v>-0.00375484510223567</v>
      </c>
      <c r="D13632" s="40" t="s">
        <v>7235</v>
      </c>
    </row>
    <row r="13633" ht="15" spans="1:4">
      <c r="A13633" s="40" t="s">
        <v>13758</v>
      </c>
      <c r="B13633" s="62">
        <v>0.00863084212548021</v>
      </c>
      <c r="C13633" s="62">
        <v>-0.0037568441926108</v>
      </c>
      <c r="D13633" s="40" t="s">
        <v>7235</v>
      </c>
    </row>
    <row r="13634" ht="15" spans="1:4">
      <c r="A13634" s="40" t="s">
        <v>13759</v>
      </c>
      <c r="B13634" s="62">
        <v>-0.162552051728436</v>
      </c>
      <c r="C13634" s="62">
        <v>-0.00375701708232132</v>
      </c>
      <c r="D13634" s="40" t="s">
        <v>7235</v>
      </c>
    </row>
    <row r="13635" ht="15" spans="1:4">
      <c r="A13635" s="40" t="s">
        <v>13760</v>
      </c>
      <c r="B13635" s="62">
        <v>0.0569081288007584</v>
      </c>
      <c r="C13635" s="62">
        <v>-0.00376257826512555</v>
      </c>
      <c r="D13635" s="40" t="s">
        <v>7235</v>
      </c>
    </row>
    <row r="13636" ht="15" spans="1:4">
      <c r="A13636" s="40" t="s">
        <v>13761</v>
      </c>
      <c r="B13636" s="62">
        <v>-0.0433650085523018</v>
      </c>
      <c r="C13636" s="62">
        <v>-0.00376290455045443</v>
      </c>
      <c r="D13636" s="40" t="s">
        <v>7235</v>
      </c>
    </row>
    <row r="13637" ht="15" spans="1:4">
      <c r="A13637" s="40" t="s">
        <v>13762</v>
      </c>
      <c r="B13637" s="62">
        <v>-0.113448549570903</v>
      </c>
      <c r="C13637" s="62">
        <v>-0.00376536209817911</v>
      </c>
      <c r="D13637" s="40" t="s">
        <v>7235</v>
      </c>
    </row>
    <row r="13638" ht="15" spans="1:4">
      <c r="A13638" s="40" t="s">
        <v>13763</v>
      </c>
      <c r="B13638" s="62">
        <v>-0.0243468758974135</v>
      </c>
      <c r="C13638" s="62">
        <v>-0.00377086839534318</v>
      </c>
      <c r="D13638" s="40" t="s">
        <v>7235</v>
      </c>
    </row>
    <row r="13639" ht="15" spans="1:4">
      <c r="A13639" s="40" t="s">
        <v>13764</v>
      </c>
      <c r="B13639" s="62">
        <v>-0.135126850613347</v>
      </c>
      <c r="C13639" s="62">
        <v>-0.00377488531506202</v>
      </c>
      <c r="D13639" s="40" t="s">
        <v>7235</v>
      </c>
    </row>
    <row r="13640" ht="15" spans="1:4">
      <c r="A13640" s="40" t="s">
        <v>13765</v>
      </c>
      <c r="B13640" s="62">
        <v>-0.0450416113501633</v>
      </c>
      <c r="C13640" s="62">
        <v>-0.0037765569211482</v>
      </c>
      <c r="D13640" s="40" t="s">
        <v>7235</v>
      </c>
    </row>
    <row r="13641" ht="15" spans="1:4">
      <c r="A13641" s="40" t="s">
        <v>13766</v>
      </c>
      <c r="B13641" s="62">
        <v>-0.208930624736172</v>
      </c>
      <c r="C13641" s="62">
        <v>-0.00379116827027711</v>
      </c>
      <c r="D13641" s="40" t="s">
        <v>7235</v>
      </c>
    </row>
    <row r="13642" ht="15" spans="1:4">
      <c r="A13642" s="40" t="s">
        <v>13767</v>
      </c>
      <c r="B13642" s="62">
        <v>-0.0824256770771357</v>
      </c>
      <c r="C13642" s="62">
        <v>-0.00379169696852867</v>
      </c>
      <c r="D13642" s="40" t="s">
        <v>7235</v>
      </c>
    </row>
    <row r="13643" ht="15" spans="1:4">
      <c r="A13643" s="40" t="s">
        <v>13768</v>
      </c>
      <c r="B13643" s="62">
        <v>-0.0166915722146924</v>
      </c>
      <c r="C13643" s="62">
        <v>-0.00379309174510478</v>
      </c>
      <c r="D13643" s="40" t="s">
        <v>7235</v>
      </c>
    </row>
    <row r="13644" ht="15" spans="1:4">
      <c r="A13644" s="40" t="s">
        <v>13769</v>
      </c>
      <c r="B13644" s="62">
        <v>-0.122060660575221</v>
      </c>
      <c r="C13644" s="62">
        <v>-0.00379733724274767</v>
      </c>
      <c r="D13644" s="40" t="s">
        <v>7235</v>
      </c>
    </row>
    <row r="13645" ht="15" spans="1:4">
      <c r="A13645" s="40" t="s">
        <v>13770</v>
      </c>
      <c r="B13645" s="62">
        <v>-0.0917362554881276</v>
      </c>
      <c r="C13645" s="62">
        <v>-0.00379873975331692</v>
      </c>
      <c r="D13645" s="40" t="s">
        <v>7235</v>
      </c>
    </row>
    <row r="13646" ht="15" spans="1:4">
      <c r="A13646" s="40" t="s">
        <v>13771</v>
      </c>
      <c r="B13646" s="62">
        <v>-0.053985008526642</v>
      </c>
      <c r="C13646" s="62">
        <v>-0.00379911769731213</v>
      </c>
      <c r="D13646" s="40" t="s">
        <v>7235</v>
      </c>
    </row>
    <row r="13647" ht="15" spans="1:4">
      <c r="A13647" s="40" t="s">
        <v>13772</v>
      </c>
      <c r="B13647" s="62">
        <v>-0.0817542369829144</v>
      </c>
      <c r="C13647" s="62">
        <v>-0.00379923644981521</v>
      </c>
      <c r="D13647" s="40" t="s">
        <v>7235</v>
      </c>
    </row>
    <row r="13648" ht="15" spans="1:4">
      <c r="A13648" s="40" t="s">
        <v>13773</v>
      </c>
      <c r="B13648" s="62">
        <v>-0.0791867716898364</v>
      </c>
      <c r="C13648" s="62">
        <v>-0.00380028782030318</v>
      </c>
      <c r="D13648" s="40" t="s">
        <v>7235</v>
      </c>
    </row>
    <row r="13649" ht="15" spans="1:4">
      <c r="A13649" s="40" t="s">
        <v>13774</v>
      </c>
      <c r="B13649" s="62">
        <v>-0.032123174331679</v>
      </c>
      <c r="C13649" s="62">
        <v>-0.00380598523176527</v>
      </c>
      <c r="D13649" s="40" t="s">
        <v>7235</v>
      </c>
    </row>
    <row r="13650" ht="15" spans="1:4">
      <c r="A13650" s="40" t="s">
        <v>13775</v>
      </c>
      <c r="B13650" s="62">
        <v>-0.0294209641527867</v>
      </c>
      <c r="C13650" s="62">
        <v>-0.00380665721519225</v>
      </c>
      <c r="D13650" s="40" t="s">
        <v>7235</v>
      </c>
    </row>
    <row r="13651" ht="15" spans="1:4">
      <c r="A13651" s="40" t="s">
        <v>13776</v>
      </c>
      <c r="B13651" s="62">
        <v>0.0440023581017466</v>
      </c>
      <c r="C13651" s="62">
        <v>-0.00380672362897129</v>
      </c>
      <c r="D13651" s="40" t="s">
        <v>7235</v>
      </c>
    </row>
    <row r="13652" ht="15" spans="1:4">
      <c r="A13652" s="40" t="s">
        <v>13777</v>
      </c>
      <c r="B13652" s="62">
        <v>-0.184803036884654</v>
      </c>
      <c r="C13652" s="62">
        <v>-0.00381015687037897</v>
      </c>
      <c r="D13652" s="40" t="s">
        <v>7235</v>
      </c>
    </row>
    <row r="13653" ht="15" spans="1:4">
      <c r="A13653" s="40" t="s">
        <v>13778</v>
      </c>
      <c r="B13653" s="62">
        <v>-0.123095661361804</v>
      </c>
      <c r="C13653" s="62">
        <v>-0.00381587185592831</v>
      </c>
      <c r="D13653" s="40" t="s">
        <v>7235</v>
      </c>
    </row>
    <row r="13654" ht="15" spans="1:4">
      <c r="A13654" s="40" t="s">
        <v>13779</v>
      </c>
      <c r="B13654" s="62">
        <v>0.0510363116444686</v>
      </c>
      <c r="C13654" s="62">
        <v>-0.00382699038119432</v>
      </c>
      <c r="D13654" s="40" t="s">
        <v>7235</v>
      </c>
    </row>
    <row r="13655" ht="15" spans="1:4">
      <c r="A13655" s="40" t="s">
        <v>13780</v>
      </c>
      <c r="B13655" s="62">
        <v>-0.0795494324883127</v>
      </c>
      <c r="C13655" s="62">
        <v>-0.00382756212715228</v>
      </c>
      <c r="D13655" s="40" t="s">
        <v>7235</v>
      </c>
    </row>
    <row r="13656" ht="15" spans="1:4">
      <c r="A13656" s="40" t="s">
        <v>13781</v>
      </c>
      <c r="B13656" s="62">
        <v>0.0103559345507849</v>
      </c>
      <c r="C13656" s="62">
        <v>-0.0038340617373846</v>
      </c>
      <c r="D13656" s="40" t="s">
        <v>7235</v>
      </c>
    </row>
    <row r="13657" ht="15" spans="1:4">
      <c r="A13657" s="40" t="s">
        <v>13782</v>
      </c>
      <c r="B13657" s="62">
        <v>0.112738029224493</v>
      </c>
      <c r="C13657" s="62">
        <v>-0.00384362596579738</v>
      </c>
      <c r="D13657" s="40" t="s">
        <v>7235</v>
      </c>
    </row>
    <row r="13658" ht="15" spans="1:4">
      <c r="A13658" s="40" t="s">
        <v>13783</v>
      </c>
      <c r="B13658" s="62">
        <v>-0.0893356964298797</v>
      </c>
      <c r="C13658" s="62">
        <v>-0.00384370520096868</v>
      </c>
      <c r="D13658" s="40" t="s">
        <v>7235</v>
      </c>
    </row>
    <row r="13659" ht="15" spans="1:4">
      <c r="A13659" s="40" t="s">
        <v>13784</v>
      </c>
      <c r="B13659" s="62">
        <v>-0.0269331406772005</v>
      </c>
      <c r="C13659" s="62">
        <v>-0.00384877256163517</v>
      </c>
      <c r="D13659" s="40" t="s">
        <v>7235</v>
      </c>
    </row>
    <row r="13660" ht="15" spans="1:4">
      <c r="A13660" s="40" t="s">
        <v>13785</v>
      </c>
      <c r="B13660" s="62">
        <v>-0.0487943465832325</v>
      </c>
      <c r="C13660" s="62">
        <v>-0.00385032596552363</v>
      </c>
      <c r="D13660" s="40" t="s">
        <v>7235</v>
      </c>
    </row>
    <row r="13661" ht="15" spans="1:4">
      <c r="A13661" s="40" t="s">
        <v>13786</v>
      </c>
      <c r="B13661" s="62">
        <v>-0.221034365409561</v>
      </c>
      <c r="C13661" s="62">
        <v>-0.00385098043010806</v>
      </c>
      <c r="D13661" s="40" t="s">
        <v>7235</v>
      </c>
    </row>
    <row r="13662" ht="15" spans="1:4">
      <c r="A13662" s="40" t="s">
        <v>13787</v>
      </c>
      <c r="B13662" s="62">
        <v>-0.155257290320348</v>
      </c>
      <c r="C13662" s="62">
        <v>-0.00385404106838679</v>
      </c>
      <c r="D13662" s="40" t="s">
        <v>7235</v>
      </c>
    </row>
    <row r="13663" ht="15" spans="1:4">
      <c r="A13663" s="40" t="s">
        <v>13788</v>
      </c>
      <c r="B13663" s="62">
        <v>-0.0245286871330606</v>
      </c>
      <c r="C13663" s="62">
        <v>-0.00385593803863848</v>
      </c>
      <c r="D13663" s="40" t="s">
        <v>7235</v>
      </c>
    </row>
    <row r="13664" ht="15" spans="1:4">
      <c r="A13664" s="40" t="s">
        <v>13789</v>
      </c>
      <c r="B13664" s="62">
        <v>-0.183266260090639</v>
      </c>
      <c r="C13664" s="62">
        <v>-0.00385975531402076</v>
      </c>
      <c r="D13664" s="40" t="s">
        <v>7235</v>
      </c>
    </row>
    <row r="13665" ht="15" spans="1:4">
      <c r="A13665" s="40" t="s">
        <v>13790</v>
      </c>
      <c r="B13665" s="62">
        <v>-0.110366558950563</v>
      </c>
      <c r="C13665" s="62">
        <v>-0.00386101140840958</v>
      </c>
      <c r="D13665" s="40" t="s">
        <v>7235</v>
      </c>
    </row>
    <row r="13666" ht="15" spans="1:4">
      <c r="A13666" s="40" t="s">
        <v>13791</v>
      </c>
      <c r="B13666" s="62">
        <v>-0.118554716975294</v>
      </c>
      <c r="C13666" s="62">
        <v>-0.00386959152601756</v>
      </c>
      <c r="D13666" s="40" t="s">
        <v>7235</v>
      </c>
    </row>
    <row r="13667" ht="15" spans="1:4">
      <c r="A13667" s="40" t="s">
        <v>13792</v>
      </c>
      <c r="B13667" s="62">
        <v>-0.00493251990015379</v>
      </c>
      <c r="C13667" s="62">
        <v>-0.00386976053606561</v>
      </c>
      <c r="D13667" s="40" t="s">
        <v>7235</v>
      </c>
    </row>
    <row r="13668" ht="15" spans="1:4">
      <c r="A13668" s="40" t="s">
        <v>13793</v>
      </c>
      <c r="B13668" s="62">
        <v>-0.0244419753224163</v>
      </c>
      <c r="C13668" s="62">
        <v>-0.00387886200627307</v>
      </c>
      <c r="D13668" s="40" t="s">
        <v>7235</v>
      </c>
    </row>
    <row r="13669" ht="15" spans="1:4">
      <c r="A13669" s="40" t="s">
        <v>13794</v>
      </c>
      <c r="B13669" s="62">
        <v>-0.00911962141460537</v>
      </c>
      <c r="C13669" s="62">
        <v>-0.00388375955130418</v>
      </c>
      <c r="D13669" s="40" t="s">
        <v>7235</v>
      </c>
    </row>
    <row r="13670" ht="15" spans="1:4">
      <c r="A13670" s="40" t="s">
        <v>13795</v>
      </c>
      <c r="B13670" s="62">
        <v>-0.139662712110378</v>
      </c>
      <c r="C13670" s="62">
        <v>-0.00388856990449919</v>
      </c>
      <c r="D13670" s="40" t="s">
        <v>7235</v>
      </c>
    </row>
    <row r="13671" ht="15" spans="1:4">
      <c r="A13671" s="40" t="s">
        <v>13796</v>
      </c>
      <c r="B13671" s="62">
        <v>-0.0625774177033811</v>
      </c>
      <c r="C13671" s="62">
        <v>-0.00389391514645878</v>
      </c>
      <c r="D13671" s="40" t="s">
        <v>7235</v>
      </c>
    </row>
    <row r="13672" ht="15" spans="1:4">
      <c r="A13672" s="40" t="s">
        <v>13797</v>
      </c>
      <c r="B13672" s="62">
        <v>-0.162118622355139</v>
      </c>
      <c r="C13672" s="62">
        <v>-0.0038940262947928</v>
      </c>
      <c r="D13672" s="40" t="s">
        <v>7235</v>
      </c>
    </row>
    <row r="13673" ht="15" spans="1:4">
      <c r="A13673" s="40" t="s">
        <v>13798</v>
      </c>
      <c r="B13673" s="62">
        <v>-0.0257124624528638</v>
      </c>
      <c r="C13673" s="62">
        <v>-0.00389552755039182</v>
      </c>
      <c r="D13673" s="40" t="s">
        <v>7235</v>
      </c>
    </row>
    <row r="13674" ht="15" spans="1:4">
      <c r="A13674" s="40" t="s">
        <v>13799</v>
      </c>
      <c r="B13674" s="62">
        <v>-0.0518439245014446</v>
      </c>
      <c r="C13674" s="62">
        <v>-0.00390431478897022</v>
      </c>
      <c r="D13674" s="40" t="s">
        <v>7235</v>
      </c>
    </row>
    <row r="13675" ht="15" spans="1:4">
      <c r="A13675" s="40" t="s">
        <v>13800</v>
      </c>
      <c r="B13675" s="62">
        <v>-0.0705306950223526</v>
      </c>
      <c r="C13675" s="62">
        <v>-0.00390495210789705</v>
      </c>
      <c r="D13675" s="40" t="s">
        <v>7235</v>
      </c>
    </row>
    <row r="13676" ht="15" spans="1:4">
      <c r="A13676" s="40" t="s">
        <v>13801</v>
      </c>
      <c r="B13676" s="62">
        <v>0.0271289584374902</v>
      </c>
      <c r="C13676" s="62">
        <v>-0.00391724539805875</v>
      </c>
      <c r="D13676" s="40" t="s">
        <v>7235</v>
      </c>
    </row>
    <row r="13677" ht="15" spans="1:4">
      <c r="A13677" s="40" t="s">
        <v>13802</v>
      </c>
      <c r="B13677" s="62">
        <v>-0.032156087007569</v>
      </c>
      <c r="C13677" s="62">
        <v>-0.00392030330756605</v>
      </c>
      <c r="D13677" s="40" t="s">
        <v>7235</v>
      </c>
    </row>
    <row r="13678" ht="15" spans="1:4">
      <c r="A13678" s="40" t="s">
        <v>13803</v>
      </c>
      <c r="B13678" s="62">
        <v>-0.068468533676298</v>
      </c>
      <c r="C13678" s="62">
        <v>-0.00392151788653348</v>
      </c>
      <c r="D13678" s="40" t="s">
        <v>7235</v>
      </c>
    </row>
    <row r="13679" ht="15" spans="1:4">
      <c r="A13679" s="40" t="s">
        <v>13804</v>
      </c>
      <c r="B13679" s="62">
        <v>-0.025285043336055</v>
      </c>
      <c r="C13679" s="62">
        <v>-0.00393925770748008</v>
      </c>
      <c r="D13679" s="40" t="s">
        <v>7235</v>
      </c>
    </row>
    <row r="13680" ht="15" spans="1:4">
      <c r="A13680" s="40" t="s">
        <v>13805</v>
      </c>
      <c r="B13680" s="62">
        <v>-0.165375232875762</v>
      </c>
      <c r="C13680" s="62">
        <v>-0.00394014392349524</v>
      </c>
      <c r="D13680" s="40" t="s">
        <v>7235</v>
      </c>
    </row>
    <row r="13681" ht="15" spans="1:4">
      <c r="A13681" s="40" t="s">
        <v>13806</v>
      </c>
      <c r="B13681" s="62">
        <v>-0.130391188215971</v>
      </c>
      <c r="C13681" s="62">
        <v>-0.00394371365776099</v>
      </c>
      <c r="D13681" s="40" t="s">
        <v>7235</v>
      </c>
    </row>
    <row r="13682" ht="15" spans="1:4">
      <c r="A13682" s="40" t="s">
        <v>13807</v>
      </c>
      <c r="B13682" s="62">
        <v>-0.0887173670687248</v>
      </c>
      <c r="C13682" s="62">
        <v>-0.00394811289979324</v>
      </c>
      <c r="D13682" s="40" t="s">
        <v>7235</v>
      </c>
    </row>
    <row r="13683" ht="15" spans="1:4">
      <c r="A13683" s="40" t="s">
        <v>13808</v>
      </c>
      <c r="B13683" s="62">
        <v>-0.0411778040753528</v>
      </c>
      <c r="C13683" s="62">
        <v>-0.00395183987143006</v>
      </c>
      <c r="D13683" s="40" t="s">
        <v>7235</v>
      </c>
    </row>
    <row r="13684" ht="15" spans="1:4">
      <c r="A13684" s="40" t="s">
        <v>13809</v>
      </c>
      <c r="B13684" s="62">
        <v>-0.0240001349081756</v>
      </c>
      <c r="C13684" s="62">
        <v>-0.00395615995759995</v>
      </c>
      <c r="D13684" s="40" t="s">
        <v>7235</v>
      </c>
    </row>
    <row r="13685" ht="15" spans="1:4">
      <c r="A13685" s="40" t="s">
        <v>13810</v>
      </c>
      <c r="B13685" s="62">
        <v>-0.063426400612953</v>
      </c>
      <c r="C13685" s="62">
        <v>-0.00395643170428338</v>
      </c>
      <c r="D13685" s="40" t="s">
        <v>7235</v>
      </c>
    </row>
    <row r="13686" ht="15" spans="1:4">
      <c r="A13686" s="40" t="s">
        <v>13811</v>
      </c>
      <c r="B13686" s="62">
        <v>-0.00286687336694157</v>
      </c>
      <c r="C13686" s="62">
        <v>-0.00395697237263926</v>
      </c>
      <c r="D13686" s="40" t="s">
        <v>7235</v>
      </c>
    </row>
    <row r="13687" ht="15" spans="1:4">
      <c r="A13687" s="40" t="s">
        <v>13812</v>
      </c>
      <c r="B13687" s="62">
        <v>-0.0137873729587253</v>
      </c>
      <c r="C13687" s="62">
        <v>-0.0039584122318669</v>
      </c>
      <c r="D13687" s="40" t="s">
        <v>7235</v>
      </c>
    </row>
    <row r="13688" ht="15" spans="1:4">
      <c r="A13688" s="40" t="s">
        <v>13813</v>
      </c>
      <c r="B13688" s="62">
        <v>-0.0619297940525525</v>
      </c>
      <c r="C13688" s="62">
        <v>-0.00396575740543881</v>
      </c>
      <c r="D13688" s="40" t="s">
        <v>7235</v>
      </c>
    </row>
    <row r="13689" ht="15" spans="1:4">
      <c r="A13689" s="40" t="s">
        <v>13814</v>
      </c>
      <c r="B13689" s="62">
        <v>-0.00709631261613308</v>
      </c>
      <c r="C13689" s="62">
        <v>-0.00396646202276671</v>
      </c>
      <c r="D13689" s="40" t="s">
        <v>7235</v>
      </c>
    </row>
    <row r="13690" ht="15" spans="1:4">
      <c r="A13690" s="40" t="s">
        <v>13815</v>
      </c>
      <c r="B13690" s="62">
        <v>-0.139901478297368</v>
      </c>
      <c r="C13690" s="62">
        <v>-0.0039718581793862</v>
      </c>
      <c r="D13690" s="40" t="s">
        <v>7235</v>
      </c>
    </row>
    <row r="13691" ht="15" spans="1:4">
      <c r="A13691" s="40" t="s">
        <v>13816</v>
      </c>
      <c r="B13691" s="62">
        <v>-0.0215145612172587</v>
      </c>
      <c r="C13691" s="62">
        <v>-0.0039719689289567</v>
      </c>
      <c r="D13691" s="40" t="s">
        <v>7235</v>
      </c>
    </row>
    <row r="13692" ht="15" spans="1:4">
      <c r="A13692" s="40" t="s">
        <v>13817</v>
      </c>
      <c r="B13692" s="62">
        <v>-0.101668892961733</v>
      </c>
      <c r="C13692" s="62">
        <v>-0.00397663267256876</v>
      </c>
      <c r="D13692" s="40" t="s">
        <v>7235</v>
      </c>
    </row>
    <row r="13693" ht="15" spans="1:4">
      <c r="A13693" s="40" t="s">
        <v>13818</v>
      </c>
      <c r="B13693" s="62">
        <v>-0.12696431022846</v>
      </c>
      <c r="C13693" s="62">
        <v>-0.00398377710269844</v>
      </c>
      <c r="D13693" s="40" t="s">
        <v>7235</v>
      </c>
    </row>
    <row r="13694" ht="15" spans="1:4">
      <c r="A13694" s="40" t="s">
        <v>13819</v>
      </c>
      <c r="B13694" s="62">
        <v>-0.0849698852551542</v>
      </c>
      <c r="C13694" s="62">
        <v>-0.00398469235798371</v>
      </c>
      <c r="D13694" s="40" t="s">
        <v>7235</v>
      </c>
    </row>
    <row r="13695" ht="15" spans="1:4">
      <c r="A13695" s="40" t="s">
        <v>13820</v>
      </c>
      <c r="B13695" s="62">
        <v>-0.0219420421653694</v>
      </c>
      <c r="C13695" s="62">
        <v>-0.00398620859946203</v>
      </c>
      <c r="D13695" s="40" t="s">
        <v>7235</v>
      </c>
    </row>
    <row r="13696" ht="15" spans="1:4">
      <c r="A13696" s="40" t="s">
        <v>13821</v>
      </c>
      <c r="B13696" s="62">
        <v>-0.0869134694933967</v>
      </c>
      <c r="C13696" s="62">
        <v>-0.00398774057032562</v>
      </c>
      <c r="D13696" s="40" t="s">
        <v>7235</v>
      </c>
    </row>
    <row r="13697" ht="15" spans="1:4">
      <c r="A13697" s="40" t="s">
        <v>13822</v>
      </c>
      <c r="B13697" s="62">
        <v>-0.00696392289706594</v>
      </c>
      <c r="C13697" s="62">
        <v>-0.00399207636495085</v>
      </c>
      <c r="D13697" s="40" t="s">
        <v>7235</v>
      </c>
    </row>
    <row r="13698" ht="15" spans="1:4">
      <c r="A13698" s="40" t="s">
        <v>13823</v>
      </c>
      <c r="B13698" s="62">
        <v>-0.0388796144102252</v>
      </c>
      <c r="C13698" s="62">
        <v>-0.00399345439971111</v>
      </c>
      <c r="D13698" s="40" t="s">
        <v>7235</v>
      </c>
    </row>
    <row r="13699" ht="15" spans="1:4">
      <c r="A13699" s="40" t="s">
        <v>13824</v>
      </c>
      <c r="B13699" s="62">
        <v>-0.0919390958946599</v>
      </c>
      <c r="C13699" s="62">
        <v>-0.00399493841258379</v>
      </c>
      <c r="D13699" s="40" t="s">
        <v>7235</v>
      </c>
    </row>
    <row r="13700" ht="15" spans="1:4">
      <c r="A13700" s="40" t="s">
        <v>13825</v>
      </c>
      <c r="B13700" s="62">
        <v>0.0198512777565266</v>
      </c>
      <c r="C13700" s="62">
        <v>-0.00400977837800218</v>
      </c>
      <c r="D13700" s="40" t="s">
        <v>7235</v>
      </c>
    </row>
    <row r="13701" ht="15" spans="1:4">
      <c r="A13701" s="40" t="s">
        <v>13826</v>
      </c>
      <c r="B13701" s="62">
        <v>-0.0311241221731634</v>
      </c>
      <c r="C13701" s="62">
        <v>-0.00401879284698873</v>
      </c>
      <c r="D13701" s="40" t="s">
        <v>7235</v>
      </c>
    </row>
    <row r="13702" ht="15" spans="1:4">
      <c r="A13702" s="40" t="s">
        <v>13827</v>
      </c>
      <c r="B13702" s="62">
        <v>-0.0101704133876074</v>
      </c>
      <c r="C13702" s="62">
        <v>-0.00403159672735499</v>
      </c>
      <c r="D13702" s="40" t="s">
        <v>7235</v>
      </c>
    </row>
    <row r="13703" ht="15" spans="1:4">
      <c r="A13703" s="40" t="s">
        <v>13828</v>
      </c>
      <c r="B13703" s="62">
        <v>0.00334655514777897</v>
      </c>
      <c r="C13703" s="62">
        <v>-0.00403596295067842</v>
      </c>
      <c r="D13703" s="40" t="s">
        <v>7235</v>
      </c>
    </row>
    <row r="13704" ht="15" spans="1:4">
      <c r="A13704" s="40" t="s">
        <v>13829</v>
      </c>
      <c r="B13704" s="62">
        <v>-0.0576230794395822</v>
      </c>
      <c r="C13704" s="62">
        <v>-0.00403967973466616</v>
      </c>
      <c r="D13704" s="40" t="s">
        <v>7235</v>
      </c>
    </row>
    <row r="13705" ht="15" spans="1:4">
      <c r="A13705" s="40" t="s">
        <v>13830</v>
      </c>
      <c r="B13705" s="62">
        <v>-0.0556669403369622</v>
      </c>
      <c r="C13705" s="62">
        <v>-0.00404059287351417</v>
      </c>
      <c r="D13705" s="40" t="s">
        <v>7235</v>
      </c>
    </row>
    <row r="13706" ht="15" spans="1:4">
      <c r="A13706" s="40" t="s">
        <v>13831</v>
      </c>
      <c r="B13706" s="62">
        <v>-0.0234193639454705</v>
      </c>
      <c r="C13706" s="62">
        <v>-0.0040424466564115</v>
      </c>
      <c r="D13706" s="40" t="s">
        <v>7235</v>
      </c>
    </row>
    <row r="13707" ht="15" spans="1:4">
      <c r="A13707" s="40" t="s">
        <v>13832</v>
      </c>
      <c r="B13707" s="62">
        <v>-0.128951515503541</v>
      </c>
      <c r="C13707" s="62">
        <v>-0.00404510256322465</v>
      </c>
      <c r="D13707" s="40" t="s">
        <v>7235</v>
      </c>
    </row>
    <row r="13708" ht="15" spans="1:4">
      <c r="A13708" s="40" t="s">
        <v>13833</v>
      </c>
      <c r="B13708" s="62">
        <v>-0.194147342362532</v>
      </c>
      <c r="C13708" s="62">
        <v>-0.0040620400272065</v>
      </c>
      <c r="D13708" s="40" t="s">
        <v>7235</v>
      </c>
    </row>
    <row r="13709" ht="15" spans="1:4">
      <c r="A13709" s="40" t="s">
        <v>13834</v>
      </c>
      <c r="B13709" s="62">
        <v>-0.0615584719623117</v>
      </c>
      <c r="C13709" s="62">
        <v>-0.00406368089362654</v>
      </c>
      <c r="D13709" s="40" t="s">
        <v>7235</v>
      </c>
    </row>
    <row r="13710" ht="15" spans="1:4">
      <c r="A13710" s="40" t="s">
        <v>13835</v>
      </c>
      <c r="B13710" s="62">
        <v>-0.0268769123336312</v>
      </c>
      <c r="C13710" s="62">
        <v>-0.00408254633281202</v>
      </c>
      <c r="D13710" s="40" t="s">
        <v>7235</v>
      </c>
    </row>
    <row r="13711" ht="15" spans="1:4">
      <c r="A13711" s="40" t="s">
        <v>13836</v>
      </c>
      <c r="B13711" s="62">
        <v>-0.0662934607114823</v>
      </c>
      <c r="C13711" s="62">
        <v>-0.0040837608173459</v>
      </c>
      <c r="D13711" s="40" t="s">
        <v>7235</v>
      </c>
    </row>
    <row r="13712" ht="15" spans="1:4">
      <c r="A13712" s="40" t="s">
        <v>13837</v>
      </c>
      <c r="B13712" s="62">
        <v>-0.0437399495412644</v>
      </c>
      <c r="C13712" s="62">
        <v>-0.00409212705347113</v>
      </c>
      <c r="D13712" s="40" t="s">
        <v>7235</v>
      </c>
    </row>
    <row r="13713" ht="15" spans="1:4">
      <c r="A13713" s="40" t="s">
        <v>13838</v>
      </c>
      <c r="B13713" s="62">
        <v>0.02933567036506</v>
      </c>
      <c r="C13713" s="62">
        <v>-0.00409318350765405</v>
      </c>
      <c r="D13713" s="40" t="s">
        <v>7235</v>
      </c>
    </row>
    <row r="13714" ht="15" spans="1:4">
      <c r="A13714" s="40" t="s">
        <v>13839</v>
      </c>
      <c r="B13714" s="62">
        <v>-0.105659628349359</v>
      </c>
      <c r="C13714" s="62">
        <v>-0.00409354791416484</v>
      </c>
      <c r="D13714" s="40" t="s">
        <v>7235</v>
      </c>
    </row>
    <row r="13715" ht="15" spans="1:4">
      <c r="A13715" s="40" t="s">
        <v>13840</v>
      </c>
      <c r="B13715" s="62">
        <v>-0.124454992035122</v>
      </c>
      <c r="C13715" s="62">
        <v>-0.00409568622704137</v>
      </c>
      <c r="D13715" s="40" t="s">
        <v>7235</v>
      </c>
    </row>
    <row r="13716" ht="15" spans="1:4">
      <c r="A13716" s="40" t="s">
        <v>13841</v>
      </c>
      <c r="B13716" s="62">
        <v>-0.00111608176700834</v>
      </c>
      <c r="C13716" s="62">
        <v>-0.00409883694571151</v>
      </c>
      <c r="D13716" s="40" t="s">
        <v>7235</v>
      </c>
    </row>
    <row r="13717" ht="15" spans="1:4">
      <c r="A13717" s="40" t="s">
        <v>13842</v>
      </c>
      <c r="B13717" s="62">
        <v>-0.032139953112547</v>
      </c>
      <c r="C13717" s="62">
        <v>-0.00410267607661961</v>
      </c>
      <c r="D13717" s="40" t="s">
        <v>7235</v>
      </c>
    </row>
    <row r="13718" ht="15" spans="1:4">
      <c r="A13718" s="40" t="s">
        <v>13843</v>
      </c>
      <c r="B13718" s="62">
        <v>-0.0711653011501166</v>
      </c>
      <c r="C13718" s="62">
        <v>-0.00410509476138041</v>
      </c>
      <c r="D13718" s="40" t="s">
        <v>7235</v>
      </c>
    </row>
    <row r="13719" ht="15" spans="1:4">
      <c r="A13719" s="40" t="s">
        <v>13844</v>
      </c>
      <c r="B13719" s="62">
        <v>-0.127213226886259</v>
      </c>
      <c r="C13719" s="62">
        <v>-0.00410777459814008</v>
      </c>
      <c r="D13719" s="40" t="s">
        <v>7235</v>
      </c>
    </row>
    <row r="13720" ht="15" spans="1:4">
      <c r="A13720" s="40" t="s">
        <v>13845</v>
      </c>
      <c r="B13720" s="62">
        <v>-0.0164880605901195</v>
      </c>
      <c r="C13720" s="62">
        <v>-0.00411021003689893</v>
      </c>
      <c r="D13720" s="40" t="s">
        <v>7235</v>
      </c>
    </row>
    <row r="13721" ht="15" spans="1:4">
      <c r="A13721" s="40" t="s">
        <v>13846</v>
      </c>
      <c r="B13721" s="62">
        <v>-0.0215609697318073</v>
      </c>
      <c r="C13721" s="62">
        <v>-0.00411021956557612</v>
      </c>
      <c r="D13721" s="40" t="s">
        <v>7235</v>
      </c>
    </row>
    <row r="13722" ht="15" spans="1:4">
      <c r="A13722" s="40" t="s">
        <v>13847</v>
      </c>
      <c r="B13722" s="62">
        <v>-0.040545495739148</v>
      </c>
      <c r="C13722" s="62">
        <v>-0.00411533601027616</v>
      </c>
      <c r="D13722" s="40" t="s">
        <v>7235</v>
      </c>
    </row>
    <row r="13723" ht="15" spans="1:4">
      <c r="A13723" s="40" t="s">
        <v>13848</v>
      </c>
      <c r="B13723" s="62">
        <v>-0.131698187401146</v>
      </c>
      <c r="C13723" s="62">
        <v>-0.00412098991301551</v>
      </c>
      <c r="D13723" s="40" t="s">
        <v>7235</v>
      </c>
    </row>
    <row r="13724" ht="15" spans="1:4">
      <c r="A13724" s="40" t="s">
        <v>13849</v>
      </c>
      <c r="B13724" s="62">
        <v>-0.0744909266522406</v>
      </c>
      <c r="C13724" s="62">
        <v>-0.00413227069357234</v>
      </c>
      <c r="D13724" s="40" t="s">
        <v>7235</v>
      </c>
    </row>
    <row r="13725" ht="15" spans="1:4">
      <c r="A13725" s="40" t="s">
        <v>13850</v>
      </c>
      <c r="B13725" s="62">
        <v>-0.110803106256975</v>
      </c>
      <c r="C13725" s="62">
        <v>-0.00413327720906666</v>
      </c>
      <c r="D13725" s="40" t="s">
        <v>7235</v>
      </c>
    </row>
    <row r="13726" ht="15" spans="1:4">
      <c r="A13726" s="40" t="s">
        <v>13851</v>
      </c>
      <c r="B13726" s="62">
        <v>-0.14401492131638</v>
      </c>
      <c r="C13726" s="62">
        <v>-0.00414574176599406</v>
      </c>
      <c r="D13726" s="40" t="s">
        <v>7235</v>
      </c>
    </row>
    <row r="13727" ht="15" spans="1:4">
      <c r="A13727" s="40" t="s">
        <v>13852</v>
      </c>
      <c r="B13727" s="62">
        <v>-0.101955554982579</v>
      </c>
      <c r="C13727" s="62">
        <v>-0.00414626907039756</v>
      </c>
      <c r="D13727" s="40" t="s">
        <v>7235</v>
      </c>
    </row>
    <row r="13728" ht="15" spans="1:4">
      <c r="A13728" s="40" t="s">
        <v>13853</v>
      </c>
      <c r="B13728" s="62">
        <v>-0.0554731360801533</v>
      </c>
      <c r="C13728" s="62">
        <v>-0.00414638740122955</v>
      </c>
      <c r="D13728" s="40" t="s">
        <v>7235</v>
      </c>
    </row>
    <row r="13729" ht="15" spans="1:4">
      <c r="A13729" s="40" t="s">
        <v>13854</v>
      </c>
      <c r="B13729" s="62">
        <v>-0.0938416388405596</v>
      </c>
      <c r="C13729" s="62">
        <v>-0.00415531382346797</v>
      </c>
      <c r="D13729" s="40" t="s">
        <v>7235</v>
      </c>
    </row>
    <row r="13730" ht="15" spans="1:4">
      <c r="A13730" s="40" t="s">
        <v>13855</v>
      </c>
      <c r="B13730" s="62">
        <v>-0.140356016664141</v>
      </c>
      <c r="C13730" s="62">
        <v>-0.00415705799903347</v>
      </c>
      <c r="D13730" s="40" t="s">
        <v>7235</v>
      </c>
    </row>
    <row r="13731" ht="15" spans="1:4">
      <c r="A13731" s="40" t="s">
        <v>13856</v>
      </c>
      <c r="B13731" s="62">
        <v>-0.0237972843501656</v>
      </c>
      <c r="C13731" s="62">
        <v>-0.0041610581417372</v>
      </c>
      <c r="D13731" s="40" t="s">
        <v>7235</v>
      </c>
    </row>
    <row r="13732" ht="15" spans="1:4">
      <c r="A13732" s="40" t="s">
        <v>13857</v>
      </c>
      <c r="B13732" s="62">
        <v>-0.0733043262561945</v>
      </c>
      <c r="C13732" s="62">
        <v>-0.00416374296268986</v>
      </c>
      <c r="D13732" s="40" t="s">
        <v>7235</v>
      </c>
    </row>
    <row r="13733" ht="15" spans="1:4">
      <c r="A13733" s="40" t="s">
        <v>13858</v>
      </c>
      <c r="B13733" s="62">
        <v>-0.141612278126947</v>
      </c>
      <c r="C13733" s="62">
        <v>-0.00416448297086878</v>
      </c>
      <c r="D13733" s="40" t="s">
        <v>7235</v>
      </c>
    </row>
    <row r="13734" ht="15" spans="1:4">
      <c r="A13734" s="40" t="s">
        <v>13859</v>
      </c>
      <c r="B13734" s="62">
        <v>0.0248238137465499</v>
      </c>
      <c r="C13734" s="62">
        <v>-0.00416845798899876</v>
      </c>
      <c r="D13734" s="40" t="s">
        <v>7235</v>
      </c>
    </row>
    <row r="13735" ht="15" spans="1:4">
      <c r="A13735" s="40" t="s">
        <v>13860</v>
      </c>
      <c r="B13735" s="62">
        <v>-0.00896294195365184</v>
      </c>
      <c r="C13735" s="62">
        <v>-0.00417117518388796</v>
      </c>
      <c r="D13735" s="40" t="s">
        <v>7235</v>
      </c>
    </row>
    <row r="13736" ht="15" spans="1:4">
      <c r="A13736" s="40" t="s">
        <v>13861</v>
      </c>
      <c r="B13736" s="62">
        <v>-0.0748600239351239</v>
      </c>
      <c r="C13736" s="62">
        <v>-0.00417123824255453</v>
      </c>
      <c r="D13736" s="40" t="s">
        <v>7235</v>
      </c>
    </row>
    <row r="13737" ht="15" spans="1:4">
      <c r="A13737" s="40" t="s">
        <v>13862</v>
      </c>
      <c r="B13737" s="62">
        <v>-0.0807761063012348</v>
      </c>
      <c r="C13737" s="62">
        <v>-0.00417364576389003</v>
      </c>
      <c r="D13737" s="40" t="s">
        <v>7235</v>
      </c>
    </row>
    <row r="13738" ht="15" spans="1:4">
      <c r="A13738" s="40" t="s">
        <v>13863</v>
      </c>
      <c r="B13738" s="62">
        <v>-0.111899602473191</v>
      </c>
      <c r="C13738" s="62">
        <v>-0.00417493662439081</v>
      </c>
      <c r="D13738" s="40" t="s">
        <v>7235</v>
      </c>
    </row>
    <row r="13739" ht="15" spans="1:4">
      <c r="A13739" s="40" t="s">
        <v>13864</v>
      </c>
      <c r="B13739" s="62">
        <v>-0.0821830421375767</v>
      </c>
      <c r="C13739" s="62">
        <v>-0.00417542463180751</v>
      </c>
      <c r="D13739" s="40" t="s">
        <v>7235</v>
      </c>
    </row>
    <row r="13740" ht="15" spans="1:4">
      <c r="A13740" s="40" t="s">
        <v>13865</v>
      </c>
      <c r="B13740" s="62">
        <v>-0.146698020872298</v>
      </c>
      <c r="C13740" s="62">
        <v>-0.00418451728906351</v>
      </c>
      <c r="D13740" s="40" t="s">
        <v>7235</v>
      </c>
    </row>
    <row r="13741" ht="15" spans="1:4">
      <c r="A13741" s="40" t="s">
        <v>13866</v>
      </c>
      <c r="B13741" s="62">
        <v>-0.0405089347587825</v>
      </c>
      <c r="C13741" s="62">
        <v>-0.00418837508804421</v>
      </c>
      <c r="D13741" s="40" t="s">
        <v>7235</v>
      </c>
    </row>
    <row r="13742" ht="15" spans="1:4">
      <c r="A13742" s="40" t="s">
        <v>13867</v>
      </c>
      <c r="B13742" s="62">
        <v>-0.0930901455172493</v>
      </c>
      <c r="C13742" s="62">
        <v>-0.00419184409346399</v>
      </c>
      <c r="D13742" s="40" t="s">
        <v>7235</v>
      </c>
    </row>
    <row r="13743" ht="15" spans="1:4">
      <c r="A13743" s="40" t="s">
        <v>13868</v>
      </c>
      <c r="B13743" s="62">
        <v>-0.145673160672925</v>
      </c>
      <c r="C13743" s="62">
        <v>-0.00419411317930533</v>
      </c>
      <c r="D13743" s="40" t="s">
        <v>7235</v>
      </c>
    </row>
    <row r="13744" ht="15" spans="1:4">
      <c r="A13744" s="40" t="s">
        <v>13869</v>
      </c>
      <c r="B13744" s="62">
        <v>-0.0940697070181509</v>
      </c>
      <c r="C13744" s="62">
        <v>-0.00420017368423766</v>
      </c>
      <c r="D13744" s="40" t="s">
        <v>7235</v>
      </c>
    </row>
    <row r="13745" ht="15" spans="1:4">
      <c r="A13745" s="40" t="s">
        <v>13870</v>
      </c>
      <c r="B13745" s="62">
        <v>-0.126585285546342</v>
      </c>
      <c r="C13745" s="62">
        <v>-0.00420545055390031</v>
      </c>
      <c r="D13745" s="40" t="s">
        <v>7235</v>
      </c>
    </row>
    <row r="13746" ht="15" spans="1:4">
      <c r="A13746" s="40" t="s">
        <v>13871</v>
      </c>
      <c r="B13746" s="62">
        <v>0.0192150707547021</v>
      </c>
      <c r="C13746" s="62">
        <v>-0.00420818439463175</v>
      </c>
      <c r="D13746" s="40" t="s">
        <v>7235</v>
      </c>
    </row>
    <row r="13747" ht="15" spans="1:4">
      <c r="A13747" s="40" t="s">
        <v>13872</v>
      </c>
      <c r="B13747" s="62">
        <v>-0.0432773541585636</v>
      </c>
      <c r="C13747" s="62">
        <v>-0.00420961400290371</v>
      </c>
      <c r="D13747" s="40" t="s">
        <v>7235</v>
      </c>
    </row>
    <row r="13748" ht="15" spans="1:4">
      <c r="A13748" s="40" t="s">
        <v>13873</v>
      </c>
      <c r="B13748" s="62">
        <v>0.00920026674048162</v>
      </c>
      <c r="C13748" s="62">
        <v>-0.00421199604477072</v>
      </c>
      <c r="D13748" s="40" t="s">
        <v>7235</v>
      </c>
    </row>
    <row r="13749" ht="15" spans="1:4">
      <c r="A13749" s="40" t="s">
        <v>13874</v>
      </c>
      <c r="B13749" s="62">
        <v>-0.0609138831465903</v>
      </c>
      <c r="C13749" s="62">
        <v>-0.0042165886059686</v>
      </c>
      <c r="D13749" s="40" t="s">
        <v>7235</v>
      </c>
    </row>
    <row r="13750" ht="15" spans="1:4">
      <c r="A13750" s="40" t="s">
        <v>13875</v>
      </c>
      <c r="B13750" s="62">
        <v>-0.0343675175151749</v>
      </c>
      <c r="C13750" s="62">
        <v>-0.00422538229186085</v>
      </c>
      <c r="D13750" s="40" t="s">
        <v>7235</v>
      </c>
    </row>
    <row r="13751" ht="15" spans="1:4">
      <c r="A13751" s="40" t="s">
        <v>13876</v>
      </c>
      <c r="B13751" s="62">
        <v>-0.135415404600545</v>
      </c>
      <c r="C13751" s="62">
        <v>-0.00422579608795969</v>
      </c>
      <c r="D13751" s="40" t="s">
        <v>7235</v>
      </c>
    </row>
    <row r="13752" ht="15" spans="1:4">
      <c r="A13752" s="40" t="s">
        <v>13877</v>
      </c>
      <c r="B13752" s="62">
        <v>-0.123920337984736</v>
      </c>
      <c r="C13752" s="62">
        <v>-0.0042331664032871</v>
      </c>
      <c r="D13752" s="40" t="s">
        <v>7235</v>
      </c>
    </row>
    <row r="13753" ht="15" spans="1:4">
      <c r="A13753" s="40" t="s">
        <v>13878</v>
      </c>
      <c r="B13753" s="62">
        <v>-0.0997592269894174</v>
      </c>
      <c r="C13753" s="62">
        <v>-0.00423585555541104</v>
      </c>
      <c r="D13753" s="40" t="s">
        <v>7235</v>
      </c>
    </row>
    <row r="13754" ht="15" spans="1:4">
      <c r="A13754" s="40" t="s">
        <v>13879</v>
      </c>
      <c r="B13754" s="62">
        <v>-0.0133711843557837</v>
      </c>
      <c r="C13754" s="62">
        <v>-0.00424181891315303</v>
      </c>
      <c r="D13754" s="40" t="s">
        <v>7235</v>
      </c>
    </row>
    <row r="13755" ht="15" spans="1:4">
      <c r="A13755" s="40" t="s">
        <v>13880</v>
      </c>
      <c r="B13755" s="62">
        <v>-0.0989235089953037</v>
      </c>
      <c r="C13755" s="62">
        <v>-0.0042422564512901</v>
      </c>
      <c r="D13755" s="40" t="s">
        <v>7235</v>
      </c>
    </row>
    <row r="13756" ht="15" spans="1:4">
      <c r="A13756" s="40" t="s">
        <v>13881</v>
      </c>
      <c r="B13756" s="62">
        <v>-0.0690672724402124</v>
      </c>
      <c r="C13756" s="62">
        <v>-0.00424243516323523</v>
      </c>
      <c r="D13756" s="40" t="s">
        <v>7235</v>
      </c>
    </row>
    <row r="13757" ht="15" spans="1:4">
      <c r="A13757" s="40" t="s">
        <v>13882</v>
      </c>
      <c r="B13757" s="62">
        <v>-0.139835476764803</v>
      </c>
      <c r="C13757" s="62">
        <v>-0.00425411298994595</v>
      </c>
      <c r="D13757" s="40" t="s">
        <v>7235</v>
      </c>
    </row>
    <row r="13758" ht="15" spans="1:4">
      <c r="A13758" s="40" t="s">
        <v>13883</v>
      </c>
      <c r="B13758" s="62">
        <v>-0.089334872464884</v>
      </c>
      <c r="C13758" s="62">
        <v>-0.00426056115437812</v>
      </c>
      <c r="D13758" s="40" t="s">
        <v>7235</v>
      </c>
    </row>
    <row r="13759" ht="15" spans="1:4">
      <c r="A13759" s="40" t="s">
        <v>13884</v>
      </c>
      <c r="B13759" s="62">
        <v>-0.19525627949922</v>
      </c>
      <c r="C13759" s="62">
        <v>-0.00426547246856424</v>
      </c>
      <c r="D13759" s="40" t="s">
        <v>7235</v>
      </c>
    </row>
    <row r="13760" ht="15" spans="1:4">
      <c r="A13760" s="40" t="s">
        <v>13885</v>
      </c>
      <c r="B13760" s="62">
        <v>-0.124438787436155</v>
      </c>
      <c r="C13760" s="62">
        <v>-0.00426792309463299</v>
      </c>
      <c r="D13760" s="40" t="s">
        <v>7235</v>
      </c>
    </row>
    <row r="13761" ht="15" spans="1:4">
      <c r="A13761" s="40" t="s">
        <v>13886</v>
      </c>
      <c r="B13761" s="62">
        <v>-0.0604663365691296</v>
      </c>
      <c r="C13761" s="62">
        <v>-0.0042692247114984</v>
      </c>
      <c r="D13761" s="40" t="s">
        <v>7235</v>
      </c>
    </row>
    <row r="13762" ht="15" spans="1:4">
      <c r="A13762" s="40" t="s">
        <v>13887</v>
      </c>
      <c r="B13762" s="62">
        <v>-0.0626942064780572</v>
      </c>
      <c r="C13762" s="62">
        <v>-0.0042692573710918</v>
      </c>
      <c r="D13762" s="40" t="s">
        <v>7235</v>
      </c>
    </row>
    <row r="13763" ht="15" spans="1:4">
      <c r="A13763" s="40" t="s">
        <v>13888</v>
      </c>
      <c r="B13763" s="62">
        <v>-0.0374096258295032</v>
      </c>
      <c r="C13763" s="62">
        <v>-0.00427050076223965</v>
      </c>
      <c r="D13763" s="40" t="s">
        <v>7235</v>
      </c>
    </row>
    <row r="13764" ht="15" spans="1:4">
      <c r="A13764" s="40" t="s">
        <v>13889</v>
      </c>
      <c r="B13764" s="62">
        <v>-0.247659362545586</v>
      </c>
      <c r="C13764" s="62">
        <v>-0.00428218175556977</v>
      </c>
      <c r="D13764" s="40" t="s">
        <v>7235</v>
      </c>
    </row>
    <row r="13765" ht="15" spans="1:4">
      <c r="A13765" s="40" t="s">
        <v>13890</v>
      </c>
      <c r="B13765" s="62">
        <v>-0.104144026853006</v>
      </c>
      <c r="C13765" s="62">
        <v>-0.00429062547540677</v>
      </c>
      <c r="D13765" s="40" t="s">
        <v>7235</v>
      </c>
    </row>
    <row r="13766" ht="15" spans="1:4">
      <c r="A13766" s="40" t="s">
        <v>13891</v>
      </c>
      <c r="B13766" s="62">
        <v>0.0752218762345132</v>
      </c>
      <c r="C13766" s="62">
        <v>-0.00429150426253033</v>
      </c>
      <c r="D13766" s="40" t="s">
        <v>7235</v>
      </c>
    </row>
    <row r="13767" ht="15" spans="1:4">
      <c r="A13767" s="40" t="s">
        <v>13892</v>
      </c>
      <c r="B13767" s="62">
        <v>0.05058533160357</v>
      </c>
      <c r="C13767" s="62">
        <v>-0.00429474853727576</v>
      </c>
      <c r="D13767" s="40" t="s">
        <v>7235</v>
      </c>
    </row>
    <row r="13768" ht="15" spans="1:4">
      <c r="A13768" s="40" t="s">
        <v>13893</v>
      </c>
      <c r="B13768" s="62">
        <v>-0.0585105150010427</v>
      </c>
      <c r="C13768" s="62">
        <v>-0.00429632291066322</v>
      </c>
      <c r="D13768" s="40" t="s">
        <v>7235</v>
      </c>
    </row>
    <row r="13769" ht="15" spans="1:4">
      <c r="A13769" s="40" t="s">
        <v>13894</v>
      </c>
      <c r="B13769" s="62">
        <v>-0.197052190517883</v>
      </c>
      <c r="C13769" s="62">
        <v>-0.00430145415475308</v>
      </c>
      <c r="D13769" s="40" t="s">
        <v>7235</v>
      </c>
    </row>
    <row r="13770" ht="15" spans="1:4">
      <c r="A13770" s="40" t="s">
        <v>13895</v>
      </c>
      <c r="B13770" s="62">
        <v>-0.059656656900233</v>
      </c>
      <c r="C13770" s="62">
        <v>-0.00430496998818043</v>
      </c>
      <c r="D13770" s="40" t="s">
        <v>7235</v>
      </c>
    </row>
    <row r="13771" ht="15" spans="1:4">
      <c r="A13771" s="40" t="s">
        <v>13896</v>
      </c>
      <c r="B13771" s="62">
        <v>-0.048932171086665</v>
      </c>
      <c r="C13771" s="62">
        <v>-0.00430714486090495</v>
      </c>
      <c r="D13771" s="40" t="s">
        <v>7235</v>
      </c>
    </row>
    <row r="13772" ht="15" spans="1:4">
      <c r="A13772" s="40" t="s">
        <v>13897</v>
      </c>
      <c r="B13772" s="62">
        <v>-0.0386675481864941</v>
      </c>
      <c r="C13772" s="62">
        <v>-0.00430761464682876</v>
      </c>
      <c r="D13772" s="40" t="s">
        <v>7235</v>
      </c>
    </row>
    <row r="13773" ht="15" spans="1:4">
      <c r="A13773" s="40" t="s">
        <v>13898</v>
      </c>
      <c r="B13773" s="62">
        <v>-0.0461393064978268</v>
      </c>
      <c r="C13773" s="62">
        <v>-0.00431013057474781</v>
      </c>
      <c r="D13773" s="40" t="s">
        <v>7235</v>
      </c>
    </row>
    <row r="13774" ht="15" spans="1:4">
      <c r="A13774" s="40" t="s">
        <v>13899</v>
      </c>
      <c r="B13774" s="62">
        <v>-0.0812609708091847</v>
      </c>
      <c r="C13774" s="62">
        <v>-0.00431210872133007</v>
      </c>
      <c r="D13774" s="40" t="s">
        <v>7235</v>
      </c>
    </row>
    <row r="13775" ht="15" spans="1:4">
      <c r="A13775" s="40" t="s">
        <v>13900</v>
      </c>
      <c r="B13775" s="62">
        <v>0.087736806017819</v>
      </c>
      <c r="C13775" s="62">
        <v>-0.0043155723999518</v>
      </c>
      <c r="D13775" s="40" t="s">
        <v>7235</v>
      </c>
    </row>
    <row r="13776" ht="15" spans="1:4">
      <c r="A13776" s="40" t="s">
        <v>13901</v>
      </c>
      <c r="B13776" s="62">
        <v>0.0261636873755863</v>
      </c>
      <c r="C13776" s="62">
        <v>-0.00432273086904129</v>
      </c>
      <c r="D13776" s="40" t="s">
        <v>7235</v>
      </c>
    </row>
    <row r="13777" ht="15" spans="1:4">
      <c r="A13777" s="40" t="s">
        <v>13902</v>
      </c>
      <c r="B13777" s="62">
        <v>-0.0352665014322563</v>
      </c>
      <c r="C13777" s="62">
        <v>-0.00432687268796148</v>
      </c>
      <c r="D13777" s="40" t="s">
        <v>7235</v>
      </c>
    </row>
    <row r="13778" ht="15" spans="1:4">
      <c r="A13778" s="40" t="s">
        <v>13903</v>
      </c>
      <c r="B13778" s="62">
        <v>-0.170210503678853</v>
      </c>
      <c r="C13778" s="62">
        <v>-0.004329355926306</v>
      </c>
      <c r="D13778" s="40" t="s">
        <v>7235</v>
      </c>
    </row>
    <row r="13779" ht="15" spans="1:4">
      <c r="A13779" s="40" t="s">
        <v>13904</v>
      </c>
      <c r="B13779" s="62">
        <v>-0.0520451030436906</v>
      </c>
      <c r="C13779" s="62">
        <v>-0.00432977227471351</v>
      </c>
      <c r="D13779" s="40" t="s">
        <v>7235</v>
      </c>
    </row>
    <row r="13780" ht="15" spans="1:4">
      <c r="A13780" s="40" t="s">
        <v>13905</v>
      </c>
      <c r="B13780" s="62">
        <v>-0.0599282116271312</v>
      </c>
      <c r="C13780" s="62">
        <v>-0.00433711523930695</v>
      </c>
      <c r="D13780" s="40" t="s">
        <v>7235</v>
      </c>
    </row>
    <row r="13781" ht="15" spans="1:4">
      <c r="A13781" s="40" t="s">
        <v>13906</v>
      </c>
      <c r="B13781" s="62">
        <v>-0.0264313281638628</v>
      </c>
      <c r="C13781" s="62">
        <v>-0.00434700349630003</v>
      </c>
      <c r="D13781" s="40" t="s">
        <v>7235</v>
      </c>
    </row>
    <row r="13782" ht="15" spans="1:4">
      <c r="A13782" s="40" t="s">
        <v>13907</v>
      </c>
      <c r="B13782" s="62">
        <v>-0.0275976758024941</v>
      </c>
      <c r="C13782" s="62">
        <v>-0.00434953329382489</v>
      </c>
      <c r="D13782" s="40" t="s">
        <v>7235</v>
      </c>
    </row>
    <row r="13783" ht="15" spans="1:4">
      <c r="A13783" s="40" t="s">
        <v>13908</v>
      </c>
      <c r="B13783" s="62">
        <v>-0.0685904207131997</v>
      </c>
      <c r="C13783" s="62">
        <v>-0.00435893383763615</v>
      </c>
      <c r="D13783" s="40" t="s">
        <v>7235</v>
      </c>
    </row>
    <row r="13784" ht="15" spans="1:4">
      <c r="A13784" s="40" t="s">
        <v>13909</v>
      </c>
      <c r="B13784" s="62">
        <v>-0.145981805268513</v>
      </c>
      <c r="C13784" s="62">
        <v>-0.00436345478165198</v>
      </c>
      <c r="D13784" s="40" t="s">
        <v>7235</v>
      </c>
    </row>
    <row r="13785" ht="15" spans="1:4">
      <c r="A13785" s="40" t="s">
        <v>13910</v>
      </c>
      <c r="B13785" s="62">
        <v>0.0038896696378114</v>
      </c>
      <c r="C13785" s="62">
        <v>-0.00436444864417949</v>
      </c>
      <c r="D13785" s="40" t="s">
        <v>7235</v>
      </c>
    </row>
    <row r="13786" ht="15" spans="1:4">
      <c r="A13786" s="40" t="s">
        <v>13911</v>
      </c>
      <c r="B13786" s="62">
        <v>-0.0631660137325908</v>
      </c>
      <c r="C13786" s="62">
        <v>-0.00436566093103097</v>
      </c>
      <c r="D13786" s="40" t="s">
        <v>7235</v>
      </c>
    </row>
    <row r="13787" ht="15" spans="1:4">
      <c r="A13787" s="40" t="s">
        <v>13912</v>
      </c>
      <c r="B13787" s="62">
        <v>0.000370364621480398</v>
      </c>
      <c r="C13787" s="62">
        <v>-0.00436614973681778</v>
      </c>
      <c r="D13787" s="40" t="s">
        <v>7235</v>
      </c>
    </row>
    <row r="13788" ht="15" spans="1:4">
      <c r="A13788" s="40" t="s">
        <v>13913</v>
      </c>
      <c r="B13788" s="62">
        <v>-0.0435951820124778</v>
      </c>
      <c r="C13788" s="62">
        <v>-0.00436987554593166</v>
      </c>
      <c r="D13788" s="40" t="s">
        <v>7235</v>
      </c>
    </row>
    <row r="13789" ht="15" spans="1:4">
      <c r="A13789" s="40" t="s">
        <v>13914</v>
      </c>
      <c r="B13789" s="62">
        <v>0.154162410625326</v>
      </c>
      <c r="C13789" s="62">
        <v>-0.00437203057077924</v>
      </c>
      <c r="D13789" s="40" t="s">
        <v>7235</v>
      </c>
    </row>
    <row r="13790" ht="15" spans="1:4">
      <c r="A13790" s="40" t="s">
        <v>13915</v>
      </c>
      <c r="B13790" s="62">
        <v>-0.0729613639740862</v>
      </c>
      <c r="C13790" s="62">
        <v>-0.00437418877763098</v>
      </c>
      <c r="D13790" s="40" t="s">
        <v>7235</v>
      </c>
    </row>
    <row r="13791" ht="15" spans="1:4">
      <c r="A13791" s="40" t="s">
        <v>13916</v>
      </c>
      <c r="B13791" s="62">
        <v>-0.030515111742467</v>
      </c>
      <c r="C13791" s="62">
        <v>-0.0043774331002845</v>
      </c>
      <c r="D13791" s="40" t="s">
        <v>7235</v>
      </c>
    </row>
    <row r="13792" ht="15" spans="1:4">
      <c r="A13792" s="40" t="s">
        <v>13917</v>
      </c>
      <c r="B13792" s="62">
        <v>-0.0812349860852911</v>
      </c>
      <c r="C13792" s="62">
        <v>-0.00438177651576637</v>
      </c>
      <c r="D13792" s="40" t="s">
        <v>7235</v>
      </c>
    </row>
    <row r="13793" ht="15" spans="1:4">
      <c r="A13793" s="40" t="s">
        <v>13918</v>
      </c>
      <c r="B13793" s="62">
        <v>-0.0332683351850132</v>
      </c>
      <c r="C13793" s="62">
        <v>-0.00440373323158196</v>
      </c>
      <c r="D13793" s="40" t="s">
        <v>7235</v>
      </c>
    </row>
    <row r="13794" ht="15" spans="1:4">
      <c r="A13794" s="40" t="s">
        <v>13919</v>
      </c>
      <c r="B13794" s="62">
        <v>-0.122539170708577</v>
      </c>
      <c r="C13794" s="62">
        <v>-0.00440430199857712</v>
      </c>
      <c r="D13794" s="40" t="s">
        <v>7235</v>
      </c>
    </row>
    <row r="13795" ht="15" spans="1:4">
      <c r="A13795" s="40" t="s">
        <v>13920</v>
      </c>
      <c r="B13795" s="62">
        <v>0.0119293810795356</v>
      </c>
      <c r="C13795" s="62">
        <v>-0.00440703083792809</v>
      </c>
      <c r="D13795" s="40" t="s">
        <v>7235</v>
      </c>
    </row>
    <row r="13796" ht="15" spans="1:4">
      <c r="A13796" s="40" t="s">
        <v>13921</v>
      </c>
      <c r="B13796" s="62">
        <v>-0.102942340542327</v>
      </c>
      <c r="C13796" s="62">
        <v>-0.00441006097108155</v>
      </c>
      <c r="D13796" s="40" t="s">
        <v>7235</v>
      </c>
    </row>
    <row r="13797" ht="15" spans="1:4">
      <c r="A13797" s="40" t="s">
        <v>13922</v>
      </c>
      <c r="B13797" s="62">
        <v>-0.0392745020564355</v>
      </c>
      <c r="C13797" s="62">
        <v>-0.0044115696215872</v>
      </c>
      <c r="D13797" s="40" t="s">
        <v>7235</v>
      </c>
    </row>
    <row r="13798" ht="15" spans="1:4">
      <c r="A13798" s="40" t="s">
        <v>13923</v>
      </c>
      <c r="B13798" s="62">
        <v>0.0133339124678002</v>
      </c>
      <c r="C13798" s="62">
        <v>-0.00441662756661171</v>
      </c>
      <c r="D13798" s="40" t="s">
        <v>7235</v>
      </c>
    </row>
    <row r="13799" ht="15" spans="1:4">
      <c r="A13799" s="40" t="s">
        <v>13924</v>
      </c>
      <c r="B13799" s="62">
        <v>-0.0706607971361404</v>
      </c>
      <c r="C13799" s="62">
        <v>-0.00442142749406667</v>
      </c>
      <c r="D13799" s="40" t="s">
        <v>7235</v>
      </c>
    </row>
    <row r="13800" ht="15" spans="1:4">
      <c r="A13800" s="40" t="s">
        <v>13925</v>
      </c>
      <c r="B13800" s="62">
        <v>-0.119044329731784</v>
      </c>
      <c r="C13800" s="62">
        <v>-0.00442256025430627</v>
      </c>
      <c r="D13800" s="40" t="s">
        <v>7235</v>
      </c>
    </row>
    <row r="13801" ht="15" spans="1:4">
      <c r="A13801" s="40" t="s">
        <v>13926</v>
      </c>
      <c r="B13801" s="62">
        <v>-0.165881874481507</v>
      </c>
      <c r="C13801" s="62">
        <v>-0.00443447576630948</v>
      </c>
      <c r="D13801" s="40" t="s">
        <v>7235</v>
      </c>
    </row>
    <row r="13802" ht="15" spans="1:4">
      <c r="A13802" s="40" t="s">
        <v>13927</v>
      </c>
      <c r="B13802" s="62">
        <v>-0.0805261921147003</v>
      </c>
      <c r="C13802" s="62">
        <v>-0.00443650007265785</v>
      </c>
      <c r="D13802" s="40" t="s">
        <v>7235</v>
      </c>
    </row>
    <row r="13803" ht="15" spans="1:4">
      <c r="A13803" s="40" t="s">
        <v>13928</v>
      </c>
      <c r="B13803" s="62">
        <v>-0.0578199420806488</v>
      </c>
      <c r="C13803" s="62">
        <v>-0.00444487318938983</v>
      </c>
      <c r="D13803" s="40" t="s">
        <v>7235</v>
      </c>
    </row>
    <row r="13804" ht="15" spans="1:4">
      <c r="A13804" s="40" t="s">
        <v>13929</v>
      </c>
      <c r="B13804" s="62">
        <v>-0.0737714472276913</v>
      </c>
      <c r="C13804" s="62">
        <v>-0.00444612172891863</v>
      </c>
      <c r="D13804" s="40" t="s">
        <v>7235</v>
      </c>
    </row>
    <row r="13805" ht="15" spans="1:4">
      <c r="A13805" s="40" t="s">
        <v>13930</v>
      </c>
      <c r="B13805" s="62">
        <v>-0.218893714264425</v>
      </c>
      <c r="C13805" s="62">
        <v>-0.00445873925365519</v>
      </c>
      <c r="D13805" s="40" t="s">
        <v>7235</v>
      </c>
    </row>
    <row r="13806" ht="15" spans="1:4">
      <c r="A13806" s="40" t="s">
        <v>13931</v>
      </c>
      <c r="B13806" s="62">
        <v>-0.0627872546147052</v>
      </c>
      <c r="C13806" s="62">
        <v>-0.00446529210254388</v>
      </c>
      <c r="D13806" s="40" t="s">
        <v>7235</v>
      </c>
    </row>
    <row r="13807" ht="15" spans="1:4">
      <c r="A13807" s="40" t="s">
        <v>13932</v>
      </c>
      <c r="B13807" s="62">
        <v>-0.0989264570440286</v>
      </c>
      <c r="C13807" s="62">
        <v>-0.00446568694829981</v>
      </c>
      <c r="D13807" s="40" t="s">
        <v>7235</v>
      </c>
    </row>
    <row r="13808" ht="15" spans="1:4">
      <c r="A13808" s="40" t="s">
        <v>13933</v>
      </c>
      <c r="B13808" s="62">
        <v>-0.0792107087443957</v>
      </c>
      <c r="C13808" s="62">
        <v>-0.00446592153005652</v>
      </c>
      <c r="D13808" s="40" t="s">
        <v>7235</v>
      </c>
    </row>
    <row r="13809" ht="15" spans="1:4">
      <c r="A13809" s="40" t="s">
        <v>13934</v>
      </c>
      <c r="B13809" s="62">
        <v>-0.0357294393632781</v>
      </c>
      <c r="C13809" s="62">
        <v>-0.00446895854677196</v>
      </c>
      <c r="D13809" s="40" t="s">
        <v>7235</v>
      </c>
    </row>
    <row r="13810" ht="15" spans="1:4">
      <c r="A13810" s="40" t="s">
        <v>13935</v>
      </c>
      <c r="B13810" s="62">
        <v>-0.0467949562172215</v>
      </c>
      <c r="C13810" s="62">
        <v>-0.00447768916663493</v>
      </c>
      <c r="D13810" s="40" t="s">
        <v>7235</v>
      </c>
    </row>
    <row r="13811" ht="15" spans="1:4">
      <c r="A13811" s="40" t="s">
        <v>13936</v>
      </c>
      <c r="B13811" s="62">
        <v>-0.170872198723306</v>
      </c>
      <c r="C13811" s="62">
        <v>-0.00447815079001636</v>
      </c>
      <c r="D13811" s="40" t="s">
        <v>7235</v>
      </c>
    </row>
    <row r="13812" ht="15" spans="1:4">
      <c r="A13812" s="40" t="s">
        <v>13937</v>
      </c>
      <c r="B13812" s="62">
        <v>0.0778918716281011</v>
      </c>
      <c r="C13812" s="62">
        <v>-0.00448002857177388</v>
      </c>
      <c r="D13812" s="40" t="s">
        <v>7235</v>
      </c>
    </row>
    <row r="13813" ht="15" spans="1:4">
      <c r="A13813" s="40" t="s">
        <v>13938</v>
      </c>
      <c r="B13813" s="62">
        <v>-0.102624786521602</v>
      </c>
      <c r="C13813" s="62">
        <v>-0.00448043249165952</v>
      </c>
      <c r="D13813" s="40" t="s">
        <v>7235</v>
      </c>
    </row>
    <row r="13814" ht="15" spans="1:4">
      <c r="A13814" s="40" t="s">
        <v>13939</v>
      </c>
      <c r="B13814" s="62">
        <v>-0.0316654411157479</v>
      </c>
      <c r="C13814" s="62">
        <v>-0.00448249099402089</v>
      </c>
      <c r="D13814" s="40" t="s">
        <v>7235</v>
      </c>
    </row>
    <row r="13815" ht="15" spans="1:4">
      <c r="A13815" s="40" t="s">
        <v>13940</v>
      </c>
      <c r="B13815" s="62">
        <v>0.0410729721095216</v>
      </c>
      <c r="C13815" s="62">
        <v>-0.00448644027240294</v>
      </c>
      <c r="D13815" s="40" t="s">
        <v>7235</v>
      </c>
    </row>
    <row r="13816" ht="15" spans="1:4">
      <c r="A13816" s="40" t="s">
        <v>13941</v>
      </c>
      <c r="B13816" s="62">
        <v>-0.0259569390545604</v>
      </c>
      <c r="C13816" s="62">
        <v>-0.004495163137198</v>
      </c>
      <c r="D13816" s="40" t="s">
        <v>7235</v>
      </c>
    </row>
    <row r="13817" ht="15" spans="1:4">
      <c r="A13817" s="40" t="s">
        <v>13942</v>
      </c>
      <c r="B13817" s="62">
        <v>-0.14143045080951</v>
      </c>
      <c r="C13817" s="62">
        <v>-0.0045032280747624</v>
      </c>
      <c r="D13817" s="40" t="s">
        <v>7235</v>
      </c>
    </row>
    <row r="13818" ht="15" spans="1:4">
      <c r="A13818" s="40" t="s">
        <v>13943</v>
      </c>
      <c r="B13818" s="62">
        <v>-0.118902585752299</v>
      </c>
      <c r="C13818" s="62">
        <v>-0.00451469574853386</v>
      </c>
      <c r="D13818" s="40" t="s">
        <v>7235</v>
      </c>
    </row>
    <row r="13819" ht="15" spans="1:4">
      <c r="A13819" s="40" t="s">
        <v>13944</v>
      </c>
      <c r="B13819" s="62">
        <v>-0.0492227462720559</v>
      </c>
      <c r="C13819" s="62">
        <v>-0.00451769759937414</v>
      </c>
      <c r="D13819" s="40" t="s">
        <v>7235</v>
      </c>
    </row>
    <row r="13820" ht="15" spans="1:4">
      <c r="A13820" s="40" t="s">
        <v>13945</v>
      </c>
      <c r="B13820" s="62">
        <v>0.0421071743764638</v>
      </c>
      <c r="C13820" s="62">
        <v>-0.00454565054513279</v>
      </c>
      <c r="D13820" s="40" t="s">
        <v>7235</v>
      </c>
    </row>
    <row r="13821" ht="15" spans="1:4">
      <c r="A13821" s="40" t="s">
        <v>13946</v>
      </c>
      <c r="B13821" s="62">
        <v>-0.0924553759203743</v>
      </c>
      <c r="C13821" s="62">
        <v>-0.00454701925926657</v>
      </c>
      <c r="D13821" s="40" t="s">
        <v>7235</v>
      </c>
    </row>
    <row r="13822" ht="15" spans="1:4">
      <c r="A13822" s="40" t="s">
        <v>13947</v>
      </c>
      <c r="B13822" s="62">
        <v>-0.164230442115148</v>
      </c>
      <c r="C13822" s="62">
        <v>-0.00454989154068363</v>
      </c>
      <c r="D13822" s="40" t="s">
        <v>7235</v>
      </c>
    </row>
    <row r="13823" ht="15" spans="1:4">
      <c r="A13823" s="40" t="s">
        <v>13948</v>
      </c>
      <c r="B13823" s="62">
        <v>-0.147733467236085</v>
      </c>
      <c r="C13823" s="62">
        <v>-0.0045503172300687</v>
      </c>
      <c r="D13823" s="40" t="s">
        <v>7235</v>
      </c>
    </row>
    <row r="13824" ht="15" spans="1:4">
      <c r="A13824" s="40" t="s">
        <v>13949</v>
      </c>
      <c r="B13824" s="62">
        <v>-0.0574292211924823</v>
      </c>
      <c r="C13824" s="62">
        <v>-0.00455186320758823</v>
      </c>
      <c r="D13824" s="40" t="s">
        <v>7235</v>
      </c>
    </row>
    <row r="13825" ht="15" spans="1:4">
      <c r="A13825" s="40" t="s">
        <v>13950</v>
      </c>
      <c r="B13825" s="62">
        <v>-0.085274135072021</v>
      </c>
      <c r="C13825" s="62">
        <v>-0.00456791327964512</v>
      </c>
      <c r="D13825" s="40" t="s">
        <v>7235</v>
      </c>
    </row>
    <row r="13826" ht="15" spans="1:4">
      <c r="A13826" s="40" t="s">
        <v>13951</v>
      </c>
      <c r="B13826" s="62">
        <v>-0.233538911274739</v>
      </c>
      <c r="C13826" s="62">
        <v>-0.004570704894978</v>
      </c>
      <c r="D13826" s="40" t="s">
        <v>7235</v>
      </c>
    </row>
    <row r="13827" ht="15" spans="1:4">
      <c r="A13827" s="40" t="s">
        <v>13952</v>
      </c>
      <c r="B13827" s="62">
        <v>0.0445832805033524</v>
      </c>
      <c r="C13827" s="62">
        <v>-0.00457177365240677</v>
      </c>
      <c r="D13827" s="40" t="s">
        <v>7235</v>
      </c>
    </row>
    <row r="13828" ht="15" spans="1:4">
      <c r="A13828" s="40" t="s">
        <v>13953</v>
      </c>
      <c r="B13828" s="62">
        <v>-0.0671580655777351</v>
      </c>
      <c r="C13828" s="62">
        <v>-0.0045751417410871</v>
      </c>
      <c r="D13828" s="40" t="s">
        <v>7235</v>
      </c>
    </row>
    <row r="13829" ht="15" spans="1:4">
      <c r="A13829" s="40" t="s">
        <v>13954</v>
      </c>
      <c r="B13829" s="62">
        <v>-0.0698500545986524</v>
      </c>
      <c r="C13829" s="62">
        <v>-0.00457610028422877</v>
      </c>
      <c r="D13829" s="40" t="s">
        <v>7235</v>
      </c>
    </row>
    <row r="13830" ht="15" spans="1:4">
      <c r="A13830" s="40" t="s">
        <v>13955</v>
      </c>
      <c r="B13830" s="62">
        <v>0.179763182945658</v>
      </c>
      <c r="C13830" s="62">
        <v>-0.00457677081710207</v>
      </c>
      <c r="D13830" s="40" t="s">
        <v>7235</v>
      </c>
    </row>
    <row r="13831" ht="15" spans="1:4">
      <c r="A13831" s="40" t="s">
        <v>13956</v>
      </c>
      <c r="B13831" s="62">
        <v>-0.146693881282497</v>
      </c>
      <c r="C13831" s="62">
        <v>-0.00458766604550958</v>
      </c>
      <c r="D13831" s="40" t="s">
        <v>7235</v>
      </c>
    </row>
    <row r="13832" ht="15" spans="1:4">
      <c r="A13832" s="40" t="s">
        <v>13957</v>
      </c>
      <c r="B13832" s="62">
        <v>-0.0369978775114289</v>
      </c>
      <c r="C13832" s="62">
        <v>-0.00459635290685618</v>
      </c>
      <c r="D13832" s="40" t="s">
        <v>7235</v>
      </c>
    </row>
    <row r="13833" ht="15" spans="1:4">
      <c r="A13833" s="40" t="s">
        <v>13958</v>
      </c>
      <c r="B13833" s="62">
        <v>-0.0472704087207479</v>
      </c>
      <c r="C13833" s="62">
        <v>-0.0045971237018882</v>
      </c>
      <c r="D13833" s="40" t="s">
        <v>7235</v>
      </c>
    </row>
    <row r="13834" ht="15" spans="1:4">
      <c r="A13834" s="40" t="s">
        <v>13959</v>
      </c>
      <c r="B13834" s="62">
        <v>-0.0502725820219184</v>
      </c>
      <c r="C13834" s="62">
        <v>-0.00460479253248041</v>
      </c>
      <c r="D13834" s="40" t="s">
        <v>7235</v>
      </c>
    </row>
    <row r="13835" ht="15" spans="1:4">
      <c r="A13835" s="40" t="s">
        <v>13960</v>
      </c>
      <c r="B13835" s="62">
        <v>-0.104412063400993</v>
      </c>
      <c r="C13835" s="62">
        <v>-0.00462149803200147</v>
      </c>
      <c r="D13835" s="40" t="s">
        <v>7235</v>
      </c>
    </row>
    <row r="13836" ht="15" spans="1:4">
      <c r="A13836" s="40" t="s">
        <v>13961</v>
      </c>
      <c r="B13836" s="62">
        <v>-0.0591768577069635</v>
      </c>
      <c r="C13836" s="62">
        <v>-0.00462769531969079</v>
      </c>
      <c r="D13836" s="40" t="s">
        <v>7235</v>
      </c>
    </row>
    <row r="13837" ht="15" spans="1:4">
      <c r="A13837" s="40" t="s">
        <v>13962</v>
      </c>
      <c r="B13837" s="62">
        <v>0.0656836198257739</v>
      </c>
      <c r="C13837" s="62">
        <v>-0.00462821691316953</v>
      </c>
      <c r="D13837" s="40" t="s">
        <v>7235</v>
      </c>
    </row>
    <row r="13838" ht="15" spans="1:4">
      <c r="A13838" s="40" t="s">
        <v>13963</v>
      </c>
      <c r="B13838" s="62">
        <v>-0.0617211033727966</v>
      </c>
      <c r="C13838" s="62">
        <v>-0.00463229481093473</v>
      </c>
      <c r="D13838" s="40" t="s">
        <v>7235</v>
      </c>
    </row>
    <row r="13839" ht="15" spans="1:4">
      <c r="A13839" s="40" t="s">
        <v>13964</v>
      </c>
      <c r="B13839" s="62">
        <v>-0.0952324115909282</v>
      </c>
      <c r="C13839" s="62">
        <v>-0.00463313942584519</v>
      </c>
      <c r="D13839" s="40" t="s">
        <v>7235</v>
      </c>
    </row>
    <row r="13840" ht="15" spans="1:4">
      <c r="A13840" s="40" t="s">
        <v>13965</v>
      </c>
      <c r="B13840" s="62">
        <v>-0.0361608852155719</v>
      </c>
      <c r="C13840" s="62">
        <v>-0.0046403688235537</v>
      </c>
      <c r="D13840" s="40" t="s">
        <v>7235</v>
      </c>
    </row>
    <row r="13841" ht="15" spans="1:4">
      <c r="A13841" s="40" t="s">
        <v>13966</v>
      </c>
      <c r="B13841" s="62">
        <v>0.00701556563108849</v>
      </c>
      <c r="C13841" s="62">
        <v>-0.00464044007923238</v>
      </c>
      <c r="D13841" s="40" t="s">
        <v>7235</v>
      </c>
    </row>
    <row r="13842" ht="15" spans="1:4">
      <c r="A13842" s="40" t="s">
        <v>13967</v>
      </c>
      <c r="B13842" s="62">
        <v>0.0104434108961013</v>
      </c>
      <c r="C13842" s="62">
        <v>-0.00464513797458293</v>
      </c>
      <c r="D13842" s="40" t="s">
        <v>7235</v>
      </c>
    </row>
    <row r="13843" ht="15" spans="1:4">
      <c r="A13843" s="40" t="s">
        <v>13968</v>
      </c>
      <c r="B13843" s="62">
        <v>-0.0480547254555704</v>
      </c>
      <c r="C13843" s="62">
        <v>-0.00464629657038951</v>
      </c>
      <c r="D13843" s="40" t="s">
        <v>7235</v>
      </c>
    </row>
    <row r="13844" ht="15" spans="1:4">
      <c r="A13844" s="40" t="s">
        <v>13969</v>
      </c>
      <c r="B13844" s="62">
        <v>-0.162103066384907</v>
      </c>
      <c r="C13844" s="62">
        <v>-0.00465344219384816</v>
      </c>
      <c r="D13844" s="40" t="s">
        <v>7235</v>
      </c>
    </row>
    <row r="13845" ht="15" spans="1:4">
      <c r="A13845" s="40" t="s">
        <v>13970</v>
      </c>
      <c r="B13845" s="62">
        <v>-0.165073027244495</v>
      </c>
      <c r="C13845" s="62">
        <v>-0.0046542114468542</v>
      </c>
      <c r="D13845" s="40" t="s">
        <v>7235</v>
      </c>
    </row>
    <row r="13846" ht="15" spans="1:4">
      <c r="A13846" s="40" t="s">
        <v>13971</v>
      </c>
      <c r="B13846" s="62">
        <v>-0.175215665920889</v>
      </c>
      <c r="C13846" s="62">
        <v>-0.00465502285477869</v>
      </c>
      <c r="D13846" s="40" t="s">
        <v>7235</v>
      </c>
    </row>
    <row r="13847" ht="15" spans="1:4">
      <c r="A13847" s="40" t="s">
        <v>13972</v>
      </c>
      <c r="B13847" s="62">
        <v>0.0418357427408093</v>
      </c>
      <c r="C13847" s="62">
        <v>-0.00465686097683882</v>
      </c>
      <c r="D13847" s="40" t="s">
        <v>7235</v>
      </c>
    </row>
    <row r="13848" ht="15" spans="1:4">
      <c r="A13848" s="40" t="s">
        <v>13973</v>
      </c>
      <c r="B13848" s="62">
        <v>-0.10398696989243</v>
      </c>
      <c r="C13848" s="62">
        <v>-0.00465873673415593</v>
      </c>
      <c r="D13848" s="40" t="s">
        <v>7235</v>
      </c>
    </row>
    <row r="13849" ht="15" spans="1:4">
      <c r="A13849" s="40" t="s">
        <v>13974</v>
      </c>
      <c r="B13849" s="62">
        <v>-0.181342298086044</v>
      </c>
      <c r="C13849" s="62">
        <v>-0.00466733818691168</v>
      </c>
      <c r="D13849" s="40" t="s">
        <v>7235</v>
      </c>
    </row>
    <row r="13850" ht="15" spans="1:4">
      <c r="A13850" s="40" t="s">
        <v>13975</v>
      </c>
      <c r="B13850" s="62">
        <v>0.013839623911759</v>
      </c>
      <c r="C13850" s="62">
        <v>-0.00466772786819388</v>
      </c>
      <c r="D13850" s="40" t="s">
        <v>7235</v>
      </c>
    </row>
    <row r="13851" ht="15" spans="1:4">
      <c r="A13851" s="40" t="s">
        <v>13976</v>
      </c>
      <c r="B13851" s="62">
        <v>-0.0186679490447089</v>
      </c>
      <c r="C13851" s="62">
        <v>-0.00466956614878346</v>
      </c>
      <c r="D13851" s="40" t="s">
        <v>7235</v>
      </c>
    </row>
    <row r="13852" ht="15" spans="1:4">
      <c r="A13852" s="40" t="s">
        <v>13977</v>
      </c>
      <c r="B13852" s="62">
        <v>-0.15249589340533</v>
      </c>
      <c r="C13852" s="62">
        <v>-0.00467174230171715</v>
      </c>
      <c r="D13852" s="40" t="s">
        <v>7235</v>
      </c>
    </row>
    <row r="13853" ht="15" spans="1:4">
      <c r="A13853" s="40" t="s">
        <v>13978</v>
      </c>
      <c r="B13853" s="62">
        <v>0.0353330003363118</v>
      </c>
      <c r="C13853" s="62">
        <v>-0.0046826825651798</v>
      </c>
      <c r="D13853" s="40" t="s">
        <v>7235</v>
      </c>
    </row>
    <row r="13854" ht="15" spans="1:4">
      <c r="A13854" s="40" t="s">
        <v>13979</v>
      </c>
      <c r="B13854" s="62">
        <v>-0.0684321407415747</v>
      </c>
      <c r="C13854" s="62">
        <v>-0.00468458357386102</v>
      </c>
      <c r="D13854" s="40" t="s">
        <v>7235</v>
      </c>
    </row>
    <row r="13855" ht="15" spans="1:4">
      <c r="A13855" s="40" t="s">
        <v>13980</v>
      </c>
      <c r="B13855" s="62">
        <v>-0.034611951398739</v>
      </c>
      <c r="C13855" s="62">
        <v>-0.0046855586039303</v>
      </c>
      <c r="D13855" s="40" t="s">
        <v>7235</v>
      </c>
    </row>
    <row r="13856" ht="15" spans="1:4">
      <c r="A13856" s="40" t="s">
        <v>13981</v>
      </c>
      <c r="B13856" s="62">
        <v>0.0129715098315082</v>
      </c>
      <c r="C13856" s="62">
        <v>-0.00468655602727588</v>
      </c>
      <c r="D13856" s="40" t="s">
        <v>7235</v>
      </c>
    </row>
    <row r="13857" ht="15" spans="1:4">
      <c r="A13857" s="40" t="s">
        <v>13982</v>
      </c>
      <c r="B13857" s="62">
        <v>-0.0509698780572147</v>
      </c>
      <c r="C13857" s="62">
        <v>-0.00468674494512904</v>
      </c>
      <c r="D13857" s="40" t="s">
        <v>7235</v>
      </c>
    </row>
    <row r="13858" ht="15" spans="1:4">
      <c r="A13858" s="40" t="s">
        <v>13983</v>
      </c>
      <c r="B13858" s="62">
        <v>-0.0531835098160702</v>
      </c>
      <c r="C13858" s="62">
        <v>-0.00469125732216801</v>
      </c>
      <c r="D13858" s="40" t="s">
        <v>7235</v>
      </c>
    </row>
    <row r="13859" ht="15" spans="1:4">
      <c r="A13859" s="40" t="s">
        <v>13984</v>
      </c>
      <c r="B13859" s="62">
        <v>-0.0452764315541044</v>
      </c>
      <c r="C13859" s="62">
        <v>-0.00470252236469465</v>
      </c>
      <c r="D13859" s="40" t="s">
        <v>7235</v>
      </c>
    </row>
    <row r="13860" ht="15" spans="1:4">
      <c r="A13860" s="40" t="s">
        <v>13985</v>
      </c>
      <c r="B13860" s="62">
        <v>-0.0763714471509285</v>
      </c>
      <c r="C13860" s="62">
        <v>-0.00470498251318481</v>
      </c>
      <c r="D13860" s="40" t="s">
        <v>7235</v>
      </c>
    </row>
    <row r="13861" ht="15" spans="1:4">
      <c r="A13861" s="40" t="s">
        <v>13986</v>
      </c>
      <c r="B13861" s="62">
        <v>-0.0495010367866602</v>
      </c>
      <c r="C13861" s="62">
        <v>-0.00470732354521945</v>
      </c>
      <c r="D13861" s="40" t="s">
        <v>7235</v>
      </c>
    </row>
    <row r="13862" ht="15" spans="1:4">
      <c r="A13862" s="40" t="s">
        <v>13987</v>
      </c>
      <c r="B13862" s="62">
        <v>-0.127777180028434</v>
      </c>
      <c r="C13862" s="62">
        <v>-0.00471050588460243</v>
      </c>
      <c r="D13862" s="40" t="s">
        <v>7235</v>
      </c>
    </row>
    <row r="13863" ht="15" spans="1:4">
      <c r="A13863" s="40" t="s">
        <v>13988</v>
      </c>
      <c r="B13863" s="62">
        <v>-0.169039476422521</v>
      </c>
      <c r="C13863" s="62">
        <v>-0.00471891530534132</v>
      </c>
      <c r="D13863" s="40" t="s">
        <v>7235</v>
      </c>
    </row>
    <row r="13864" ht="15" spans="1:4">
      <c r="A13864" s="40" t="s">
        <v>13989</v>
      </c>
      <c r="B13864" s="62">
        <v>-0.0648704618220145</v>
      </c>
      <c r="C13864" s="62">
        <v>-0.00472593598563196</v>
      </c>
      <c r="D13864" s="40" t="s">
        <v>7235</v>
      </c>
    </row>
    <row r="13865" ht="15" spans="1:4">
      <c r="A13865" s="40" t="s">
        <v>13990</v>
      </c>
      <c r="B13865" s="62">
        <v>-0.0630409252775322</v>
      </c>
      <c r="C13865" s="62">
        <v>-0.00472787076732217</v>
      </c>
      <c r="D13865" s="40" t="s">
        <v>7235</v>
      </c>
    </row>
    <row r="13866" ht="15" spans="1:4">
      <c r="A13866" s="40" t="s">
        <v>13991</v>
      </c>
      <c r="B13866" s="62">
        <v>-0.0942414761951016</v>
      </c>
      <c r="C13866" s="62">
        <v>-0.00472926366147551</v>
      </c>
      <c r="D13866" s="40" t="s">
        <v>7235</v>
      </c>
    </row>
    <row r="13867" ht="15" spans="1:4">
      <c r="A13867" s="40" t="s">
        <v>13992</v>
      </c>
      <c r="B13867" s="62">
        <v>-0.0765664959458146</v>
      </c>
      <c r="C13867" s="62">
        <v>-0.00473149168318999</v>
      </c>
      <c r="D13867" s="40" t="s">
        <v>7235</v>
      </c>
    </row>
    <row r="13868" ht="15" spans="1:4">
      <c r="A13868" s="40" t="s">
        <v>13993</v>
      </c>
      <c r="B13868" s="62">
        <v>-0.0970632109798129</v>
      </c>
      <c r="C13868" s="62">
        <v>-0.00474160374133625</v>
      </c>
      <c r="D13868" s="40" t="s">
        <v>7235</v>
      </c>
    </row>
    <row r="13869" ht="15" spans="1:4">
      <c r="A13869" s="40" t="s">
        <v>13994</v>
      </c>
      <c r="B13869" s="62">
        <v>-0.1727902111242</v>
      </c>
      <c r="C13869" s="62">
        <v>-0.00474331695835164</v>
      </c>
      <c r="D13869" s="40" t="s">
        <v>7235</v>
      </c>
    </row>
    <row r="13870" ht="15" spans="1:4">
      <c r="A13870" s="40" t="s">
        <v>13995</v>
      </c>
      <c r="B13870" s="62">
        <v>-0.0267971766426896</v>
      </c>
      <c r="C13870" s="62">
        <v>-0.00475562474634677</v>
      </c>
      <c r="D13870" s="40" t="s">
        <v>7235</v>
      </c>
    </row>
    <row r="13871" ht="15" spans="1:4">
      <c r="A13871" s="40" t="s">
        <v>13996</v>
      </c>
      <c r="B13871" s="62">
        <v>-0.0790526948592457</v>
      </c>
      <c r="C13871" s="62">
        <v>-0.00476039534382918</v>
      </c>
      <c r="D13871" s="40" t="s">
        <v>7235</v>
      </c>
    </row>
    <row r="13872" ht="15" spans="1:4">
      <c r="A13872" s="40" t="s">
        <v>13997</v>
      </c>
      <c r="B13872" s="62">
        <v>-0.0634347570793428</v>
      </c>
      <c r="C13872" s="62">
        <v>-0.00476074635640386</v>
      </c>
      <c r="D13872" s="40" t="s">
        <v>7235</v>
      </c>
    </row>
    <row r="13873" ht="15" spans="1:4">
      <c r="A13873" s="40" t="s">
        <v>13998</v>
      </c>
      <c r="B13873" s="62">
        <v>-0.115499158295374</v>
      </c>
      <c r="C13873" s="62">
        <v>-0.00476692372401478</v>
      </c>
      <c r="D13873" s="40" t="s">
        <v>7235</v>
      </c>
    </row>
    <row r="13874" ht="15" spans="1:4">
      <c r="A13874" s="40" t="s">
        <v>13999</v>
      </c>
      <c r="B13874" s="62">
        <v>-0.0421729628096784</v>
      </c>
      <c r="C13874" s="62">
        <v>-0.00476886463004993</v>
      </c>
      <c r="D13874" s="40" t="s">
        <v>7235</v>
      </c>
    </row>
    <row r="13875" ht="15" spans="1:4">
      <c r="A13875" s="40" t="s">
        <v>14000</v>
      </c>
      <c r="B13875" s="62">
        <v>-0.161433606291707</v>
      </c>
      <c r="C13875" s="62">
        <v>-0.00477610929265906</v>
      </c>
      <c r="D13875" s="40" t="s">
        <v>7235</v>
      </c>
    </row>
    <row r="13876" ht="15" spans="1:4">
      <c r="A13876" s="40" t="s">
        <v>14001</v>
      </c>
      <c r="B13876" s="62">
        <v>-0.0623339413455409</v>
      </c>
      <c r="C13876" s="62">
        <v>-0.00478879769286883</v>
      </c>
      <c r="D13876" s="40" t="s">
        <v>7235</v>
      </c>
    </row>
    <row r="13877" ht="15" spans="1:4">
      <c r="A13877" s="40" t="s">
        <v>14002</v>
      </c>
      <c r="B13877" s="62">
        <v>-0.0377896081998509</v>
      </c>
      <c r="C13877" s="62">
        <v>-0.00479092349618546</v>
      </c>
      <c r="D13877" s="40" t="s">
        <v>7235</v>
      </c>
    </row>
    <row r="13878" ht="15" spans="1:4">
      <c r="A13878" s="40" t="s">
        <v>14003</v>
      </c>
      <c r="B13878" s="62">
        <v>-0.160745016208844</v>
      </c>
      <c r="C13878" s="62">
        <v>-0.00479646827496409</v>
      </c>
      <c r="D13878" s="40" t="s">
        <v>7235</v>
      </c>
    </row>
    <row r="13879" ht="15" spans="1:4">
      <c r="A13879" s="40" t="s">
        <v>14004</v>
      </c>
      <c r="B13879" s="62">
        <v>-0.0486377479263572</v>
      </c>
      <c r="C13879" s="62">
        <v>-0.0047976881266814</v>
      </c>
      <c r="D13879" s="40" t="s">
        <v>7235</v>
      </c>
    </row>
    <row r="13880" ht="15" spans="1:4">
      <c r="A13880" s="40" t="s">
        <v>14005</v>
      </c>
      <c r="B13880" s="62">
        <v>-0.0956028760500481</v>
      </c>
      <c r="C13880" s="62">
        <v>-0.00479802013500905</v>
      </c>
      <c r="D13880" s="40" t="s">
        <v>7235</v>
      </c>
    </row>
    <row r="13881" ht="15" spans="1:4">
      <c r="A13881" s="40" t="s">
        <v>14006</v>
      </c>
      <c r="B13881" s="62">
        <v>-0.127600702616212</v>
      </c>
      <c r="C13881" s="62">
        <v>-0.00482078728102387</v>
      </c>
      <c r="D13881" s="40" t="s">
        <v>7235</v>
      </c>
    </row>
    <row r="13882" ht="15" spans="1:4">
      <c r="A13882" s="40" t="s">
        <v>14007</v>
      </c>
      <c r="B13882" s="62">
        <v>0.00186167258857951</v>
      </c>
      <c r="C13882" s="62">
        <v>-0.00482474238133934</v>
      </c>
      <c r="D13882" s="40" t="s">
        <v>7235</v>
      </c>
    </row>
    <row r="13883" ht="15" spans="1:4">
      <c r="A13883" s="40" t="s">
        <v>14008</v>
      </c>
      <c r="B13883" s="62">
        <v>-0.0864234203358973</v>
      </c>
      <c r="C13883" s="62">
        <v>-0.00482865032222568</v>
      </c>
      <c r="D13883" s="40" t="s">
        <v>7235</v>
      </c>
    </row>
    <row r="13884" ht="15" spans="1:4">
      <c r="A13884" s="40" t="s">
        <v>14009</v>
      </c>
      <c r="B13884" s="62">
        <v>-0.0587858995188172</v>
      </c>
      <c r="C13884" s="62">
        <v>-0.00483206151102657</v>
      </c>
      <c r="D13884" s="40" t="s">
        <v>7235</v>
      </c>
    </row>
    <row r="13885" ht="15" spans="1:4">
      <c r="A13885" s="40" t="s">
        <v>14010</v>
      </c>
      <c r="B13885" s="62">
        <v>-0.0830968470273289</v>
      </c>
      <c r="C13885" s="62">
        <v>-0.00483358981596141</v>
      </c>
      <c r="D13885" s="40" t="s">
        <v>7235</v>
      </c>
    </row>
    <row r="13886" ht="15" spans="1:4">
      <c r="A13886" s="40" t="s">
        <v>14011</v>
      </c>
      <c r="B13886" s="62">
        <v>0.0344126464764161</v>
      </c>
      <c r="C13886" s="62">
        <v>-0.00484411942631033</v>
      </c>
      <c r="D13886" s="40" t="s">
        <v>7235</v>
      </c>
    </row>
    <row r="13887" ht="15" spans="1:4">
      <c r="A13887" s="40" t="s">
        <v>14012</v>
      </c>
      <c r="B13887" s="62">
        <v>-0.0367290021418824</v>
      </c>
      <c r="C13887" s="62">
        <v>-0.00484462758124817</v>
      </c>
      <c r="D13887" s="40" t="s">
        <v>7235</v>
      </c>
    </row>
    <row r="13888" ht="15" spans="1:4">
      <c r="A13888" s="40" t="s">
        <v>14013</v>
      </c>
      <c r="B13888" s="62">
        <v>-0.28963126528698</v>
      </c>
      <c r="C13888" s="62">
        <v>-0.00484685377466819</v>
      </c>
      <c r="D13888" s="40" t="s">
        <v>7235</v>
      </c>
    </row>
    <row r="13889" ht="15" spans="1:4">
      <c r="A13889" s="40" t="s">
        <v>14014</v>
      </c>
      <c r="B13889" s="62">
        <v>0.0942932392850655</v>
      </c>
      <c r="C13889" s="62">
        <v>-0.00484995210988788</v>
      </c>
      <c r="D13889" s="40" t="s">
        <v>7235</v>
      </c>
    </row>
    <row r="13890" ht="15" spans="1:4">
      <c r="A13890" s="40" t="s">
        <v>14015</v>
      </c>
      <c r="B13890" s="62">
        <v>-0.133653863234059</v>
      </c>
      <c r="C13890" s="62">
        <v>-0.00485422194625587</v>
      </c>
      <c r="D13890" s="40" t="s">
        <v>7235</v>
      </c>
    </row>
    <row r="13891" ht="15" spans="1:4">
      <c r="A13891" s="40" t="s">
        <v>14016</v>
      </c>
      <c r="B13891" s="62">
        <v>-0.160835781639032</v>
      </c>
      <c r="C13891" s="62">
        <v>-0.00485768608309208</v>
      </c>
      <c r="D13891" s="40" t="s">
        <v>7235</v>
      </c>
    </row>
    <row r="13892" ht="15" spans="1:4">
      <c r="A13892" s="40" t="s">
        <v>14017</v>
      </c>
      <c r="B13892" s="62">
        <v>-0.0109314605336854</v>
      </c>
      <c r="C13892" s="62">
        <v>-0.004863317778121</v>
      </c>
      <c r="D13892" s="40" t="s">
        <v>7235</v>
      </c>
    </row>
    <row r="13893" ht="15" spans="1:4">
      <c r="A13893" s="40" t="s">
        <v>14018</v>
      </c>
      <c r="B13893" s="62">
        <v>-0.017151071486929</v>
      </c>
      <c r="C13893" s="62">
        <v>-0.0048651160610689</v>
      </c>
      <c r="D13893" s="40" t="s">
        <v>7235</v>
      </c>
    </row>
    <row r="13894" ht="15" spans="1:4">
      <c r="A13894" s="40" t="s">
        <v>14019</v>
      </c>
      <c r="B13894" s="62">
        <v>-0.0269702578895922</v>
      </c>
      <c r="C13894" s="62">
        <v>-0.00487034335182693</v>
      </c>
      <c r="D13894" s="40" t="s">
        <v>7235</v>
      </c>
    </row>
    <row r="13895" ht="15" spans="1:4">
      <c r="A13895" s="40" t="s">
        <v>14020</v>
      </c>
      <c r="B13895" s="62">
        <v>-0.0563138589731055</v>
      </c>
      <c r="C13895" s="62">
        <v>-0.00487578528993934</v>
      </c>
      <c r="D13895" s="40" t="s">
        <v>7235</v>
      </c>
    </row>
    <row r="13896" ht="15" spans="1:4">
      <c r="A13896" s="40" t="s">
        <v>14021</v>
      </c>
      <c r="B13896" s="62">
        <v>-0.142121767504179</v>
      </c>
      <c r="C13896" s="62">
        <v>-0.00487781418120665</v>
      </c>
      <c r="D13896" s="40" t="s">
        <v>7235</v>
      </c>
    </row>
    <row r="13897" ht="15" spans="1:4">
      <c r="A13897" s="40" t="s">
        <v>14022</v>
      </c>
      <c r="B13897" s="62">
        <v>-0.0618994797324189</v>
      </c>
      <c r="C13897" s="62">
        <v>-0.00488292686432207</v>
      </c>
      <c r="D13897" s="40" t="s">
        <v>7235</v>
      </c>
    </row>
    <row r="13898" ht="15" spans="1:4">
      <c r="A13898" s="40" t="s">
        <v>14023</v>
      </c>
      <c r="B13898" s="62">
        <v>-0.0103352106346479</v>
      </c>
      <c r="C13898" s="62">
        <v>-0.0048856214151421</v>
      </c>
      <c r="D13898" s="40" t="s">
        <v>7235</v>
      </c>
    </row>
    <row r="13899" ht="15" spans="1:4">
      <c r="A13899" s="40" t="s">
        <v>14024</v>
      </c>
      <c r="B13899" s="62">
        <v>-0.0435897676096737</v>
      </c>
      <c r="C13899" s="62">
        <v>-0.00489318477913552</v>
      </c>
      <c r="D13899" s="40" t="s">
        <v>7235</v>
      </c>
    </row>
    <row r="13900" ht="15" spans="1:4">
      <c r="A13900" s="40" t="s">
        <v>14025</v>
      </c>
      <c r="B13900" s="62">
        <v>0.0678626521292157</v>
      </c>
      <c r="C13900" s="62">
        <v>-0.00489665923204703</v>
      </c>
      <c r="D13900" s="40" t="s">
        <v>7235</v>
      </c>
    </row>
    <row r="13901" ht="15" spans="1:4">
      <c r="A13901" s="40" t="s">
        <v>14026</v>
      </c>
      <c r="B13901" s="62">
        <v>-0.0807653759082393</v>
      </c>
      <c r="C13901" s="62">
        <v>-0.00491264570100106</v>
      </c>
      <c r="D13901" s="40" t="s">
        <v>7235</v>
      </c>
    </row>
    <row r="13902" ht="15" spans="1:4">
      <c r="A13902" s="40" t="s">
        <v>14027</v>
      </c>
      <c r="B13902" s="62">
        <v>-0.0477713418319857</v>
      </c>
      <c r="C13902" s="62">
        <v>-0.00491413751692737</v>
      </c>
      <c r="D13902" s="40" t="s">
        <v>7235</v>
      </c>
    </row>
    <row r="13903" ht="15" spans="1:4">
      <c r="A13903" s="40" t="s">
        <v>14028</v>
      </c>
      <c r="B13903" s="62">
        <v>-0.177297029204385</v>
      </c>
      <c r="C13903" s="62">
        <v>-0.00491697041115325</v>
      </c>
      <c r="D13903" s="40" t="s">
        <v>7235</v>
      </c>
    </row>
    <row r="13904" ht="15" spans="1:4">
      <c r="A13904" s="40" t="s">
        <v>14029</v>
      </c>
      <c r="B13904" s="62">
        <v>-0.0832469880513607</v>
      </c>
      <c r="C13904" s="62">
        <v>-0.00491755444415215</v>
      </c>
      <c r="D13904" s="40" t="s">
        <v>7235</v>
      </c>
    </row>
    <row r="13905" ht="15" spans="1:4">
      <c r="A13905" s="40" t="s">
        <v>14030</v>
      </c>
      <c r="B13905" s="62">
        <v>-0.0575860112067304</v>
      </c>
      <c r="C13905" s="62">
        <v>-0.00492775345556953</v>
      </c>
      <c r="D13905" s="40" t="s">
        <v>7235</v>
      </c>
    </row>
    <row r="13906" ht="15" spans="1:4">
      <c r="A13906" s="40" t="s">
        <v>14031</v>
      </c>
      <c r="B13906" s="62">
        <v>-0.0591928955410602</v>
      </c>
      <c r="C13906" s="62">
        <v>-0.00492927485980607</v>
      </c>
      <c r="D13906" s="40" t="s">
        <v>7235</v>
      </c>
    </row>
    <row r="13907" ht="15" spans="1:4">
      <c r="A13907" s="40" t="s">
        <v>14032</v>
      </c>
      <c r="B13907" s="62">
        <v>-0.0580738709251614</v>
      </c>
      <c r="C13907" s="62">
        <v>-0.00493017345382751</v>
      </c>
      <c r="D13907" s="40" t="s">
        <v>7235</v>
      </c>
    </row>
    <row r="13908" ht="15" spans="1:4">
      <c r="A13908" s="40" t="s">
        <v>14033</v>
      </c>
      <c r="B13908" s="62">
        <v>-0.102106521312854</v>
      </c>
      <c r="C13908" s="62">
        <v>-0.00493042969501232</v>
      </c>
      <c r="D13908" s="40" t="s">
        <v>7235</v>
      </c>
    </row>
    <row r="13909" ht="15" spans="1:4">
      <c r="A13909" s="40" t="s">
        <v>14034</v>
      </c>
      <c r="B13909" s="62">
        <v>-0.115093799508609</v>
      </c>
      <c r="C13909" s="62">
        <v>-0.00493661187418536</v>
      </c>
      <c r="D13909" s="40" t="s">
        <v>7235</v>
      </c>
    </row>
    <row r="13910" ht="15" spans="1:4">
      <c r="A13910" s="40" t="s">
        <v>14035</v>
      </c>
      <c r="B13910" s="62">
        <v>-0.181106773962363</v>
      </c>
      <c r="C13910" s="62">
        <v>-0.00494099150414402</v>
      </c>
      <c r="D13910" s="40" t="s">
        <v>7235</v>
      </c>
    </row>
    <row r="13911" ht="15" spans="1:4">
      <c r="A13911" s="40" t="s">
        <v>14036</v>
      </c>
      <c r="B13911" s="62">
        <v>-0.0752628460076308</v>
      </c>
      <c r="C13911" s="62">
        <v>-0.00494436627182818</v>
      </c>
      <c r="D13911" s="40" t="s">
        <v>7235</v>
      </c>
    </row>
    <row r="13912" ht="15" spans="1:4">
      <c r="A13912" s="40" t="s">
        <v>14037</v>
      </c>
      <c r="B13912" s="62">
        <v>-0.0611696640192453</v>
      </c>
      <c r="C13912" s="62">
        <v>-0.00494493118992304</v>
      </c>
      <c r="D13912" s="40" t="s">
        <v>7235</v>
      </c>
    </row>
    <row r="13913" ht="15" spans="1:4">
      <c r="A13913" s="40" t="s">
        <v>14038</v>
      </c>
      <c r="B13913" s="62">
        <v>-0.14341123503686</v>
      </c>
      <c r="C13913" s="62">
        <v>-0.00494531066837275</v>
      </c>
      <c r="D13913" s="40" t="s">
        <v>7235</v>
      </c>
    </row>
    <row r="13914" ht="15" spans="1:4">
      <c r="A13914" s="40" t="s">
        <v>14039</v>
      </c>
      <c r="B13914" s="62">
        <v>-0.015794883458466</v>
      </c>
      <c r="C13914" s="62">
        <v>-0.00495716736021825</v>
      </c>
      <c r="D13914" s="40" t="s">
        <v>7235</v>
      </c>
    </row>
    <row r="13915" ht="15" spans="1:4">
      <c r="A13915" s="40" t="s">
        <v>14040</v>
      </c>
      <c r="B13915" s="62">
        <v>-0.0342601318588059</v>
      </c>
      <c r="C13915" s="62">
        <v>-0.00495965799933703</v>
      </c>
      <c r="D13915" s="40" t="s">
        <v>7235</v>
      </c>
    </row>
    <row r="13916" ht="15" spans="1:4">
      <c r="A13916" s="40" t="s">
        <v>14041</v>
      </c>
      <c r="B13916" s="62">
        <v>-0.00698424557538048</v>
      </c>
      <c r="C13916" s="62">
        <v>-0.00496181405069672</v>
      </c>
      <c r="D13916" s="40" t="s">
        <v>7235</v>
      </c>
    </row>
    <row r="13917" ht="15" spans="1:4">
      <c r="A13917" s="40" t="s">
        <v>14042</v>
      </c>
      <c r="B13917" s="62">
        <v>-0.00663519930118141</v>
      </c>
      <c r="C13917" s="62">
        <v>-0.00496617386289116</v>
      </c>
      <c r="D13917" s="40" t="s">
        <v>7235</v>
      </c>
    </row>
    <row r="13918" ht="15" spans="1:4">
      <c r="A13918" s="40" t="s">
        <v>14043</v>
      </c>
      <c r="B13918" s="62">
        <v>-0.179257508783108</v>
      </c>
      <c r="C13918" s="62">
        <v>-0.0049726042961416</v>
      </c>
      <c r="D13918" s="40" t="s">
        <v>7235</v>
      </c>
    </row>
    <row r="13919" ht="15" spans="1:4">
      <c r="A13919" s="40" t="s">
        <v>14044</v>
      </c>
      <c r="B13919" s="62">
        <v>-0.124703788594938</v>
      </c>
      <c r="C13919" s="62">
        <v>-0.00497452352359482</v>
      </c>
      <c r="D13919" s="40" t="s">
        <v>7235</v>
      </c>
    </row>
    <row r="13920" ht="15" spans="1:4">
      <c r="A13920" s="40" t="s">
        <v>14045</v>
      </c>
      <c r="B13920" s="62">
        <v>0.0342436667030979</v>
      </c>
      <c r="C13920" s="62">
        <v>-0.0049772274794653</v>
      </c>
      <c r="D13920" s="40" t="s">
        <v>7235</v>
      </c>
    </row>
    <row r="13921" ht="15" spans="1:4">
      <c r="A13921" s="40" t="s">
        <v>14046</v>
      </c>
      <c r="B13921" s="62">
        <v>-0.0674992716899157</v>
      </c>
      <c r="C13921" s="62">
        <v>-0.00497902143577465</v>
      </c>
      <c r="D13921" s="40" t="s">
        <v>7235</v>
      </c>
    </row>
    <row r="13922" ht="15" spans="1:4">
      <c r="A13922" s="40" t="s">
        <v>14047</v>
      </c>
      <c r="B13922" s="62">
        <v>-0.0401762916168047</v>
      </c>
      <c r="C13922" s="62">
        <v>-0.00498182397020927</v>
      </c>
      <c r="D13922" s="40" t="s">
        <v>7235</v>
      </c>
    </row>
    <row r="13923" ht="15" spans="1:4">
      <c r="A13923" s="40" t="s">
        <v>14048</v>
      </c>
      <c r="B13923" s="62">
        <v>-0.0767041577983719</v>
      </c>
      <c r="C13923" s="62">
        <v>-0.00498562755059447</v>
      </c>
      <c r="D13923" s="40" t="s">
        <v>7235</v>
      </c>
    </row>
    <row r="13924" ht="15" spans="1:4">
      <c r="A13924" s="40" t="s">
        <v>14049</v>
      </c>
      <c r="B13924" s="62">
        <v>-0.0102410901059603</v>
      </c>
      <c r="C13924" s="62">
        <v>-0.00498566824457509</v>
      </c>
      <c r="D13924" s="40" t="s">
        <v>7235</v>
      </c>
    </row>
    <row r="13925" ht="15" spans="1:4">
      <c r="A13925" s="40" t="s">
        <v>14050</v>
      </c>
      <c r="B13925" s="62">
        <v>-0.0327718696648645</v>
      </c>
      <c r="C13925" s="62">
        <v>-0.00498645770832555</v>
      </c>
      <c r="D13925" s="40" t="s">
        <v>7235</v>
      </c>
    </row>
    <row r="13926" ht="15" spans="1:4">
      <c r="A13926" s="40" t="s">
        <v>14051</v>
      </c>
      <c r="B13926" s="62">
        <v>-0.199674784607271</v>
      </c>
      <c r="C13926" s="62">
        <v>-0.00498861235020894</v>
      </c>
      <c r="D13926" s="40" t="s">
        <v>7235</v>
      </c>
    </row>
    <row r="13927" ht="15" spans="1:4">
      <c r="A13927" s="40" t="s">
        <v>14052</v>
      </c>
      <c r="B13927" s="62">
        <v>-0.110645302105458</v>
      </c>
      <c r="C13927" s="62">
        <v>-0.00499940700272693</v>
      </c>
      <c r="D13927" s="40" t="s">
        <v>7235</v>
      </c>
    </row>
    <row r="13928" ht="15" spans="1:4">
      <c r="A13928" s="40" t="s">
        <v>14053</v>
      </c>
      <c r="B13928" s="62">
        <v>-0.0871706953401393</v>
      </c>
      <c r="C13928" s="62">
        <v>-0.00500732360204513</v>
      </c>
      <c r="D13928" s="40" t="s">
        <v>7235</v>
      </c>
    </row>
    <row r="13929" ht="15" spans="1:4">
      <c r="A13929" s="40" t="s">
        <v>14054</v>
      </c>
      <c r="B13929" s="62">
        <v>-0.0906119601867881</v>
      </c>
      <c r="C13929" s="62">
        <v>-0.00501118830785078</v>
      </c>
      <c r="D13929" s="40" t="s">
        <v>7235</v>
      </c>
    </row>
    <row r="13930" ht="15" spans="1:4">
      <c r="A13930" s="40" t="s">
        <v>14055</v>
      </c>
      <c r="B13930" s="62">
        <v>-0.0461771702348707</v>
      </c>
      <c r="C13930" s="62">
        <v>-0.00501310364161874</v>
      </c>
      <c r="D13930" s="40" t="s">
        <v>7235</v>
      </c>
    </row>
    <row r="13931" ht="15" spans="1:4">
      <c r="A13931" s="40" t="s">
        <v>14056</v>
      </c>
      <c r="B13931" s="62">
        <v>-0.0754876199199164</v>
      </c>
      <c r="C13931" s="62">
        <v>-0.00501381662444898</v>
      </c>
      <c r="D13931" s="40" t="s">
        <v>7235</v>
      </c>
    </row>
    <row r="13932" ht="15" spans="1:4">
      <c r="A13932" s="40" t="s">
        <v>14057</v>
      </c>
      <c r="B13932" s="62">
        <v>-0.116458100114439</v>
      </c>
      <c r="C13932" s="62">
        <v>-0.00501394044553903</v>
      </c>
      <c r="D13932" s="40" t="s">
        <v>7235</v>
      </c>
    </row>
    <row r="13933" ht="15" spans="1:4">
      <c r="A13933" s="40" t="s">
        <v>14058</v>
      </c>
      <c r="B13933" s="62">
        <v>-0.0277614711787572</v>
      </c>
      <c r="C13933" s="62">
        <v>-0.00501786558846944</v>
      </c>
      <c r="D13933" s="40" t="s">
        <v>7235</v>
      </c>
    </row>
    <row r="13934" ht="15" spans="1:4">
      <c r="A13934" s="40" t="s">
        <v>14059</v>
      </c>
      <c r="B13934" s="62">
        <v>0.0019384281208351</v>
      </c>
      <c r="C13934" s="62">
        <v>-0.00502224237014155</v>
      </c>
      <c r="D13934" s="40" t="s">
        <v>7235</v>
      </c>
    </row>
    <row r="13935" ht="15" spans="1:4">
      <c r="A13935" s="40" t="s">
        <v>14060</v>
      </c>
      <c r="B13935" s="62">
        <v>0.0743244783631593</v>
      </c>
      <c r="C13935" s="62">
        <v>-0.00503086383959921</v>
      </c>
      <c r="D13935" s="40" t="s">
        <v>7235</v>
      </c>
    </row>
    <row r="13936" ht="15" spans="1:4">
      <c r="A13936" s="40" t="s">
        <v>14061</v>
      </c>
      <c r="B13936" s="62">
        <v>-0.100636038183107</v>
      </c>
      <c r="C13936" s="62">
        <v>-0.00503146322050489</v>
      </c>
      <c r="D13936" s="40" t="s">
        <v>7235</v>
      </c>
    </row>
    <row r="13937" ht="15" spans="1:4">
      <c r="A13937" s="40" t="s">
        <v>14062</v>
      </c>
      <c r="B13937" s="62">
        <v>-0.0114079118261258</v>
      </c>
      <c r="C13937" s="62">
        <v>-0.00503709673087679</v>
      </c>
      <c r="D13937" s="40" t="s">
        <v>7235</v>
      </c>
    </row>
    <row r="13938" ht="15" spans="1:4">
      <c r="A13938" s="40" t="s">
        <v>14063</v>
      </c>
      <c r="B13938" s="62">
        <v>-0.0856594697263444</v>
      </c>
      <c r="C13938" s="62">
        <v>-0.00503711891621247</v>
      </c>
      <c r="D13938" s="40" t="s">
        <v>7235</v>
      </c>
    </row>
    <row r="13939" ht="15" spans="1:4">
      <c r="A13939" s="40" t="s">
        <v>14064</v>
      </c>
      <c r="B13939" s="62">
        <v>-0.131192310687583</v>
      </c>
      <c r="C13939" s="62">
        <v>-0.00505110923142192</v>
      </c>
      <c r="D13939" s="40" t="s">
        <v>7235</v>
      </c>
    </row>
    <row r="13940" ht="15" spans="1:4">
      <c r="A13940" s="40" t="s">
        <v>14065</v>
      </c>
      <c r="B13940" s="62">
        <v>-0.0372135804034986</v>
      </c>
      <c r="C13940" s="62">
        <v>-0.00505512800243491</v>
      </c>
      <c r="D13940" s="40" t="s">
        <v>7235</v>
      </c>
    </row>
    <row r="13941" ht="15" spans="1:4">
      <c r="A13941" s="40" t="s">
        <v>14066</v>
      </c>
      <c r="B13941" s="62">
        <v>-0.0481053742563394</v>
      </c>
      <c r="C13941" s="62">
        <v>-0.00506116492676196</v>
      </c>
      <c r="D13941" s="40" t="s">
        <v>7235</v>
      </c>
    </row>
    <row r="13942" ht="15" spans="1:4">
      <c r="A13942" s="40" t="s">
        <v>14067</v>
      </c>
      <c r="B13942" s="62">
        <v>-0.172500923536249</v>
      </c>
      <c r="C13942" s="62">
        <v>-0.00506163844432102</v>
      </c>
      <c r="D13942" s="40" t="s">
        <v>7235</v>
      </c>
    </row>
    <row r="13943" ht="15" spans="1:4">
      <c r="A13943" s="40" t="s">
        <v>14068</v>
      </c>
      <c r="B13943" s="62">
        <v>-0.0727230218125405</v>
      </c>
      <c r="C13943" s="62">
        <v>-0.00506674662751305</v>
      </c>
      <c r="D13943" s="40" t="s">
        <v>7235</v>
      </c>
    </row>
    <row r="13944" ht="15" spans="1:4">
      <c r="A13944" s="40" t="s">
        <v>14069</v>
      </c>
      <c r="B13944" s="62">
        <v>-0.084479136650667</v>
      </c>
      <c r="C13944" s="62">
        <v>-0.00507631897397326</v>
      </c>
      <c r="D13944" s="40" t="s">
        <v>7235</v>
      </c>
    </row>
    <row r="13945" ht="15" spans="1:4">
      <c r="A13945" s="40" t="s">
        <v>14070</v>
      </c>
      <c r="B13945" s="62">
        <v>-0.17601366042441</v>
      </c>
      <c r="C13945" s="62">
        <v>-0.00509065260126421</v>
      </c>
      <c r="D13945" s="40" t="s">
        <v>7235</v>
      </c>
    </row>
    <row r="13946" ht="15" spans="1:4">
      <c r="A13946" s="40" t="s">
        <v>14071</v>
      </c>
      <c r="B13946" s="62">
        <v>-0.0117982209922798</v>
      </c>
      <c r="C13946" s="62">
        <v>-0.00509792315402476</v>
      </c>
      <c r="D13946" s="40" t="s">
        <v>7235</v>
      </c>
    </row>
    <row r="13947" ht="15" spans="1:4">
      <c r="A13947" s="40" t="s">
        <v>14072</v>
      </c>
      <c r="B13947" s="62">
        <v>-0.0963601831802343</v>
      </c>
      <c r="C13947" s="62">
        <v>-0.00509859629876567</v>
      </c>
      <c r="D13947" s="40" t="s">
        <v>7235</v>
      </c>
    </row>
    <row r="13948" ht="15" spans="1:4">
      <c r="A13948" s="40" t="s">
        <v>14073</v>
      </c>
      <c r="B13948" s="62">
        <v>-0.101567435341445</v>
      </c>
      <c r="C13948" s="62">
        <v>-0.00510108887493559</v>
      </c>
      <c r="D13948" s="40" t="s">
        <v>7235</v>
      </c>
    </row>
    <row r="13949" ht="15" spans="1:4">
      <c r="A13949" s="40" t="s">
        <v>14074</v>
      </c>
      <c r="B13949" s="62">
        <v>-0.128449053227478</v>
      </c>
      <c r="C13949" s="62">
        <v>-0.00510627642574524</v>
      </c>
      <c r="D13949" s="40" t="s">
        <v>7235</v>
      </c>
    </row>
    <row r="13950" ht="15" spans="1:4">
      <c r="A13950" s="40" t="s">
        <v>14075</v>
      </c>
      <c r="B13950" s="62">
        <v>-0.091001288141724</v>
      </c>
      <c r="C13950" s="62">
        <v>-0.00510777784165684</v>
      </c>
      <c r="D13950" s="40" t="s">
        <v>7235</v>
      </c>
    </row>
    <row r="13951" ht="15" spans="1:4">
      <c r="A13951" s="40" t="s">
        <v>14076</v>
      </c>
      <c r="B13951" s="62">
        <v>-0.121822831398985</v>
      </c>
      <c r="C13951" s="62">
        <v>-0.00512011611643895</v>
      </c>
      <c r="D13951" s="40" t="s">
        <v>7235</v>
      </c>
    </row>
    <row r="13952" ht="15" spans="1:4">
      <c r="A13952" s="40" t="s">
        <v>14077</v>
      </c>
      <c r="B13952" s="62">
        <v>0.116990632263422</v>
      </c>
      <c r="C13952" s="62">
        <v>-0.00512410501830368</v>
      </c>
      <c r="D13952" s="40" t="s">
        <v>7235</v>
      </c>
    </row>
    <row r="13953" ht="15" spans="1:4">
      <c r="A13953" s="40" t="s">
        <v>14078</v>
      </c>
      <c r="B13953" s="62">
        <v>-0.0796826178955093</v>
      </c>
      <c r="C13953" s="62">
        <v>-0.00512479434270881</v>
      </c>
      <c r="D13953" s="40" t="s">
        <v>7235</v>
      </c>
    </row>
    <row r="13954" ht="15" spans="1:4">
      <c r="A13954" s="40" t="s">
        <v>14079</v>
      </c>
      <c r="B13954" s="62">
        <v>0.0800999162826248</v>
      </c>
      <c r="C13954" s="62">
        <v>-0.0051286436499365</v>
      </c>
      <c r="D13954" s="40" t="s">
        <v>7235</v>
      </c>
    </row>
    <row r="13955" ht="15" spans="1:4">
      <c r="A13955" s="40" t="s">
        <v>14080</v>
      </c>
      <c r="B13955" s="62">
        <v>-0.0618464108417118</v>
      </c>
      <c r="C13955" s="62">
        <v>-0.00514565121655592</v>
      </c>
      <c r="D13955" s="40" t="s">
        <v>7235</v>
      </c>
    </row>
    <row r="13956" ht="15" spans="1:4">
      <c r="A13956" s="40" t="s">
        <v>14081</v>
      </c>
      <c r="B13956" s="62">
        <v>0.114113474546187</v>
      </c>
      <c r="C13956" s="62">
        <v>-0.00514914594933933</v>
      </c>
      <c r="D13956" s="40" t="s">
        <v>7235</v>
      </c>
    </row>
    <row r="13957" ht="15" spans="1:4">
      <c r="A13957" s="40" t="s">
        <v>14082</v>
      </c>
      <c r="B13957" s="62">
        <v>-0.169692864769798</v>
      </c>
      <c r="C13957" s="62">
        <v>-0.00515059846958776</v>
      </c>
      <c r="D13957" s="40" t="s">
        <v>7235</v>
      </c>
    </row>
    <row r="13958" ht="15" spans="1:4">
      <c r="A13958" s="40" t="s">
        <v>14083</v>
      </c>
      <c r="B13958" s="62">
        <v>-0.0852964244277887</v>
      </c>
      <c r="C13958" s="62">
        <v>-0.00517012428616188</v>
      </c>
      <c r="D13958" s="40" t="s">
        <v>7235</v>
      </c>
    </row>
    <row r="13959" ht="15" spans="1:4">
      <c r="A13959" s="40" t="s">
        <v>14084</v>
      </c>
      <c r="B13959" s="62">
        <v>-0.144077305120732</v>
      </c>
      <c r="C13959" s="62">
        <v>-0.00517673669677686</v>
      </c>
      <c r="D13959" s="40" t="s">
        <v>7235</v>
      </c>
    </row>
    <row r="13960" ht="15" spans="1:4">
      <c r="A13960" s="40" t="s">
        <v>14085</v>
      </c>
      <c r="B13960" s="62">
        <v>-0.0771259457596522</v>
      </c>
      <c r="C13960" s="62">
        <v>-0.00520492263853201</v>
      </c>
      <c r="D13960" s="40" t="s">
        <v>7235</v>
      </c>
    </row>
    <row r="13961" ht="15" spans="1:4">
      <c r="A13961" s="40" t="s">
        <v>14086</v>
      </c>
      <c r="B13961" s="62">
        <v>-0.0350806620290042</v>
      </c>
      <c r="C13961" s="62">
        <v>-0.00520501418968689</v>
      </c>
      <c r="D13961" s="40" t="s">
        <v>7235</v>
      </c>
    </row>
    <row r="13962" ht="15" spans="1:4">
      <c r="A13962" s="40" t="s">
        <v>14087</v>
      </c>
      <c r="B13962" s="62">
        <v>-0.162696276836397</v>
      </c>
      <c r="C13962" s="62">
        <v>-0.00522280810678078</v>
      </c>
      <c r="D13962" s="40" t="s">
        <v>7235</v>
      </c>
    </row>
    <row r="13963" ht="15" spans="1:4">
      <c r="A13963" s="40" t="s">
        <v>14088</v>
      </c>
      <c r="B13963" s="62">
        <v>-0.141737423337629</v>
      </c>
      <c r="C13963" s="62">
        <v>-0.00522420682930483</v>
      </c>
      <c r="D13963" s="40" t="s">
        <v>7235</v>
      </c>
    </row>
    <row r="13964" ht="15" spans="1:4">
      <c r="A13964" s="40" t="s">
        <v>14089</v>
      </c>
      <c r="B13964" s="62">
        <v>-0.132563339090114</v>
      </c>
      <c r="C13964" s="62">
        <v>-0.00523731685800657</v>
      </c>
      <c r="D13964" s="40" t="s">
        <v>7235</v>
      </c>
    </row>
    <row r="13965" ht="15" spans="1:4">
      <c r="A13965" s="40" t="s">
        <v>14090</v>
      </c>
      <c r="B13965" s="62">
        <v>-0.0803120974493073</v>
      </c>
      <c r="C13965" s="62">
        <v>-0.00525268227248752</v>
      </c>
      <c r="D13965" s="40" t="s">
        <v>7235</v>
      </c>
    </row>
    <row r="13966" ht="15" spans="1:4">
      <c r="A13966" s="40" t="s">
        <v>14091</v>
      </c>
      <c r="B13966" s="62">
        <v>-0.0269869225870628</v>
      </c>
      <c r="C13966" s="62">
        <v>-0.00526549597845241</v>
      </c>
      <c r="D13966" s="40" t="s">
        <v>7235</v>
      </c>
    </row>
    <row r="13967" ht="15" spans="1:4">
      <c r="A13967" s="40" t="s">
        <v>14092</v>
      </c>
      <c r="B13967" s="62">
        <v>-0.158578021566838</v>
      </c>
      <c r="C13967" s="62">
        <v>-0.0052697381213006</v>
      </c>
      <c r="D13967" s="40" t="s">
        <v>7235</v>
      </c>
    </row>
    <row r="13968" ht="15" spans="1:4">
      <c r="A13968" s="40" t="s">
        <v>14093</v>
      </c>
      <c r="B13968" s="62">
        <v>-0.0288429774884697</v>
      </c>
      <c r="C13968" s="62">
        <v>-0.00527129991398583</v>
      </c>
      <c r="D13968" s="40" t="s">
        <v>7235</v>
      </c>
    </row>
    <row r="13969" ht="15" spans="1:4">
      <c r="A13969" s="40" t="s">
        <v>14094</v>
      </c>
      <c r="B13969" s="62">
        <v>-0.0334177103709256</v>
      </c>
      <c r="C13969" s="62">
        <v>-0.00527730376542104</v>
      </c>
      <c r="D13969" s="40" t="s">
        <v>7235</v>
      </c>
    </row>
    <row r="13970" ht="15" spans="1:4">
      <c r="A13970" s="40" t="s">
        <v>14095</v>
      </c>
      <c r="B13970" s="62">
        <v>-0.0929966522145066</v>
      </c>
      <c r="C13970" s="62">
        <v>-0.00528367410097602</v>
      </c>
      <c r="D13970" s="40" t="s">
        <v>7235</v>
      </c>
    </row>
    <row r="13971" ht="15" spans="1:4">
      <c r="A13971" s="40" t="s">
        <v>14096</v>
      </c>
      <c r="B13971" s="62">
        <v>0.0528965645606082</v>
      </c>
      <c r="C13971" s="62">
        <v>-0.00528387227944394</v>
      </c>
      <c r="D13971" s="40" t="s">
        <v>7235</v>
      </c>
    </row>
    <row r="13972" ht="15" spans="1:4">
      <c r="A13972" s="40" t="s">
        <v>14097</v>
      </c>
      <c r="B13972" s="62">
        <v>-0.161595826690487</v>
      </c>
      <c r="C13972" s="62">
        <v>-0.00529271923458753</v>
      </c>
      <c r="D13972" s="40" t="s">
        <v>7235</v>
      </c>
    </row>
    <row r="13973" ht="15" spans="1:4">
      <c r="A13973" s="40" t="s">
        <v>14098</v>
      </c>
      <c r="B13973" s="62">
        <v>-0.119677296986486</v>
      </c>
      <c r="C13973" s="62">
        <v>-0.00530696609393973</v>
      </c>
      <c r="D13973" s="40" t="s">
        <v>7235</v>
      </c>
    </row>
    <row r="13974" ht="15" spans="1:4">
      <c r="A13974" s="40" t="s">
        <v>14099</v>
      </c>
      <c r="B13974" s="62">
        <v>-0.201862992895379</v>
      </c>
      <c r="C13974" s="62">
        <v>-0.00531224000113455</v>
      </c>
      <c r="D13974" s="40" t="s">
        <v>7235</v>
      </c>
    </row>
    <row r="13975" ht="15" spans="1:4">
      <c r="A13975" s="40" t="s">
        <v>14100</v>
      </c>
      <c r="B13975" s="62">
        <v>-0.189483904868968</v>
      </c>
      <c r="C13975" s="62">
        <v>-0.00531235146286061</v>
      </c>
      <c r="D13975" s="40" t="s">
        <v>7235</v>
      </c>
    </row>
    <row r="13976" ht="15" spans="1:4">
      <c r="A13976" s="40" t="s">
        <v>14101</v>
      </c>
      <c r="B13976" s="62">
        <v>-0.0688388606285149</v>
      </c>
      <c r="C13976" s="62">
        <v>-0.00531278455998857</v>
      </c>
      <c r="D13976" s="40" t="s">
        <v>7235</v>
      </c>
    </row>
    <row r="13977" ht="15" spans="1:4">
      <c r="A13977" s="40" t="s">
        <v>14102</v>
      </c>
      <c r="B13977" s="62">
        <v>-0.0655179442110281</v>
      </c>
      <c r="C13977" s="62">
        <v>-0.00531901078127813</v>
      </c>
      <c r="D13977" s="40" t="s">
        <v>7235</v>
      </c>
    </row>
    <row r="13978" ht="15" spans="1:4">
      <c r="A13978" s="40" t="s">
        <v>14103</v>
      </c>
      <c r="B13978" s="62">
        <v>-0.059582330473485</v>
      </c>
      <c r="C13978" s="62">
        <v>-0.00532049778276261</v>
      </c>
      <c r="D13978" s="40" t="s">
        <v>7235</v>
      </c>
    </row>
    <row r="13979" ht="15" spans="1:4">
      <c r="A13979" s="40" t="s">
        <v>14104</v>
      </c>
      <c r="B13979" s="62">
        <v>-0.145498632704923</v>
      </c>
      <c r="C13979" s="62">
        <v>-0.00532399303691538</v>
      </c>
      <c r="D13979" s="40" t="s">
        <v>7235</v>
      </c>
    </row>
    <row r="13980" ht="15" spans="1:4">
      <c r="A13980" s="40" t="s">
        <v>14105</v>
      </c>
      <c r="B13980" s="62">
        <v>-0.198360362174224</v>
      </c>
      <c r="C13980" s="62">
        <v>-0.00534534020100015</v>
      </c>
      <c r="D13980" s="40" t="s">
        <v>7235</v>
      </c>
    </row>
    <row r="13981" ht="15" spans="1:4">
      <c r="A13981" s="40" t="s">
        <v>14106</v>
      </c>
      <c r="B13981" s="62">
        <v>-0.0322336749554781</v>
      </c>
      <c r="C13981" s="62">
        <v>-0.00535112015954324</v>
      </c>
      <c r="D13981" s="40" t="s">
        <v>7235</v>
      </c>
    </row>
    <row r="13982" ht="15" spans="1:4">
      <c r="A13982" s="40" t="s">
        <v>14107</v>
      </c>
      <c r="B13982" s="62">
        <v>0.0188860482071812</v>
      </c>
      <c r="C13982" s="62">
        <v>-0.00536922004058659</v>
      </c>
      <c r="D13982" s="40" t="s">
        <v>7235</v>
      </c>
    </row>
    <row r="13983" ht="15" spans="1:4">
      <c r="A13983" s="40" t="s">
        <v>14108</v>
      </c>
      <c r="B13983" s="62">
        <v>-0.0434964062021922</v>
      </c>
      <c r="C13983" s="62">
        <v>-0.00537067988495841</v>
      </c>
      <c r="D13983" s="40" t="s">
        <v>7235</v>
      </c>
    </row>
    <row r="13984" ht="15" spans="1:4">
      <c r="A13984" s="40" t="s">
        <v>14109</v>
      </c>
      <c r="B13984" s="62">
        <v>-0.0245417807241052</v>
      </c>
      <c r="C13984" s="62">
        <v>-0.00537782308792059</v>
      </c>
      <c r="D13984" s="40" t="s">
        <v>7235</v>
      </c>
    </row>
    <row r="13985" ht="15" spans="1:4">
      <c r="A13985" s="40" t="s">
        <v>14110</v>
      </c>
      <c r="B13985" s="62">
        <v>-0.145560524629098</v>
      </c>
      <c r="C13985" s="62">
        <v>-0.00537930006664993</v>
      </c>
      <c r="D13985" s="40" t="s">
        <v>7235</v>
      </c>
    </row>
    <row r="13986" ht="15" spans="1:4">
      <c r="A13986" s="40" t="s">
        <v>14111</v>
      </c>
      <c r="B13986" s="62">
        <v>-0.032704223706516</v>
      </c>
      <c r="C13986" s="62">
        <v>-0.00538153721552691</v>
      </c>
      <c r="D13986" s="40" t="s">
        <v>7235</v>
      </c>
    </row>
    <row r="13987" ht="15" spans="1:4">
      <c r="A13987" s="40" t="s">
        <v>14112</v>
      </c>
      <c r="B13987" s="62">
        <v>-0.0613298188512057</v>
      </c>
      <c r="C13987" s="62">
        <v>-0.00538807280934272</v>
      </c>
      <c r="D13987" s="40" t="s">
        <v>7235</v>
      </c>
    </row>
    <row r="13988" ht="15" spans="1:4">
      <c r="A13988" s="40" t="s">
        <v>14113</v>
      </c>
      <c r="B13988" s="62">
        <v>-0.011369268003108</v>
      </c>
      <c r="C13988" s="62">
        <v>-0.00539462869861197</v>
      </c>
      <c r="D13988" s="40" t="s">
        <v>7235</v>
      </c>
    </row>
    <row r="13989" ht="15" spans="1:4">
      <c r="A13989" s="40" t="s">
        <v>14114</v>
      </c>
      <c r="B13989" s="62">
        <v>-0.0171028412512257</v>
      </c>
      <c r="C13989" s="62">
        <v>-0.00540349800076635</v>
      </c>
      <c r="D13989" s="40" t="s">
        <v>7235</v>
      </c>
    </row>
    <row r="13990" ht="15" spans="1:4">
      <c r="A13990" s="40" t="s">
        <v>14115</v>
      </c>
      <c r="B13990" s="62">
        <v>0.040463396120423</v>
      </c>
      <c r="C13990" s="62">
        <v>-0.00540684584167742</v>
      </c>
      <c r="D13990" s="40" t="s">
        <v>7235</v>
      </c>
    </row>
    <row r="13991" ht="15" spans="1:4">
      <c r="A13991" s="40" t="s">
        <v>14116</v>
      </c>
      <c r="B13991" s="62">
        <v>-0.0535330468889508</v>
      </c>
      <c r="C13991" s="62">
        <v>-0.00541619070036459</v>
      </c>
      <c r="D13991" s="40" t="s">
        <v>7235</v>
      </c>
    </row>
    <row r="13992" ht="15" spans="1:4">
      <c r="A13992" s="40" t="s">
        <v>14117</v>
      </c>
      <c r="B13992" s="62">
        <v>-0.076856035098305</v>
      </c>
      <c r="C13992" s="62">
        <v>-0.00542422211027263</v>
      </c>
      <c r="D13992" s="40" t="s">
        <v>7235</v>
      </c>
    </row>
    <row r="13993" ht="15" spans="1:4">
      <c r="A13993" s="40" t="s">
        <v>14118</v>
      </c>
      <c r="B13993" s="62">
        <v>0.0282006734843953</v>
      </c>
      <c r="C13993" s="62">
        <v>-0.005430367298559</v>
      </c>
      <c r="D13993" s="40" t="s">
        <v>7235</v>
      </c>
    </row>
    <row r="13994" ht="15" spans="1:4">
      <c r="A13994" s="40" t="s">
        <v>14119</v>
      </c>
      <c r="B13994" s="62">
        <v>-0.0869189126179636</v>
      </c>
      <c r="C13994" s="62">
        <v>-0.00543248339075837</v>
      </c>
      <c r="D13994" s="40" t="s">
        <v>7235</v>
      </c>
    </row>
    <row r="13995" ht="15" spans="1:4">
      <c r="A13995" s="40" t="s">
        <v>14120</v>
      </c>
      <c r="B13995" s="62">
        <v>-0.0491092768148294</v>
      </c>
      <c r="C13995" s="62">
        <v>-0.00543517955235639</v>
      </c>
      <c r="D13995" s="40" t="s">
        <v>7235</v>
      </c>
    </row>
    <row r="13996" ht="15" spans="1:4">
      <c r="A13996" s="40" t="s">
        <v>14121</v>
      </c>
      <c r="B13996" s="62">
        <v>-0.111157481657905</v>
      </c>
      <c r="C13996" s="62">
        <v>-0.00543754101904665</v>
      </c>
      <c r="D13996" s="40" t="s">
        <v>7235</v>
      </c>
    </row>
    <row r="13997" ht="15" spans="1:4">
      <c r="A13997" s="40" t="s">
        <v>14122</v>
      </c>
      <c r="B13997" s="62">
        <v>-0.00712545191553283</v>
      </c>
      <c r="C13997" s="62">
        <v>-0.00548092015933234</v>
      </c>
      <c r="D13997" s="40" t="s">
        <v>7235</v>
      </c>
    </row>
    <row r="13998" ht="15" spans="1:4">
      <c r="A13998" s="40" t="s">
        <v>14123</v>
      </c>
      <c r="B13998" s="62">
        <v>-0.0688749624512401</v>
      </c>
      <c r="C13998" s="62">
        <v>-0.00548540260329304</v>
      </c>
      <c r="D13998" s="40" t="s">
        <v>7235</v>
      </c>
    </row>
    <row r="13999" ht="15" spans="1:4">
      <c r="A13999" s="40" t="s">
        <v>14124</v>
      </c>
      <c r="B13999" s="62">
        <v>-0.0660383968321996</v>
      </c>
      <c r="C13999" s="62">
        <v>-0.00548556984144481</v>
      </c>
      <c r="D13999" s="40" t="s">
        <v>7235</v>
      </c>
    </row>
    <row r="14000" ht="15" spans="1:4">
      <c r="A14000" s="40" t="s">
        <v>14125</v>
      </c>
      <c r="B14000" s="62">
        <v>-0.0169551047147546</v>
      </c>
      <c r="C14000" s="62">
        <v>-0.00549601573579313</v>
      </c>
      <c r="D14000" s="40" t="s">
        <v>7235</v>
      </c>
    </row>
    <row r="14001" ht="15" spans="1:4">
      <c r="A14001" s="40" t="s">
        <v>14126</v>
      </c>
      <c r="B14001" s="62">
        <v>-0.126418892206633</v>
      </c>
      <c r="C14001" s="62">
        <v>-0.00549646946025813</v>
      </c>
      <c r="D14001" s="40" t="s">
        <v>7235</v>
      </c>
    </row>
    <row r="14002" ht="15" spans="1:4">
      <c r="A14002" s="40" t="s">
        <v>14127</v>
      </c>
      <c r="B14002" s="62">
        <v>-0.0401803246158345</v>
      </c>
      <c r="C14002" s="62">
        <v>-0.00549853486592638</v>
      </c>
      <c r="D14002" s="40" t="s">
        <v>7235</v>
      </c>
    </row>
    <row r="14003" ht="15" spans="1:4">
      <c r="A14003" s="40" t="s">
        <v>14128</v>
      </c>
      <c r="B14003" s="62">
        <v>-0.0729948362700324</v>
      </c>
      <c r="C14003" s="62">
        <v>-0.00550608290951315</v>
      </c>
      <c r="D14003" s="40" t="s">
        <v>7235</v>
      </c>
    </row>
    <row r="14004" ht="15" spans="1:4">
      <c r="A14004" s="40" t="s">
        <v>14129</v>
      </c>
      <c r="B14004" s="62">
        <v>0.0627729448620062</v>
      </c>
      <c r="C14004" s="62">
        <v>-0.00550744857839289</v>
      </c>
      <c r="D14004" s="40" t="s">
        <v>7235</v>
      </c>
    </row>
    <row r="14005" ht="15" spans="1:4">
      <c r="A14005" s="40" t="s">
        <v>14130</v>
      </c>
      <c r="B14005" s="62">
        <v>-0.103115378013438</v>
      </c>
      <c r="C14005" s="62">
        <v>-0.00551891814992259</v>
      </c>
      <c r="D14005" s="40" t="s">
        <v>7235</v>
      </c>
    </row>
    <row r="14006" ht="15" spans="1:4">
      <c r="A14006" s="40" t="s">
        <v>14131</v>
      </c>
      <c r="B14006" s="62">
        <v>0.00868696567544878</v>
      </c>
      <c r="C14006" s="62">
        <v>-0.00554784375784037</v>
      </c>
      <c r="D14006" s="40" t="s">
        <v>7235</v>
      </c>
    </row>
    <row r="14007" ht="15" spans="1:4">
      <c r="A14007" s="40" t="s">
        <v>14132</v>
      </c>
      <c r="B14007" s="62">
        <v>-0.0252279078540299</v>
      </c>
      <c r="C14007" s="62">
        <v>-0.0055560482419574</v>
      </c>
      <c r="D14007" s="40" t="s">
        <v>7235</v>
      </c>
    </row>
    <row r="14008" ht="15" spans="1:4">
      <c r="A14008" s="40" t="s">
        <v>14133</v>
      </c>
      <c r="B14008" s="62">
        <v>-0.0131399527708443</v>
      </c>
      <c r="C14008" s="62">
        <v>-0.00555806625119466</v>
      </c>
      <c r="D14008" s="40" t="s">
        <v>7235</v>
      </c>
    </row>
    <row r="14009" ht="15" spans="1:4">
      <c r="A14009" s="40" t="s">
        <v>14134</v>
      </c>
      <c r="B14009" s="62">
        <v>-0.181130893857654</v>
      </c>
      <c r="C14009" s="62">
        <v>-0.00556049874469826</v>
      </c>
      <c r="D14009" s="40" t="s">
        <v>7235</v>
      </c>
    </row>
    <row r="14010" ht="15" spans="1:4">
      <c r="A14010" s="40" t="s">
        <v>14135</v>
      </c>
      <c r="B14010" s="62">
        <v>-0.0837545356184041</v>
      </c>
      <c r="C14010" s="62">
        <v>-0.00558813296594182</v>
      </c>
      <c r="D14010" s="40" t="s">
        <v>7235</v>
      </c>
    </row>
    <row r="14011" ht="15" spans="1:4">
      <c r="A14011" s="40" t="s">
        <v>14136</v>
      </c>
      <c r="B14011" s="62">
        <v>-0.0831090602291953</v>
      </c>
      <c r="C14011" s="62">
        <v>-0.00558911415848967</v>
      </c>
      <c r="D14011" s="40" t="s">
        <v>7235</v>
      </c>
    </row>
    <row r="14012" ht="15" spans="1:4">
      <c r="A14012" s="40" t="s">
        <v>14137</v>
      </c>
      <c r="B14012" s="62">
        <v>-0.230347596330032</v>
      </c>
      <c r="C14012" s="62">
        <v>-0.00559786895618637</v>
      </c>
      <c r="D14012" s="40" t="s">
        <v>7235</v>
      </c>
    </row>
    <row r="14013" ht="15" spans="1:4">
      <c r="A14013" s="40" t="s">
        <v>14138</v>
      </c>
      <c r="B14013" s="62">
        <v>-0.0350551642911239</v>
      </c>
      <c r="C14013" s="62">
        <v>-0.00560992568864086</v>
      </c>
      <c r="D14013" s="40" t="s">
        <v>7235</v>
      </c>
    </row>
    <row r="14014" ht="15" spans="1:4">
      <c r="A14014" s="40" t="s">
        <v>14139</v>
      </c>
      <c r="B14014" s="62">
        <v>-0.123739174589526</v>
      </c>
      <c r="C14014" s="62">
        <v>-0.00561145572051009</v>
      </c>
      <c r="D14014" s="40" t="s">
        <v>7235</v>
      </c>
    </row>
    <row r="14015" ht="15" spans="1:4">
      <c r="A14015" s="40" t="s">
        <v>14140</v>
      </c>
      <c r="B14015" s="62">
        <v>-0.170402288455612</v>
      </c>
      <c r="C14015" s="62">
        <v>-0.00561316921556514</v>
      </c>
      <c r="D14015" s="40" t="s">
        <v>7235</v>
      </c>
    </row>
    <row r="14016" ht="15" spans="1:4">
      <c r="A14016" s="40" t="s">
        <v>14141</v>
      </c>
      <c r="B14016" s="62">
        <v>-0.0543430356380868</v>
      </c>
      <c r="C14016" s="62">
        <v>-0.00561371326955966</v>
      </c>
      <c r="D14016" s="40" t="s">
        <v>7235</v>
      </c>
    </row>
    <row r="14017" ht="15" spans="1:4">
      <c r="A14017" s="40" t="s">
        <v>14142</v>
      </c>
      <c r="B14017" s="62">
        <v>-0.0524369568864326</v>
      </c>
      <c r="C14017" s="62">
        <v>-0.00562695945304406</v>
      </c>
      <c r="D14017" s="40" t="s">
        <v>7235</v>
      </c>
    </row>
    <row r="14018" ht="15" spans="1:4">
      <c r="A14018" s="40" t="s">
        <v>14143</v>
      </c>
      <c r="B14018" s="62">
        <v>-0.119520250821495</v>
      </c>
      <c r="C14018" s="62">
        <v>-0.00563541978025522</v>
      </c>
      <c r="D14018" s="40" t="s">
        <v>7235</v>
      </c>
    </row>
    <row r="14019" ht="15" spans="1:4">
      <c r="A14019" s="40" t="s">
        <v>14144</v>
      </c>
      <c r="B14019" s="62">
        <v>-0.172178247280259</v>
      </c>
      <c r="C14019" s="62">
        <v>-0.00564092588109757</v>
      </c>
      <c r="D14019" s="40" t="s">
        <v>7235</v>
      </c>
    </row>
    <row r="14020" ht="15" spans="1:4">
      <c r="A14020" s="40" t="s">
        <v>14145</v>
      </c>
      <c r="B14020" s="62">
        <v>-0.201201656302059</v>
      </c>
      <c r="C14020" s="62">
        <v>-0.00565113587011748</v>
      </c>
      <c r="D14020" s="40" t="s">
        <v>7235</v>
      </c>
    </row>
    <row r="14021" ht="15" spans="1:4">
      <c r="A14021" s="40" t="s">
        <v>14146</v>
      </c>
      <c r="B14021" s="62">
        <v>-0.0924405980101298</v>
      </c>
      <c r="C14021" s="62">
        <v>-0.00566374935430565</v>
      </c>
      <c r="D14021" s="40" t="s">
        <v>7235</v>
      </c>
    </row>
    <row r="14022" ht="15" spans="1:4">
      <c r="A14022" s="40" t="s">
        <v>14147</v>
      </c>
      <c r="B14022" s="62">
        <v>-0.0942525984078689</v>
      </c>
      <c r="C14022" s="62">
        <v>-0.0056695470868156</v>
      </c>
      <c r="D14022" s="40" t="s">
        <v>7235</v>
      </c>
    </row>
    <row r="14023" ht="15" spans="1:4">
      <c r="A14023" s="40" t="s">
        <v>14148</v>
      </c>
      <c r="B14023" s="62">
        <v>-0.168481812253805</v>
      </c>
      <c r="C14023" s="62">
        <v>-0.00568244739485418</v>
      </c>
      <c r="D14023" s="40" t="s">
        <v>7235</v>
      </c>
    </row>
    <row r="14024" ht="15" spans="1:4">
      <c r="A14024" s="40" t="s">
        <v>14149</v>
      </c>
      <c r="B14024" s="62">
        <v>-0.202504486109457</v>
      </c>
      <c r="C14024" s="62">
        <v>-0.0056947393395251</v>
      </c>
      <c r="D14024" s="40" t="s">
        <v>7235</v>
      </c>
    </row>
    <row r="14025" ht="15" spans="1:4">
      <c r="A14025" s="40" t="s">
        <v>14150</v>
      </c>
      <c r="B14025" s="62">
        <v>-0.0586811549848467</v>
      </c>
      <c r="C14025" s="62">
        <v>-0.00570545540907862</v>
      </c>
      <c r="D14025" s="40" t="s">
        <v>7235</v>
      </c>
    </row>
    <row r="14026" ht="15" spans="1:4">
      <c r="A14026" s="40" t="s">
        <v>14151</v>
      </c>
      <c r="B14026" s="62">
        <v>-0.0600946087028055</v>
      </c>
      <c r="C14026" s="62">
        <v>-0.00571734076319162</v>
      </c>
      <c r="D14026" s="40" t="s">
        <v>7235</v>
      </c>
    </row>
    <row r="14027" ht="15" spans="1:4">
      <c r="A14027" s="40" t="s">
        <v>14152</v>
      </c>
      <c r="B14027" s="62">
        <v>-0.0417999750802667</v>
      </c>
      <c r="C14027" s="62">
        <v>-0.0057178885768746</v>
      </c>
      <c r="D14027" s="40" t="s">
        <v>7235</v>
      </c>
    </row>
    <row r="14028" ht="15" spans="1:4">
      <c r="A14028" s="40" t="s">
        <v>14153</v>
      </c>
      <c r="B14028" s="62">
        <v>-0.174114750898794</v>
      </c>
      <c r="C14028" s="62">
        <v>-0.00571950749141204</v>
      </c>
      <c r="D14028" s="40" t="s">
        <v>7235</v>
      </c>
    </row>
    <row r="14029" ht="15" spans="1:4">
      <c r="A14029" s="40" t="s">
        <v>14154</v>
      </c>
      <c r="B14029" s="62">
        <v>-0.0740495525949715</v>
      </c>
      <c r="C14029" s="62">
        <v>-0.00572606272358562</v>
      </c>
      <c r="D14029" s="40" t="s">
        <v>7235</v>
      </c>
    </row>
    <row r="14030" ht="15" spans="1:4">
      <c r="A14030" s="40" t="s">
        <v>14155</v>
      </c>
      <c r="B14030" s="62">
        <v>0.000573613029986948</v>
      </c>
      <c r="C14030" s="62">
        <v>-0.00573124859972264</v>
      </c>
      <c r="D14030" s="40" t="s">
        <v>7235</v>
      </c>
    </row>
    <row r="14031" ht="15" spans="1:4">
      <c r="A14031" s="40" t="s">
        <v>14156</v>
      </c>
      <c r="B14031" s="62">
        <v>-0.0400238624227758</v>
      </c>
      <c r="C14031" s="62">
        <v>-0.0057323142859403</v>
      </c>
      <c r="D14031" s="40" t="s">
        <v>7235</v>
      </c>
    </row>
    <row r="14032" ht="15" spans="1:4">
      <c r="A14032" s="40" t="s">
        <v>14157</v>
      </c>
      <c r="B14032" s="62">
        <v>-0.00490862096690938</v>
      </c>
      <c r="C14032" s="62">
        <v>-0.00573455907542916</v>
      </c>
      <c r="D14032" s="40" t="s">
        <v>7235</v>
      </c>
    </row>
    <row r="14033" ht="15" spans="1:4">
      <c r="A14033" s="40" t="s">
        <v>14158</v>
      </c>
      <c r="B14033" s="62">
        <v>-0.107305398925912</v>
      </c>
      <c r="C14033" s="62">
        <v>-0.00574146324493967</v>
      </c>
      <c r="D14033" s="40" t="s">
        <v>7235</v>
      </c>
    </row>
    <row r="14034" ht="15" spans="1:4">
      <c r="A14034" s="40" t="s">
        <v>14159</v>
      </c>
      <c r="B14034" s="62">
        <v>-0.179405389021985</v>
      </c>
      <c r="C14034" s="62">
        <v>-0.00574967879361672</v>
      </c>
      <c r="D14034" s="40" t="s">
        <v>7235</v>
      </c>
    </row>
    <row r="14035" ht="15" spans="1:4">
      <c r="A14035" s="40" t="s">
        <v>14160</v>
      </c>
      <c r="B14035" s="62">
        <v>-0.029477509241897</v>
      </c>
      <c r="C14035" s="62">
        <v>-0.00575315315203074</v>
      </c>
      <c r="D14035" s="40" t="s">
        <v>7235</v>
      </c>
    </row>
    <row r="14036" ht="15" spans="1:4">
      <c r="A14036" s="40" t="s">
        <v>14161</v>
      </c>
      <c r="B14036" s="62">
        <v>0.0459700336612006</v>
      </c>
      <c r="C14036" s="62">
        <v>-0.00575363666915746</v>
      </c>
      <c r="D14036" s="40" t="s">
        <v>7235</v>
      </c>
    </row>
    <row r="14037" ht="15" spans="1:4">
      <c r="A14037" s="40" t="s">
        <v>14162</v>
      </c>
      <c r="B14037" s="62">
        <v>-0.0681802230014089</v>
      </c>
      <c r="C14037" s="62">
        <v>-0.0057594851536425</v>
      </c>
      <c r="D14037" s="40" t="s">
        <v>7235</v>
      </c>
    </row>
    <row r="14038" ht="15" spans="1:4">
      <c r="A14038" s="40" t="s">
        <v>14163</v>
      </c>
      <c r="B14038" s="62">
        <v>-0.140623678230014</v>
      </c>
      <c r="C14038" s="62">
        <v>-0.00576304106324342</v>
      </c>
      <c r="D14038" s="40" t="s">
        <v>7235</v>
      </c>
    </row>
    <row r="14039" ht="15" spans="1:4">
      <c r="A14039" s="40" t="s">
        <v>14164</v>
      </c>
      <c r="B14039" s="62">
        <v>-0.0543695939119987</v>
      </c>
      <c r="C14039" s="62">
        <v>-0.00576326770193448</v>
      </c>
      <c r="D14039" s="40" t="s">
        <v>7235</v>
      </c>
    </row>
    <row r="14040" ht="15" spans="1:4">
      <c r="A14040" s="40" t="s">
        <v>14165</v>
      </c>
      <c r="B14040" s="62">
        <v>-0.0802160269365465</v>
      </c>
      <c r="C14040" s="62">
        <v>-0.00576564441068971</v>
      </c>
      <c r="D14040" s="40" t="s">
        <v>7235</v>
      </c>
    </row>
    <row r="14041" ht="15" spans="1:4">
      <c r="A14041" s="40" t="s">
        <v>14166</v>
      </c>
      <c r="B14041" s="62">
        <v>-0.116850471064363</v>
      </c>
      <c r="C14041" s="62">
        <v>-0.00577077382113477</v>
      </c>
      <c r="D14041" s="40" t="s">
        <v>7235</v>
      </c>
    </row>
    <row r="14042" ht="15" spans="1:4">
      <c r="A14042" s="40" t="s">
        <v>14167</v>
      </c>
      <c r="B14042" s="62">
        <v>-0.0863274200962641</v>
      </c>
      <c r="C14042" s="62">
        <v>-0.00577999851672926</v>
      </c>
      <c r="D14042" s="40" t="s">
        <v>7235</v>
      </c>
    </row>
    <row r="14043" ht="15" spans="1:4">
      <c r="A14043" s="40" t="s">
        <v>14168</v>
      </c>
      <c r="B14043" s="62">
        <v>-0.0990482536276022</v>
      </c>
      <c r="C14043" s="62">
        <v>-0.00578321946713448</v>
      </c>
      <c r="D14043" s="40" t="s">
        <v>7235</v>
      </c>
    </row>
    <row r="14044" ht="15" spans="1:4">
      <c r="A14044" s="40" t="s">
        <v>14169</v>
      </c>
      <c r="B14044" s="62">
        <v>0.0517040305469675</v>
      </c>
      <c r="C14044" s="62">
        <v>-0.00578678745836207</v>
      </c>
      <c r="D14044" s="40" t="s">
        <v>7235</v>
      </c>
    </row>
    <row r="14045" ht="15" spans="1:4">
      <c r="A14045" s="40" t="s">
        <v>14170</v>
      </c>
      <c r="B14045" s="62">
        <v>-0.0907950613805598</v>
      </c>
      <c r="C14045" s="62">
        <v>-0.00580648815852684</v>
      </c>
      <c r="D14045" s="40" t="s">
        <v>7235</v>
      </c>
    </row>
    <row r="14046" ht="15" spans="1:4">
      <c r="A14046" s="40" t="s">
        <v>14171</v>
      </c>
      <c r="B14046" s="62">
        <v>-0.0879299928091183</v>
      </c>
      <c r="C14046" s="62">
        <v>-0.00581138524309949</v>
      </c>
      <c r="D14046" s="40" t="s">
        <v>7235</v>
      </c>
    </row>
    <row r="14047" ht="15" spans="1:4">
      <c r="A14047" s="40" t="s">
        <v>14172</v>
      </c>
      <c r="B14047" s="62">
        <v>-0.0768751632524028</v>
      </c>
      <c r="C14047" s="62">
        <v>-0.00582382912887048</v>
      </c>
      <c r="D14047" s="40" t="s">
        <v>7235</v>
      </c>
    </row>
    <row r="14048" ht="15" spans="1:4">
      <c r="A14048" s="40" t="s">
        <v>14173</v>
      </c>
      <c r="B14048" s="62">
        <v>-0.0528525832067677</v>
      </c>
      <c r="C14048" s="62">
        <v>-0.00582600236769086</v>
      </c>
      <c r="D14048" s="40" t="s">
        <v>7235</v>
      </c>
    </row>
    <row r="14049" ht="15" spans="1:4">
      <c r="A14049" s="40" t="s">
        <v>14174</v>
      </c>
      <c r="B14049" s="62">
        <v>-0.104539493989149</v>
      </c>
      <c r="C14049" s="62">
        <v>-0.0058464888738876</v>
      </c>
      <c r="D14049" s="40" t="s">
        <v>7235</v>
      </c>
    </row>
    <row r="14050" ht="15" spans="1:4">
      <c r="A14050" s="40" t="s">
        <v>14175</v>
      </c>
      <c r="B14050" s="62">
        <v>-0.0645303068081958</v>
      </c>
      <c r="C14050" s="62">
        <v>-0.00584751134655289</v>
      </c>
      <c r="D14050" s="40" t="s">
        <v>7235</v>
      </c>
    </row>
    <row r="14051" ht="15" spans="1:4">
      <c r="A14051" s="40" t="s">
        <v>14176</v>
      </c>
      <c r="B14051" s="62">
        <v>-0.142786615249504</v>
      </c>
      <c r="C14051" s="62">
        <v>-0.00585361773134309</v>
      </c>
      <c r="D14051" s="40" t="s">
        <v>7235</v>
      </c>
    </row>
    <row r="14052" ht="15" spans="1:4">
      <c r="A14052" s="40" t="s">
        <v>14177</v>
      </c>
      <c r="B14052" s="62">
        <v>-0.158021370622853</v>
      </c>
      <c r="C14052" s="62">
        <v>-0.00585423593873416</v>
      </c>
      <c r="D14052" s="40" t="s">
        <v>7235</v>
      </c>
    </row>
    <row r="14053" ht="15" spans="1:4">
      <c r="A14053" s="40" t="s">
        <v>14178</v>
      </c>
      <c r="B14053" s="62">
        <v>0.0104797911759241</v>
      </c>
      <c r="C14053" s="62">
        <v>-0.00585908805567428</v>
      </c>
      <c r="D14053" s="40" t="s">
        <v>7235</v>
      </c>
    </row>
    <row r="14054" ht="15" spans="1:4">
      <c r="A14054" s="40" t="s">
        <v>14179</v>
      </c>
      <c r="B14054" s="62">
        <v>-0.108359789932386</v>
      </c>
      <c r="C14054" s="62">
        <v>-0.00586501562359892</v>
      </c>
      <c r="D14054" s="40" t="s">
        <v>7235</v>
      </c>
    </row>
    <row r="14055" ht="15" spans="1:4">
      <c r="A14055" s="40" t="s">
        <v>14180</v>
      </c>
      <c r="B14055" s="62">
        <v>-0.0633173002163968</v>
      </c>
      <c r="C14055" s="62">
        <v>-0.0058651286403818</v>
      </c>
      <c r="D14055" s="40" t="s">
        <v>7235</v>
      </c>
    </row>
    <row r="14056" ht="15" spans="1:4">
      <c r="A14056" s="40" t="s">
        <v>14181</v>
      </c>
      <c r="B14056" s="62">
        <v>-0.0653545888022806</v>
      </c>
      <c r="C14056" s="62">
        <v>-0.00586797472823981</v>
      </c>
      <c r="D14056" s="40" t="s">
        <v>7235</v>
      </c>
    </row>
    <row r="14057" ht="15" spans="1:4">
      <c r="A14057" s="40" t="s">
        <v>14182</v>
      </c>
      <c r="B14057" s="62">
        <v>-0.0691544564587353</v>
      </c>
      <c r="C14057" s="62">
        <v>-0.00587027363453313</v>
      </c>
      <c r="D14057" s="40" t="s">
        <v>7235</v>
      </c>
    </row>
    <row r="14058" ht="15" spans="1:4">
      <c r="A14058" s="40" t="s">
        <v>14183</v>
      </c>
      <c r="B14058" s="62">
        <v>-0.180319229465515</v>
      </c>
      <c r="C14058" s="62">
        <v>-0.00587028628681081</v>
      </c>
      <c r="D14058" s="40" t="s">
        <v>7235</v>
      </c>
    </row>
    <row r="14059" ht="15" spans="1:4">
      <c r="A14059" s="40" t="s">
        <v>14184</v>
      </c>
      <c r="B14059" s="62">
        <v>-0.0669927220046039</v>
      </c>
      <c r="C14059" s="62">
        <v>-0.00587087726818688</v>
      </c>
      <c r="D14059" s="40" t="s">
        <v>7235</v>
      </c>
    </row>
    <row r="14060" ht="15" spans="1:4">
      <c r="A14060" s="40" t="s">
        <v>14185</v>
      </c>
      <c r="B14060" s="62">
        <v>-0.1380008770463</v>
      </c>
      <c r="C14060" s="62">
        <v>-0.0058732534833229</v>
      </c>
      <c r="D14060" s="40" t="s">
        <v>7235</v>
      </c>
    </row>
    <row r="14061" ht="15" spans="1:4">
      <c r="A14061" s="40" t="s">
        <v>14186</v>
      </c>
      <c r="B14061" s="62">
        <v>-0.052630416765349</v>
      </c>
      <c r="C14061" s="62">
        <v>-0.00588931737048999</v>
      </c>
      <c r="D14061" s="40" t="s">
        <v>7235</v>
      </c>
    </row>
    <row r="14062" ht="15" spans="1:4">
      <c r="A14062" s="40" t="s">
        <v>14187</v>
      </c>
      <c r="B14062" s="62">
        <v>0.0686749720866973</v>
      </c>
      <c r="C14062" s="62">
        <v>-0.00590167518032374</v>
      </c>
      <c r="D14062" s="40" t="s">
        <v>7235</v>
      </c>
    </row>
    <row r="14063" ht="15" spans="1:4">
      <c r="A14063" s="40" t="s">
        <v>14188</v>
      </c>
      <c r="B14063" s="62">
        <v>-0.145099636185877</v>
      </c>
      <c r="C14063" s="62">
        <v>-0.00591846643304493</v>
      </c>
      <c r="D14063" s="40" t="s">
        <v>7235</v>
      </c>
    </row>
    <row r="14064" ht="15" spans="1:4">
      <c r="A14064" s="40" t="s">
        <v>14189</v>
      </c>
      <c r="B14064" s="62">
        <v>-0.115391395861448</v>
      </c>
      <c r="C14064" s="62">
        <v>-0.00591936858092347</v>
      </c>
      <c r="D14064" s="40" t="s">
        <v>7235</v>
      </c>
    </row>
    <row r="14065" ht="15" spans="1:4">
      <c r="A14065" s="40" t="s">
        <v>14190</v>
      </c>
      <c r="B14065" s="62">
        <v>0.103145423866758</v>
      </c>
      <c r="C14065" s="62">
        <v>-0.00592315777466333</v>
      </c>
      <c r="D14065" s="40" t="s">
        <v>7235</v>
      </c>
    </row>
    <row r="14066" ht="15" spans="1:4">
      <c r="A14066" s="40" t="s">
        <v>14191</v>
      </c>
      <c r="B14066" s="62">
        <v>-0.114980008140516</v>
      </c>
      <c r="C14066" s="62">
        <v>-0.00592404166467434</v>
      </c>
      <c r="D14066" s="40" t="s">
        <v>7235</v>
      </c>
    </row>
    <row r="14067" ht="15" spans="1:4">
      <c r="A14067" s="40" t="s">
        <v>14192</v>
      </c>
      <c r="B14067" s="62">
        <v>-0.0568025500898838</v>
      </c>
      <c r="C14067" s="62">
        <v>-0.0059333305622205</v>
      </c>
      <c r="D14067" s="40" t="s">
        <v>7235</v>
      </c>
    </row>
    <row r="14068" ht="15" spans="1:4">
      <c r="A14068" s="40" t="s">
        <v>14193</v>
      </c>
      <c r="B14068" s="62">
        <v>-0.02968490942727</v>
      </c>
      <c r="C14068" s="62">
        <v>-0.00594032979849175</v>
      </c>
      <c r="D14068" s="40" t="s">
        <v>7235</v>
      </c>
    </row>
    <row r="14069" ht="15" spans="1:4">
      <c r="A14069" s="40" t="s">
        <v>14194</v>
      </c>
      <c r="B14069" s="62">
        <v>0.00531100838192087</v>
      </c>
      <c r="C14069" s="62">
        <v>-0.00595463966143441</v>
      </c>
      <c r="D14069" s="40" t="s">
        <v>7235</v>
      </c>
    </row>
    <row r="14070" ht="15" spans="1:4">
      <c r="A14070" s="40" t="s">
        <v>14195</v>
      </c>
      <c r="B14070" s="62">
        <v>0.0579105424589876</v>
      </c>
      <c r="C14070" s="62">
        <v>-0.00596109275088104</v>
      </c>
      <c r="D14070" s="40" t="s">
        <v>7235</v>
      </c>
    </row>
    <row r="14071" ht="15" spans="1:4">
      <c r="A14071" s="40" t="s">
        <v>14196</v>
      </c>
      <c r="B14071" s="62">
        <v>0.0395542537593982</v>
      </c>
      <c r="C14071" s="62">
        <v>-0.0059615748574097</v>
      </c>
      <c r="D14071" s="40" t="s">
        <v>7235</v>
      </c>
    </row>
    <row r="14072" ht="15" spans="1:4">
      <c r="A14072" s="40" t="s">
        <v>14197</v>
      </c>
      <c r="B14072" s="62">
        <v>-0.0218313143407711</v>
      </c>
      <c r="C14072" s="62">
        <v>-0.00596378090551181</v>
      </c>
      <c r="D14072" s="40" t="s">
        <v>7235</v>
      </c>
    </row>
    <row r="14073" ht="15" spans="1:4">
      <c r="A14073" s="40" t="s">
        <v>14198</v>
      </c>
      <c r="B14073" s="62">
        <v>-0.129550580675878</v>
      </c>
      <c r="C14073" s="62">
        <v>-0.00596592846270849</v>
      </c>
      <c r="D14073" s="40" t="s">
        <v>7235</v>
      </c>
    </row>
    <row r="14074" ht="15" spans="1:4">
      <c r="A14074" s="40" t="s">
        <v>14199</v>
      </c>
      <c r="B14074" s="62">
        <v>-0.0831101491545069</v>
      </c>
      <c r="C14074" s="62">
        <v>-0.00596768813425672</v>
      </c>
      <c r="D14074" s="40" t="s">
        <v>7235</v>
      </c>
    </row>
    <row r="14075" ht="15" spans="1:4">
      <c r="A14075" s="40" t="s">
        <v>14200</v>
      </c>
      <c r="B14075" s="62">
        <v>-0.227328282122998</v>
      </c>
      <c r="C14075" s="62">
        <v>-0.00597416735304653</v>
      </c>
      <c r="D14075" s="40" t="s">
        <v>7235</v>
      </c>
    </row>
    <row r="14076" ht="15" spans="1:4">
      <c r="A14076" s="40" t="s">
        <v>14201</v>
      </c>
      <c r="B14076" s="62">
        <v>-0.133791879343452</v>
      </c>
      <c r="C14076" s="62">
        <v>-0.00597947978417885</v>
      </c>
      <c r="D14076" s="40" t="s">
        <v>7235</v>
      </c>
    </row>
    <row r="14077" ht="15" spans="1:4">
      <c r="A14077" s="40" t="s">
        <v>14202</v>
      </c>
      <c r="B14077" s="62">
        <v>0.0050490917988441</v>
      </c>
      <c r="C14077" s="62">
        <v>-0.00598269247392773</v>
      </c>
      <c r="D14077" s="40" t="s">
        <v>7235</v>
      </c>
    </row>
    <row r="14078" ht="15" spans="1:4">
      <c r="A14078" s="40" t="s">
        <v>14203</v>
      </c>
      <c r="B14078" s="62">
        <v>-0.1530376395863</v>
      </c>
      <c r="C14078" s="62">
        <v>-0.0059869298737308</v>
      </c>
      <c r="D14078" s="40" t="s">
        <v>7235</v>
      </c>
    </row>
    <row r="14079" ht="15" spans="1:4">
      <c r="A14079" s="40" t="s">
        <v>14204</v>
      </c>
      <c r="B14079" s="62">
        <v>-0.0421494878071279</v>
      </c>
      <c r="C14079" s="62">
        <v>-0.00600306513432589</v>
      </c>
      <c r="D14079" s="40" t="s">
        <v>7235</v>
      </c>
    </row>
    <row r="14080" ht="15" spans="1:4">
      <c r="A14080" s="40" t="s">
        <v>14205</v>
      </c>
      <c r="B14080" s="62">
        <v>-0.0491365093520139</v>
      </c>
      <c r="C14080" s="62">
        <v>-0.00600490491147421</v>
      </c>
      <c r="D14080" s="40" t="s">
        <v>7235</v>
      </c>
    </row>
    <row r="14081" ht="15" spans="1:4">
      <c r="A14081" s="40" t="s">
        <v>14206</v>
      </c>
      <c r="B14081" s="62">
        <v>-0.0399285042657454</v>
      </c>
      <c r="C14081" s="62">
        <v>-0.00600571136519345</v>
      </c>
      <c r="D14081" s="40" t="s">
        <v>7235</v>
      </c>
    </row>
    <row r="14082" ht="15" spans="1:4">
      <c r="A14082" s="40" t="s">
        <v>14207</v>
      </c>
      <c r="B14082" s="62">
        <v>-0.0980485727652899</v>
      </c>
      <c r="C14082" s="62">
        <v>-0.00600742529297208</v>
      </c>
      <c r="D14082" s="40" t="s">
        <v>7235</v>
      </c>
    </row>
    <row r="14083" ht="15" spans="1:4">
      <c r="A14083" s="40" t="s">
        <v>14208</v>
      </c>
      <c r="B14083" s="62">
        <v>-0.0727469465789413</v>
      </c>
      <c r="C14083" s="62">
        <v>-0.00601069231684892</v>
      </c>
      <c r="D14083" s="40" t="s">
        <v>7235</v>
      </c>
    </row>
    <row r="14084" ht="15" spans="1:4">
      <c r="A14084" s="40" t="s">
        <v>14209</v>
      </c>
      <c r="B14084" s="62">
        <v>0.00401564573497433</v>
      </c>
      <c r="C14084" s="62">
        <v>-0.00602398192836699</v>
      </c>
      <c r="D14084" s="40" t="s">
        <v>7235</v>
      </c>
    </row>
    <row r="14085" ht="15" spans="1:4">
      <c r="A14085" s="40" t="s">
        <v>14210</v>
      </c>
      <c r="B14085" s="62">
        <v>-0.211988388980429</v>
      </c>
      <c r="C14085" s="62">
        <v>-0.00604305230564098</v>
      </c>
      <c r="D14085" s="40" t="s">
        <v>7235</v>
      </c>
    </row>
    <row r="14086" ht="15" spans="1:4">
      <c r="A14086" s="40" t="s">
        <v>14211</v>
      </c>
      <c r="B14086" s="62">
        <v>-0.117216421799957</v>
      </c>
      <c r="C14086" s="62">
        <v>-0.00605567511691484</v>
      </c>
      <c r="D14086" s="40" t="s">
        <v>7235</v>
      </c>
    </row>
    <row r="14087" ht="15" spans="1:4">
      <c r="A14087" s="40" t="s">
        <v>14212</v>
      </c>
      <c r="B14087" s="62">
        <v>-0.041299781038345</v>
      </c>
      <c r="C14087" s="62">
        <v>-0.00605605828802916</v>
      </c>
      <c r="D14087" s="40" t="s">
        <v>7235</v>
      </c>
    </row>
    <row r="14088" ht="15" spans="1:4">
      <c r="A14088" s="40" t="s">
        <v>14213</v>
      </c>
      <c r="B14088" s="62">
        <v>-0.0695771961173081</v>
      </c>
      <c r="C14088" s="62">
        <v>-0.00605615250540671</v>
      </c>
      <c r="D14088" s="40" t="s">
        <v>7235</v>
      </c>
    </row>
    <row r="14089" ht="15" spans="1:4">
      <c r="A14089" s="40" t="s">
        <v>14214</v>
      </c>
      <c r="B14089" s="62">
        <v>-0.0474570676173397</v>
      </c>
      <c r="C14089" s="62">
        <v>-0.00605715415640603</v>
      </c>
      <c r="D14089" s="40" t="s">
        <v>7235</v>
      </c>
    </row>
    <row r="14090" ht="15" spans="1:4">
      <c r="A14090" s="40" t="s">
        <v>14215</v>
      </c>
      <c r="B14090" s="62">
        <v>-0.320376260348063</v>
      </c>
      <c r="C14090" s="62">
        <v>-0.00606250296149174</v>
      </c>
      <c r="D14090" s="40" t="s">
        <v>7235</v>
      </c>
    </row>
    <row r="14091" ht="15" spans="1:4">
      <c r="A14091" s="40" t="s">
        <v>14216</v>
      </c>
      <c r="B14091" s="62">
        <v>-0.23170371846927</v>
      </c>
      <c r="C14091" s="62">
        <v>-0.00607101635957792</v>
      </c>
      <c r="D14091" s="40" t="s">
        <v>7235</v>
      </c>
    </row>
    <row r="14092" ht="15" spans="1:4">
      <c r="A14092" s="40" t="s">
        <v>14217</v>
      </c>
      <c r="B14092" s="62">
        <v>-0.0805913489878749</v>
      </c>
      <c r="C14092" s="62">
        <v>-0.00607981439655203</v>
      </c>
      <c r="D14092" s="40" t="s">
        <v>7235</v>
      </c>
    </row>
    <row r="14093" ht="15" spans="1:4">
      <c r="A14093" s="40" t="s">
        <v>14218</v>
      </c>
      <c r="B14093" s="62">
        <v>0.0209986888625196</v>
      </c>
      <c r="C14093" s="62">
        <v>-0.00608900184797629</v>
      </c>
      <c r="D14093" s="40" t="s">
        <v>7235</v>
      </c>
    </row>
    <row r="14094" ht="15" spans="1:4">
      <c r="A14094" s="40" t="s">
        <v>14219</v>
      </c>
      <c r="B14094" s="62">
        <v>-0.129697995067332</v>
      </c>
      <c r="C14094" s="62">
        <v>-0.00609569431079397</v>
      </c>
      <c r="D14094" s="40" t="s">
        <v>7235</v>
      </c>
    </row>
    <row r="14095" ht="15" spans="1:4">
      <c r="A14095" s="40" t="s">
        <v>14220</v>
      </c>
      <c r="B14095" s="62">
        <v>-0.103835332720758</v>
      </c>
      <c r="C14095" s="62">
        <v>-0.00610463673071057</v>
      </c>
      <c r="D14095" s="40" t="s">
        <v>7235</v>
      </c>
    </row>
    <row r="14096" ht="15" spans="1:4">
      <c r="A14096" s="40" t="s">
        <v>14221</v>
      </c>
      <c r="B14096" s="62">
        <v>-0.0257329246309061</v>
      </c>
      <c r="C14096" s="62">
        <v>-0.0061125509099274</v>
      </c>
      <c r="D14096" s="40" t="s">
        <v>7235</v>
      </c>
    </row>
    <row r="14097" ht="15" spans="1:4">
      <c r="A14097" s="40" t="s">
        <v>14222</v>
      </c>
      <c r="B14097" s="62">
        <v>-0.0925306161647699</v>
      </c>
      <c r="C14097" s="62">
        <v>-0.0061387685365004</v>
      </c>
      <c r="D14097" s="40" t="s">
        <v>7235</v>
      </c>
    </row>
    <row r="14098" ht="15" spans="1:4">
      <c r="A14098" s="40" t="s">
        <v>14223</v>
      </c>
      <c r="B14098" s="62">
        <v>-0.093679822180301</v>
      </c>
      <c r="C14098" s="62">
        <v>-0.00614807034791964</v>
      </c>
      <c r="D14098" s="40" t="s">
        <v>7235</v>
      </c>
    </row>
    <row r="14099" ht="15" spans="1:4">
      <c r="A14099" s="40" t="s">
        <v>14224</v>
      </c>
      <c r="B14099" s="62">
        <v>-0.110419078060696</v>
      </c>
      <c r="C14099" s="62">
        <v>-0.00615915811991759</v>
      </c>
      <c r="D14099" s="40" t="s">
        <v>7235</v>
      </c>
    </row>
    <row r="14100" ht="15" spans="1:4">
      <c r="A14100" s="40" t="s">
        <v>14225</v>
      </c>
      <c r="B14100" s="62">
        <v>-0.0980895825980624</v>
      </c>
      <c r="C14100" s="62">
        <v>-0.00617112173819597</v>
      </c>
      <c r="D14100" s="40" t="s">
        <v>7235</v>
      </c>
    </row>
    <row r="14101" ht="15" spans="1:4">
      <c r="A14101" s="40" t="s">
        <v>14226</v>
      </c>
      <c r="B14101" s="62">
        <v>-0.0872456762102934</v>
      </c>
      <c r="C14101" s="62">
        <v>-0.00617226891426182</v>
      </c>
      <c r="D14101" s="40" t="s">
        <v>7235</v>
      </c>
    </row>
    <row r="14102" ht="15" spans="1:4">
      <c r="A14102" s="40" t="s">
        <v>14227</v>
      </c>
      <c r="B14102" s="62">
        <v>-0.0846634465703015</v>
      </c>
      <c r="C14102" s="62">
        <v>-0.00617384626116708</v>
      </c>
      <c r="D14102" s="40" t="s">
        <v>7235</v>
      </c>
    </row>
    <row r="14103" ht="15" spans="1:4">
      <c r="A14103" s="40" t="s">
        <v>14228</v>
      </c>
      <c r="B14103" s="62">
        <v>-0.0390945779065952</v>
      </c>
      <c r="C14103" s="62">
        <v>-0.0061846223782238</v>
      </c>
      <c r="D14103" s="40" t="s">
        <v>7235</v>
      </c>
    </row>
    <row r="14104" ht="15" spans="1:4">
      <c r="A14104" s="40" t="s">
        <v>14229</v>
      </c>
      <c r="B14104" s="62">
        <v>-0.0750570082021966</v>
      </c>
      <c r="C14104" s="62">
        <v>-0.00618463564565691</v>
      </c>
      <c r="D14104" s="40" t="s">
        <v>7235</v>
      </c>
    </row>
    <row r="14105" ht="15" spans="1:4">
      <c r="A14105" s="40" t="s">
        <v>14230</v>
      </c>
      <c r="B14105" s="62">
        <v>-0.0235054451083244</v>
      </c>
      <c r="C14105" s="62">
        <v>-0.0061891732986929</v>
      </c>
      <c r="D14105" s="40" t="s">
        <v>7235</v>
      </c>
    </row>
    <row r="14106" ht="15" spans="1:4">
      <c r="A14106" s="40" t="s">
        <v>14231</v>
      </c>
      <c r="B14106" s="62">
        <v>-0.0848732601897899</v>
      </c>
      <c r="C14106" s="62">
        <v>-0.0061965259003505</v>
      </c>
      <c r="D14106" s="40" t="s">
        <v>7235</v>
      </c>
    </row>
    <row r="14107" ht="15" spans="1:4">
      <c r="A14107" s="40" t="s">
        <v>14232</v>
      </c>
      <c r="B14107" s="62">
        <v>-0.219816779925792</v>
      </c>
      <c r="C14107" s="62">
        <v>-0.00622129972421023</v>
      </c>
      <c r="D14107" s="40" t="s">
        <v>7235</v>
      </c>
    </row>
    <row r="14108" ht="15" spans="1:4">
      <c r="A14108" s="40" t="s">
        <v>14233</v>
      </c>
      <c r="B14108" s="62">
        <v>0.0532376706012716</v>
      </c>
      <c r="C14108" s="62">
        <v>-0.00622865885813885</v>
      </c>
      <c r="D14108" s="40" t="s">
        <v>7235</v>
      </c>
    </row>
    <row r="14109" ht="15" spans="1:4">
      <c r="A14109" s="40" t="s">
        <v>14234</v>
      </c>
      <c r="B14109" s="62">
        <v>-0.140396450752822</v>
      </c>
      <c r="C14109" s="62">
        <v>-0.00623023764160876</v>
      </c>
      <c r="D14109" s="40" t="s">
        <v>7235</v>
      </c>
    </row>
    <row r="14110" ht="15" spans="1:4">
      <c r="A14110" s="40" t="s">
        <v>14235</v>
      </c>
      <c r="B14110" s="62">
        <v>-0.216237440686106</v>
      </c>
      <c r="C14110" s="62">
        <v>-0.00624494756862148</v>
      </c>
      <c r="D14110" s="40" t="s">
        <v>7235</v>
      </c>
    </row>
    <row r="14111" ht="15" spans="1:4">
      <c r="A14111" s="40" t="s">
        <v>14236</v>
      </c>
      <c r="B14111" s="62">
        <v>-0.162336600980486</v>
      </c>
      <c r="C14111" s="62">
        <v>-0.00627526651001197</v>
      </c>
      <c r="D14111" s="40" t="s">
        <v>7235</v>
      </c>
    </row>
    <row r="14112" ht="15" spans="1:4">
      <c r="A14112" s="40" t="s">
        <v>14237</v>
      </c>
      <c r="B14112" s="62">
        <v>-0.0955214841177964</v>
      </c>
      <c r="C14112" s="62">
        <v>-0.00627740079643405</v>
      </c>
      <c r="D14112" s="40" t="s">
        <v>7235</v>
      </c>
    </row>
    <row r="14113" ht="15" spans="1:4">
      <c r="A14113" s="40" t="s">
        <v>14238</v>
      </c>
      <c r="B14113" s="62">
        <v>-0.0513359841225409</v>
      </c>
      <c r="C14113" s="62">
        <v>-0.00628382208371051</v>
      </c>
      <c r="D14113" s="40" t="s">
        <v>7235</v>
      </c>
    </row>
    <row r="14114" ht="15" spans="1:4">
      <c r="A14114" s="40" t="s">
        <v>14239</v>
      </c>
      <c r="B14114" s="62">
        <v>-0.0686150640369113</v>
      </c>
      <c r="C14114" s="62">
        <v>-0.00628385221221707</v>
      </c>
      <c r="D14114" s="40" t="s">
        <v>7235</v>
      </c>
    </row>
    <row r="14115" ht="15" spans="1:4">
      <c r="A14115" s="40" t="s">
        <v>14240</v>
      </c>
      <c r="B14115" s="62">
        <v>-0.0615890264826894</v>
      </c>
      <c r="C14115" s="62">
        <v>-0.00628794441659304</v>
      </c>
      <c r="D14115" s="40" t="s">
        <v>7235</v>
      </c>
    </row>
    <row r="14116" ht="15" spans="1:4">
      <c r="A14116" s="40" t="s">
        <v>14241</v>
      </c>
      <c r="B14116" s="62">
        <v>-0.0408239832660147</v>
      </c>
      <c r="C14116" s="62">
        <v>-0.00629349776991292</v>
      </c>
      <c r="D14116" s="40" t="s">
        <v>7235</v>
      </c>
    </row>
    <row r="14117" ht="15" spans="1:4">
      <c r="A14117" s="40" t="s">
        <v>14242</v>
      </c>
      <c r="B14117" s="62">
        <v>0.0172310181388721</v>
      </c>
      <c r="C14117" s="62">
        <v>-0.00630712892360567</v>
      </c>
      <c r="D14117" s="40" t="s">
        <v>7235</v>
      </c>
    </row>
    <row r="14118" ht="15" spans="1:4">
      <c r="A14118" s="40" t="s">
        <v>14243</v>
      </c>
      <c r="B14118" s="62">
        <v>-0.0998864524513683</v>
      </c>
      <c r="C14118" s="62">
        <v>-0.00630881899564736</v>
      </c>
      <c r="D14118" s="40" t="s">
        <v>7235</v>
      </c>
    </row>
    <row r="14119" ht="15" spans="1:4">
      <c r="A14119" s="40" t="s">
        <v>14244</v>
      </c>
      <c r="B14119" s="62">
        <v>-0.0459941384765396</v>
      </c>
      <c r="C14119" s="62">
        <v>-0.00632483397586537</v>
      </c>
      <c r="D14119" s="40" t="s">
        <v>7235</v>
      </c>
    </row>
    <row r="14120" ht="15" spans="1:4">
      <c r="A14120" s="40" t="s">
        <v>14245</v>
      </c>
      <c r="B14120" s="62">
        <v>0.0368531283239759</v>
      </c>
      <c r="C14120" s="62">
        <v>-0.00632862037615399</v>
      </c>
      <c r="D14120" s="40" t="s">
        <v>7235</v>
      </c>
    </row>
    <row r="14121" ht="15" spans="1:4">
      <c r="A14121" s="40" t="s">
        <v>14246</v>
      </c>
      <c r="B14121" s="62">
        <v>-0.0906188863899982</v>
      </c>
      <c r="C14121" s="62">
        <v>-0.00633426791961995</v>
      </c>
      <c r="D14121" s="40" t="s">
        <v>7235</v>
      </c>
    </row>
    <row r="14122" ht="15" spans="1:4">
      <c r="A14122" s="40" t="s">
        <v>14247</v>
      </c>
      <c r="B14122" s="62">
        <v>-0.0195284996820927</v>
      </c>
      <c r="C14122" s="62">
        <v>-0.00633673324617091</v>
      </c>
      <c r="D14122" s="40" t="s">
        <v>7235</v>
      </c>
    </row>
    <row r="14123" ht="15" spans="1:4">
      <c r="A14123" s="40" t="s">
        <v>14248</v>
      </c>
      <c r="B14123" s="62">
        <v>-0.10807333483086</v>
      </c>
      <c r="C14123" s="62">
        <v>-0.00634130285400833</v>
      </c>
      <c r="D14123" s="40" t="s">
        <v>7235</v>
      </c>
    </row>
    <row r="14124" ht="15" spans="1:4">
      <c r="A14124" s="40" t="s">
        <v>14249</v>
      </c>
      <c r="B14124" s="62">
        <v>-0.0615564998992157</v>
      </c>
      <c r="C14124" s="62">
        <v>-0.00634245415242417</v>
      </c>
      <c r="D14124" s="40" t="s">
        <v>7235</v>
      </c>
    </row>
    <row r="14125" ht="15" spans="1:4">
      <c r="A14125" s="40" t="s">
        <v>14250</v>
      </c>
      <c r="B14125" s="62">
        <v>-0.0519711958693236</v>
      </c>
      <c r="C14125" s="62">
        <v>-0.00634323709754815</v>
      </c>
      <c r="D14125" s="40" t="s">
        <v>7235</v>
      </c>
    </row>
    <row r="14126" ht="15" spans="1:4">
      <c r="A14126" s="40" t="s">
        <v>14251</v>
      </c>
      <c r="B14126" s="62">
        <v>-0.0323213399906362</v>
      </c>
      <c r="C14126" s="62">
        <v>-0.00634889025545871</v>
      </c>
      <c r="D14126" s="40" t="s">
        <v>7235</v>
      </c>
    </row>
    <row r="14127" ht="15" spans="1:4">
      <c r="A14127" s="40" t="s">
        <v>14252</v>
      </c>
      <c r="B14127" s="62">
        <v>-0.154859582685235</v>
      </c>
      <c r="C14127" s="62">
        <v>-0.00635816969697849</v>
      </c>
      <c r="D14127" s="40" t="s">
        <v>7235</v>
      </c>
    </row>
    <row r="14128" ht="15" spans="1:4">
      <c r="A14128" s="40" t="s">
        <v>14253</v>
      </c>
      <c r="B14128" s="62">
        <v>-0.143001750528973</v>
      </c>
      <c r="C14128" s="62">
        <v>-0.00636313917574643</v>
      </c>
      <c r="D14128" s="40" t="s">
        <v>7235</v>
      </c>
    </row>
    <row r="14129" ht="15" spans="1:4">
      <c r="A14129" s="40" t="s">
        <v>14254</v>
      </c>
      <c r="B14129" s="62">
        <v>-0.1715187667493</v>
      </c>
      <c r="C14129" s="62">
        <v>-0.0063661875170767</v>
      </c>
      <c r="D14129" s="40" t="s">
        <v>7235</v>
      </c>
    </row>
    <row r="14130" ht="15" spans="1:4">
      <c r="A14130" s="40" t="s">
        <v>14255</v>
      </c>
      <c r="B14130" s="62">
        <v>-0.137599840333466</v>
      </c>
      <c r="C14130" s="62">
        <v>-0.00636793365771379</v>
      </c>
      <c r="D14130" s="40" t="s">
        <v>7235</v>
      </c>
    </row>
    <row r="14131" ht="15" spans="1:4">
      <c r="A14131" s="40" t="s">
        <v>14256</v>
      </c>
      <c r="B14131" s="62">
        <v>-0.13266037911847</v>
      </c>
      <c r="C14131" s="62">
        <v>-0.00636894703991319</v>
      </c>
      <c r="D14131" s="40" t="s">
        <v>7235</v>
      </c>
    </row>
    <row r="14132" ht="15" spans="1:4">
      <c r="A14132" s="40" t="s">
        <v>14257</v>
      </c>
      <c r="B14132" s="62">
        <v>-0.0939780805623827</v>
      </c>
      <c r="C14132" s="62">
        <v>-0.00637161864022767</v>
      </c>
      <c r="D14132" s="40" t="s">
        <v>7235</v>
      </c>
    </row>
    <row r="14133" ht="15" spans="1:4">
      <c r="A14133" s="40" t="s">
        <v>14258</v>
      </c>
      <c r="B14133" s="62">
        <v>-0.00925680258460516</v>
      </c>
      <c r="C14133" s="62">
        <v>-0.00637523451636141</v>
      </c>
      <c r="D14133" s="40" t="s">
        <v>7235</v>
      </c>
    </row>
    <row r="14134" ht="15" spans="1:4">
      <c r="A14134" s="40" t="s">
        <v>14259</v>
      </c>
      <c r="B14134" s="62">
        <v>-0.0536460808303447</v>
      </c>
      <c r="C14134" s="62">
        <v>-0.0063756763782701</v>
      </c>
      <c r="D14134" s="40" t="s">
        <v>7235</v>
      </c>
    </row>
    <row r="14135" ht="15" spans="1:4">
      <c r="A14135" s="40" t="s">
        <v>14260</v>
      </c>
      <c r="B14135" s="62">
        <v>-0.0248391141720116</v>
      </c>
      <c r="C14135" s="62">
        <v>-0.00637884500016902</v>
      </c>
      <c r="D14135" s="40" t="s">
        <v>7235</v>
      </c>
    </row>
    <row r="14136" ht="15" spans="1:4">
      <c r="A14136" s="40" t="s">
        <v>14261</v>
      </c>
      <c r="B14136" s="62">
        <v>-0.134593911793736</v>
      </c>
      <c r="C14136" s="62">
        <v>-0.00638392744178511</v>
      </c>
      <c r="D14136" s="40" t="s">
        <v>7235</v>
      </c>
    </row>
    <row r="14137" ht="15" spans="1:4">
      <c r="A14137" s="40" t="s">
        <v>14262</v>
      </c>
      <c r="B14137" s="62">
        <v>-0.118335023702128</v>
      </c>
      <c r="C14137" s="62">
        <v>-0.006386898192569</v>
      </c>
      <c r="D14137" s="40" t="s">
        <v>7235</v>
      </c>
    </row>
    <row r="14138" ht="15" spans="1:4">
      <c r="A14138" s="40" t="s">
        <v>14263</v>
      </c>
      <c r="B14138" s="62">
        <v>-0.17286099027494</v>
      </c>
      <c r="C14138" s="62">
        <v>-0.00639236455292471</v>
      </c>
      <c r="D14138" s="40" t="s">
        <v>7235</v>
      </c>
    </row>
    <row r="14139" ht="15" spans="1:4">
      <c r="A14139" s="40" t="s">
        <v>14264</v>
      </c>
      <c r="B14139" s="62">
        <v>-0.0661732131631407</v>
      </c>
      <c r="C14139" s="62">
        <v>-0.00640125987225638</v>
      </c>
      <c r="D14139" s="40" t="s">
        <v>7235</v>
      </c>
    </row>
    <row r="14140" ht="15" spans="1:4">
      <c r="A14140" s="40" t="s">
        <v>14265</v>
      </c>
      <c r="B14140" s="62">
        <v>-0.221520673133491</v>
      </c>
      <c r="C14140" s="62">
        <v>-0.0064056703917143</v>
      </c>
      <c r="D14140" s="40" t="s">
        <v>7235</v>
      </c>
    </row>
    <row r="14141" ht="15" spans="1:4">
      <c r="A14141" s="40" t="s">
        <v>14266</v>
      </c>
      <c r="B14141" s="62">
        <v>-0.104259746966866</v>
      </c>
      <c r="C14141" s="62">
        <v>-0.00640605869871364</v>
      </c>
      <c r="D14141" s="40" t="s">
        <v>7235</v>
      </c>
    </row>
    <row r="14142" ht="15" spans="1:4">
      <c r="A14142" s="40" t="s">
        <v>14267</v>
      </c>
      <c r="B14142" s="62">
        <v>-0.0841248821511412</v>
      </c>
      <c r="C14142" s="62">
        <v>-0.00640862355856694</v>
      </c>
      <c r="D14142" s="40" t="s">
        <v>7235</v>
      </c>
    </row>
    <row r="14143" ht="15" spans="1:4">
      <c r="A14143" s="40" t="s">
        <v>14268</v>
      </c>
      <c r="B14143" s="62">
        <v>-0.047334284641137</v>
      </c>
      <c r="C14143" s="62">
        <v>-0.00641748278332745</v>
      </c>
      <c r="D14143" s="40" t="s">
        <v>7235</v>
      </c>
    </row>
    <row r="14144" ht="15" spans="1:4">
      <c r="A14144" s="40" t="s">
        <v>14269</v>
      </c>
      <c r="B14144" s="62">
        <v>-0.064501913748118</v>
      </c>
      <c r="C14144" s="62">
        <v>-0.0064244678868057</v>
      </c>
      <c r="D14144" s="40" t="s">
        <v>7235</v>
      </c>
    </row>
    <row r="14145" ht="15" spans="1:4">
      <c r="A14145" s="40" t="s">
        <v>14270</v>
      </c>
      <c r="B14145" s="62">
        <v>-0.0311616086423427</v>
      </c>
      <c r="C14145" s="62">
        <v>-0.00643013541192083</v>
      </c>
      <c r="D14145" s="40" t="s">
        <v>7235</v>
      </c>
    </row>
    <row r="14146" ht="15" spans="1:4">
      <c r="A14146" s="40" t="s">
        <v>14271</v>
      </c>
      <c r="B14146" s="62">
        <v>-0.102373050053959</v>
      </c>
      <c r="C14146" s="62">
        <v>-0.00643166441813295</v>
      </c>
      <c r="D14146" s="40" t="s">
        <v>7235</v>
      </c>
    </row>
    <row r="14147" ht="15" spans="1:4">
      <c r="A14147" s="40" t="s">
        <v>14272</v>
      </c>
      <c r="B14147" s="62">
        <v>-0.228415013400275</v>
      </c>
      <c r="C14147" s="62">
        <v>-0.00643288099372235</v>
      </c>
      <c r="D14147" s="40" t="s">
        <v>7235</v>
      </c>
    </row>
    <row r="14148" ht="15" spans="1:4">
      <c r="A14148" s="40" t="s">
        <v>14273</v>
      </c>
      <c r="B14148" s="62">
        <v>-0.00799881697428386</v>
      </c>
      <c r="C14148" s="62">
        <v>-0.00643672786132451</v>
      </c>
      <c r="D14148" s="40" t="s">
        <v>7235</v>
      </c>
    </row>
    <row r="14149" ht="15" spans="1:4">
      <c r="A14149" s="40" t="s">
        <v>14274</v>
      </c>
      <c r="B14149" s="62">
        <v>-0.126506772300497</v>
      </c>
      <c r="C14149" s="62">
        <v>-0.00649326076499758</v>
      </c>
      <c r="D14149" s="40" t="s">
        <v>7235</v>
      </c>
    </row>
    <row r="14150" ht="15" spans="1:4">
      <c r="A14150" s="40" t="s">
        <v>14275</v>
      </c>
      <c r="B14150" s="62">
        <v>-0.0451662525569236</v>
      </c>
      <c r="C14150" s="62">
        <v>-0.00649810076543045</v>
      </c>
      <c r="D14150" s="40" t="s">
        <v>7235</v>
      </c>
    </row>
    <row r="14151" ht="15" spans="1:4">
      <c r="A14151" s="40" t="s">
        <v>14276</v>
      </c>
      <c r="B14151" s="62">
        <v>-0.0423114937023663</v>
      </c>
      <c r="C14151" s="62">
        <v>-0.00649885129714321</v>
      </c>
      <c r="D14151" s="40" t="s">
        <v>7235</v>
      </c>
    </row>
    <row r="14152" ht="15" spans="1:4">
      <c r="A14152" s="40" t="s">
        <v>14277</v>
      </c>
      <c r="B14152" s="62">
        <v>-0.109857695113795</v>
      </c>
      <c r="C14152" s="62">
        <v>-0.00650383335648667</v>
      </c>
      <c r="D14152" s="40" t="s">
        <v>7235</v>
      </c>
    </row>
    <row r="14153" ht="15" spans="1:4">
      <c r="A14153" s="40" t="s">
        <v>14278</v>
      </c>
      <c r="B14153" s="62">
        <v>-0.200088598155599</v>
      </c>
      <c r="C14153" s="62">
        <v>-0.00650613803844856</v>
      </c>
      <c r="D14153" s="40" t="s">
        <v>7235</v>
      </c>
    </row>
    <row r="14154" ht="15" spans="1:4">
      <c r="A14154" s="40" t="s">
        <v>14279</v>
      </c>
      <c r="B14154" s="62">
        <v>-0.0555867819154226</v>
      </c>
      <c r="C14154" s="62">
        <v>-0.00651149017272216</v>
      </c>
      <c r="D14154" s="40" t="s">
        <v>7235</v>
      </c>
    </row>
    <row r="14155" ht="15" spans="1:4">
      <c r="A14155" s="40" t="s">
        <v>14280</v>
      </c>
      <c r="B14155" s="62">
        <v>-0.157960185502559</v>
      </c>
      <c r="C14155" s="62">
        <v>-0.00654043150182751</v>
      </c>
      <c r="D14155" s="40" t="s">
        <v>7235</v>
      </c>
    </row>
    <row r="14156" ht="15" spans="1:4">
      <c r="A14156" s="40" t="s">
        <v>14281</v>
      </c>
      <c r="B14156" s="62">
        <v>0.0719996480432999</v>
      </c>
      <c r="C14156" s="62">
        <v>-0.00654081375816655</v>
      </c>
      <c r="D14156" s="40" t="s">
        <v>7235</v>
      </c>
    </row>
    <row r="14157" ht="15" spans="1:4">
      <c r="A14157" s="40" t="s">
        <v>14282</v>
      </c>
      <c r="B14157" s="62">
        <v>-0.114799436658826</v>
      </c>
      <c r="C14157" s="62">
        <v>-0.00654120997800692</v>
      </c>
      <c r="D14157" s="40" t="s">
        <v>7235</v>
      </c>
    </row>
    <row r="14158" ht="15" spans="1:4">
      <c r="A14158" s="40" t="s">
        <v>14283</v>
      </c>
      <c r="B14158" s="62">
        <v>-0.0369029133279315</v>
      </c>
      <c r="C14158" s="62">
        <v>-0.00654219115426237</v>
      </c>
      <c r="D14158" s="40" t="s">
        <v>7235</v>
      </c>
    </row>
    <row r="14159" ht="15" spans="1:4">
      <c r="A14159" s="40" t="s">
        <v>14284</v>
      </c>
      <c r="B14159" s="62">
        <v>-0.0456246648395669</v>
      </c>
      <c r="C14159" s="62">
        <v>-0.00656032416203897</v>
      </c>
      <c r="D14159" s="40" t="s">
        <v>7235</v>
      </c>
    </row>
    <row r="14160" ht="15" spans="1:4">
      <c r="A14160" s="40" t="s">
        <v>14285</v>
      </c>
      <c r="B14160" s="62">
        <v>-0.268094101570069</v>
      </c>
      <c r="C14160" s="62">
        <v>-0.00657456933984671</v>
      </c>
      <c r="D14160" s="40" t="s">
        <v>7235</v>
      </c>
    </row>
    <row r="14161" ht="15" spans="1:4">
      <c r="A14161" s="40" t="s">
        <v>14286</v>
      </c>
      <c r="B14161" s="62">
        <v>-0.0200577981107154</v>
      </c>
      <c r="C14161" s="62">
        <v>-0.00659937803713629</v>
      </c>
      <c r="D14161" s="40" t="s">
        <v>7235</v>
      </c>
    </row>
    <row r="14162" ht="15" spans="1:4">
      <c r="A14162" s="40" t="s">
        <v>14287</v>
      </c>
      <c r="B14162" s="62">
        <v>-0.0988061097920694</v>
      </c>
      <c r="C14162" s="62">
        <v>-0.00660035704752004</v>
      </c>
      <c r="D14162" s="40" t="s">
        <v>7235</v>
      </c>
    </row>
    <row r="14163" ht="15" spans="1:4">
      <c r="A14163" s="40" t="s">
        <v>14288</v>
      </c>
      <c r="B14163" s="62">
        <v>-0.0649076776081804</v>
      </c>
      <c r="C14163" s="62">
        <v>-0.00660826043750963</v>
      </c>
      <c r="D14163" s="40" t="s">
        <v>7235</v>
      </c>
    </row>
    <row r="14164" ht="15" spans="1:4">
      <c r="A14164" s="40" t="s">
        <v>14289</v>
      </c>
      <c r="B14164" s="62">
        <v>-0.278525157335162</v>
      </c>
      <c r="C14164" s="62">
        <v>-0.00662643019513335</v>
      </c>
      <c r="D14164" s="40" t="s">
        <v>7235</v>
      </c>
    </row>
    <row r="14165" ht="15" spans="1:4">
      <c r="A14165" s="40" t="s">
        <v>14290</v>
      </c>
      <c r="B14165" s="62">
        <v>-0.0478794220897834</v>
      </c>
      <c r="C14165" s="62">
        <v>-0.00663228295305857</v>
      </c>
      <c r="D14165" s="40" t="s">
        <v>7235</v>
      </c>
    </row>
    <row r="14166" ht="15" spans="1:4">
      <c r="A14166" s="40" t="s">
        <v>14291</v>
      </c>
      <c r="B14166" s="62">
        <v>0.0307401224017545</v>
      </c>
      <c r="C14166" s="62">
        <v>-0.0066337892811291</v>
      </c>
      <c r="D14166" s="40" t="s">
        <v>7235</v>
      </c>
    </row>
    <row r="14167" ht="15" spans="1:4">
      <c r="A14167" s="40" t="s">
        <v>14292</v>
      </c>
      <c r="B14167" s="62">
        <v>0.017512305061989</v>
      </c>
      <c r="C14167" s="62">
        <v>-0.00664068128125113</v>
      </c>
      <c r="D14167" s="40" t="s">
        <v>7235</v>
      </c>
    </row>
    <row r="14168" ht="15" spans="1:4">
      <c r="A14168" s="40" t="s">
        <v>14293</v>
      </c>
      <c r="B14168" s="62">
        <v>-0.0638641944960728</v>
      </c>
      <c r="C14168" s="62">
        <v>-0.0066459375147475</v>
      </c>
      <c r="D14168" s="40" t="s">
        <v>7235</v>
      </c>
    </row>
    <row r="14169" ht="15" spans="1:4">
      <c r="A14169" s="40" t="s">
        <v>14294</v>
      </c>
      <c r="B14169" s="62">
        <v>-0.0244403214245192</v>
      </c>
      <c r="C14169" s="62">
        <v>-0.00665133387104239</v>
      </c>
      <c r="D14169" s="40" t="s">
        <v>7235</v>
      </c>
    </row>
    <row r="14170" ht="15" spans="1:4">
      <c r="A14170" s="40" t="s">
        <v>14295</v>
      </c>
      <c r="B14170" s="62">
        <v>-0.0323509605466709</v>
      </c>
      <c r="C14170" s="62">
        <v>-0.00667982367573781</v>
      </c>
      <c r="D14170" s="40" t="s">
        <v>7235</v>
      </c>
    </row>
    <row r="14171" ht="15" spans="1:4">
      <c r="A14171" s="40" t="s">
        <v>14296</v>
      </c>
      <c r="B14171" s="62">
        <v>-0.0956304815450546</v>
      </c>
      <c r="C14171" s="62">
        <v>-0.00668826837874287</v>
      </c>
      <c r="D14171" s="40" t="s">
        <v>7235</v>
      </c>
    </row>
    <row r="14172" ht="15" spans="1:4">
      <c r="A14172" s="40" t="s">
        <v>14297</v>
      </c>
      <c r="B14172" s="62">
        <v>-0.0118187814929814</v>
      </c>
      <c r="C14172" s="62">
        <v>-0.00669445016817093</v>
      </c>
      <c r="D14172" s="40" t="s">
        <v>7235</v>
      </c>
    </row>
    <row r="14173" ht="15" spans="1:4">
      <c r="A14173" s="40" t="s">
        <v>14298</v>
      </c>
      <c r="B14173" s="62">
        <v>-0.174707922721613</v>
      </c>
      <c r="C14173" s="62">
        <v>-0.00670027238733542</v>
      </c>
      <c r="D14173" s="40" t="s">
        <v>7235</v>
      </c>
    </row>
    <row r="14174" ht="15" spans="1:4">
      <c r="A14174" s="40" t="s">
        <v>14299</v>
      </c>
      <c r="B14174" s="62">
        <v>-0.0827656110620578</v>
      </c>
      <c r="C14174" s="62">
        <v>-0.00670290819838203</v>
      </c>
      <c r="D14174" s="40" t="s">
        <v>7235</v>
      </c>
    </row>
    <row r="14175" ht="15" spans="1:4">
      <c r="A14175" s="40" t="s">
        <v>14300</v>
      </c>
      <c r="B14175" s="62">
        <v>-0.014978125958592</v>
      </c>
      <c r="C14175" s="62">
        <v>-0.00671190100771317</v>
      </c>
      <c r="D14175" s="40" t="s">
        <v>7235</v>
      </c>
    </row>
    <row r="14176" ht="15" spans="1:4">
      <c r="A14176" s="40" t="s">
        <v>14301</v>
      </c>
      <c r="B14176" s="62">
        <v>-0.0294670838529272</v>
      </c>
      <c r="C14176" s="62">
        <v>-0.00671354812119556</v>
      </c>
      <c r="D14176" s="40" t="s">
        <v>7235</v>
      </c>
    </row>
    <row r="14177" ht="15" spans="1:4">
      <c r="A14177" s="40" t="s">
        <v>14302</v>
      </c>
      <c r="B14177" s="62">
        <v>-0.0194748147581318</v>
      </c>
      <c r="C14177" s="62">
        <v>-0.00672433720154895</v>
      </c>
      <c r="D14177" s="40" t="s">
        <v>7235</v>
      </c>
    </row>
    <row r="14178" ht="15" spans="1:4">
      <c r="A14178" s="40" t="s">
        <v>14303</v>
      </c>
      <c r="B14178" s="62">
        <v>-0.0914598014643632</v>
      </c>
      <c r="C14178" s="62">
        <v>-0.00673938755641786</v>
      </c>
      <c r="D14178" s="40" t="s">
        <v>7235</v>
      </c>
    </row>
    <row r="14179" ht="15" spans="1:4">
      <c r="A14179" s="40" t="s">
        <v>14304</v>
      </c>
      <c r="B14179" s="62">
        <v>-0.0984457261994148</v>
      </c>
      <c r="C14179" s="62">
        <v>-0.00674690897192003</v>
      </c>
      <c r="D14179" s="40" t="s">
        <v>7235</v>
      </c>
    </row>
    <row r="14180" ht="15" spans="1:4">
      <c r="A14180" s="40" t="s">
        <v>14305</v>
      </c>
      <c r="B14180" s="62">
        <v>-0.0159166196616359</v>
      </c>
      <c r="C14180" s="62">
        <v>-0.00675760572903244</v>
      </c>
      <c r="D14180" s="40" t="s">
        <v>7235</v>
      </c>
    </row>
    <row r="14181" ht="15" spans="1:4">
      <c r="A14181" s="40" t="s">
        <v>14306</v>
      </c>
      <c r="B14181" s="62">
        <v>-0.109916183221912</v>
      </c>
      <c r="C14181" s="62">
        <v>-0.0067700901314049</v>
      </c>
      <c r="D14181" s="40" t="s">
        <v>7235</v>
      </c>
    </row>
    <row r="14182" ht="15" spans="1:4">
      <c r="A14182" s="40" t="s">
        <v>14307</v>
      </c>
      <c r="B14182" s="62">
        <v>-0.146706336035045</v>
      </c>
      <c r="C14182" s="62">
        <v>-0.00677577759430762</v>
      </c>
      <c r="D14182" s="40" t="s">
        <v>7235</v>
      </c>
    </row>
    <row r="14183" ht="15" spans="1:4">
      <c r="A14183" s="40" t="s">
        <v>14308</v>
      </c>
      <c r="B14183" s="62">
        <v>-0.184923908315856</v>
      </c>
      <c r="C14183" s="62">
        <v>-0.00677791403213824</v>
      </c>
      <c r="D14183" s="40" t="s">
        <v>7235</v>
      </c>
    </row>
    <row r="14184" ht="15" spans="1:4">
      <c r="A14184" s="40" t="s">
        <v>14309</v>
      </c>
      <c r="B14184" s="62">
        <v>0.0163948668457137</v>
      </c>
      <c r="C14184" s="62">
        <v>-0.0067928807687154</v>
      </c>
      <c r="D14184" s="40" t="s">
        <v>7235</v>
      </c>
    </row>
    <row r="14185" ht="15" spans="1:4">
      <c r="A14185" s="40" t="s">
        <v>14310</v>
      </c>
      <c r="B14185" s="62">
        <v>-0.137153282061926</v>
      </c>
      <c r="C14185" s="62">
        <v>-0.00679743815014217</v>
      </c>
      <c r="D14185" s="40" t="s">
        <v>7235</v>
      </c>
    </row>
    <row r="14186" ht="15" spans="1:4">
      <c r="A14186" s="40" t="s">
        <v>14311</v>
      </c>
      <c r="B14186" s="62">
        <v>-0.110125133565227</v>
      </c>
      <c r="C14186" s="62">
        <v>-0.00679755663844172</v>
      </c>
      <c r="D14186" s="40" t="s">
        <v>7235</v>
      </c>
    </row>
    <row r="14187" ht="15" spans="1:4">
      <c r="A14187" s="40" t="s">
        <v>14312</v>
      </c>
      <c r="B14187" s="62">
        <v>-0.0667048772462978</v>
      </c>
      <c r="C14187" s="62">
        <v>-0.00681837436615403</v>
      </c>
      <c r="D14187" s="40" t="s">
        <v>7235</v>
      </c>
    </row>
    <row r="14188" ht="15" spans="1:4">
      <c r="A14188" s="40" t="s">
        <v>14313</v>
      </c>
      <c r="B14188" s="62">
        <v>-0.0374410928940438</v>
      </c>
      <c r="C14188" s="62">
        <v>-0.0068396259335719</v>
      </c>
      <c r="D14188" s="40" t="s">
        <v>7235</v>
      </c>
    </row>
    <row r="14189" ht="15" spans="1:4">
      <c r="A14189" s="40" t="s">
        <v>14314</v>
      </c>
      <c r="B14189" s="62">
        <v>-0.00518247149965623</v>
      </c>
      <c r="C14189" s="62">
        <v>-0.00685266846859067</v>
      </c>
      <c r="D14189" s="40" t="s">
        <v>7235</v>
      </c>
    </row>
    <row r="14190" ht="15" spans="1:4">
      <c r="A14190" s="40" t="s">
        <v>14315</v>
      </c>
      <c r="B14190" s="62">
        <v>0.0680386410978954</v>
      </c>
      <c r="C14190" s="62">
        <v>-0.00685938804717903</v>
      </c>
      <c r="D14190" s="40" t="s">
        <v>7235</v>
      </c>
    </row>
    <row r="14191" ht="15" spans="1:4">
      <c r="A14191" s="40" t="s">
        <v>14316</v>
      </c>
      <c r="B14191" s="62">
        <v>-0.0687754455090543</v>
      </c>
      <c r="C14191" s="62">
        <v>-0.00686553597789225</v>
      </c>
      <c r="D14191" s="40" t="s">
        <v>7235</v>
      </c>
    </row>
    <row r="14192" ht="15" spans="1:4">
      <c r="A14192" s="40" t="s">
        <v>14317</v>
      </c>
      <c r="B14192" s="62">
        <v>-0.120135392032387</v>
      </c>
      <c r="C14192" s="62">
        <v>-0.00688124684560689</v>
      </c>
      <c r="D14192" s="40" t="s">
        <v>7235</v>
      </c>
    </row>
    <row r="14193" ht="15" spans="1:4">
      <c r="A14193" s="40" t="s">
        <v>14318</v>
      </c>
      <c r="B14193" s="62">
        <v>-0.127886175250029</v>
      </c>
      <c r="C14193" s="62">
        <v>-0.0068819360251725</v>
      </c>
      <c r="D14193" s="40" t="s">
        <v>7235</v>
      </c>
    </row>
    <row r="14194" ht="15" spans="1:4">
      <c r="A14194" s="40" t="s">
        <v>14319</v>
      </c>
      <c r="B14194" s="62">
        <v>-0.0834987039925664</v>
      </c>
      <c r="C14194" s="62">
        <v>-0.00688530772680085</v>
      </c>
      <c r="D14194" s="40" t="s">
        <v>7235</v>
      </c>
    </row>
    <row r="14195" ht="15" spans="1:4">
      <c r="A14195" s="40" t="s">
        <v>14320</v>
      </c>
      <c r="B14195" s="62">
        <v>-0.197267427633408</v>
      </c>
      <c r="C14195" s="62">
        <v>-0.00689592319595752</v>
      </c>
      <c r="D14195" s="40" t="s">
        <v>7235</v>
      </c>
    </row>
    <row r="14196" ht="15" spans="1:4">
      <c r="A14196" s="40" t="s">
        <v>14321</v>
      </c>
      <c r="B14196" s="62">
        <v>-0.0134905848965502</v>
      </c>
      <c r="C14196" s="62">
        <v>-0.00692510522869047</v>
      </c>
      <c r="D14196" s="40" t="s">
        <v>7235</v>
      </c>
    </row>
    <row r="14197" ht="15" spans="1:4">
      <c r="A14197" s="40" t="s">
        <v>14322</v>
      </c>
      <c r="B14197" s="62">
        <v>-0.103248351571829</v>
      </c>
      <c r="C14197" s="62">
        <v>-0.00693368630257979</v>
      </c>
      <c r="D14197" s="40" t="s">
        <v>7235</v>
      </c>
    </row>
    <row r="14198" ht="15" spans="1:4">
      <c r="A14198" s="40" t="s">
        <v>14323</v>
      </c>
      <c r="B14198" s="62">
        <v>-0.126351958498645</v>
      </c>
      <c r="C14198" s="62">
        <v>-0.00695125808973931</v>
      </c>
      <c r="D14198" s="40" t="s">
        <v>7235</v>
      </c>
    </row>
    <row r="14199" ht="15" spans="1:4">
      <c r="A14199" s="40" t="s">
        <v>14324</v>
      </c>
      <c r="B14199" s="62">
        <v>0.0243408511976624</v>
      </c>
      <c r="C14199" s="62">
        <v>-0.00695598771669299</v>
      </c>
      <c r="D14199" s="40" t="s">
        <v>7235</v>
      </c>
    </row>
    <row r="14200" ht="15" spans="1:4">
      <c r="A14200" s="40" t="s">
        <v>14325</v>
      </c>
      <c r="B14200" s="62">
        <v>-0.123793166648213</v>
      </c>
      <c r="C14200" s="62">
        <v>-0.00695709171078457</v>
      </c>
      <c r="D14200" s="40" t="s">
        <v>7235</v>
      </c>
    </row>
    <row r="14201" ht="15" spans="1:4">
      <c r="A14201" s="40" t="s">
        <v>14326</v>
      </c>
      <c r="B14201" s="62">
        <v>-0.149626990661133</v>
      </c>
      <c r="C14201" s="62">
        <v>-0.00696489902673186</v>
      </c>
      <c r="D14201" s="40" t="s">
        <v>7235</v>
      </c>
    </row>
    <row r="14202" ht="15" spans="1:4">
      <c r="A14202" s="40" t="s">
        <v>14327</v>
      </c>
      <c r="B14202" s="62">
        <v>-0.076798247817354</v>
      </c>
      <c r="C14202" s="62">
        <v>-0.00698931940197474</v>
      </c>
      <c r="D14202" s="40" t="s">
        <v>7235</v>
      </c>
    </row>
    <row r="14203" ht="15" spans="1:4">
      <c r="A14203" s="40" t="s">
        <v>14328</v>
      </c>
      <c r="B14203" s="62">
        <v>-0.0490548458323181</v>
      </c>
      <c r="C14203" s="62">
        <v>-0.00699516204186101</v>
      </c>
      <c r="D14203" s="40" t="s">
        <v>7235</v>
      </c>
    </row>
    <row r="14204" ht="15" spans="1:4">
      <c r="A14204" s="40" t="s">
        <v>14329</v>
      </c>
      <c r="B14204" s="62">
        <v>-0.0351582061714648</v>
      </c>
      <c r="C14204" s="62">
        <v>-0.00700545489445316</v>
      </c>
      <c r="D14204" s="40" t="s">
        <v>7235</v>
      </c>
    </row>
    <row r="14205" ht="15" spans="1:4">
      <c r="A14205" s="40" t="s">
        <v>14330</v>
      </c>
      <c r="B14205" s="62">
        <v>-0.116839356713254</v>
      </c>
      <c r="C14205" s="62">
        <v>-0.00700641107137983</v>
      </c>
      <c r="D14205" s="40" t="s">
        <v>7235</v>
      </c>
    </row>
    <row r="14206" ht="15" spans="1:4">
      <c r="A14206" s="40" t="s">
        <v>14331</v>
      </c>
      <c r="B14206" s="62">
        <v>0.014972046348372</v>
      </c>
      <c r="C14206" s="62">
        <v>-0.00700668581520025</v>
      </c>
      <c r="D14206" s="40" t="s">
        <v>7235</v>
      </c>
    </row>
    <row r="14207" ht="15" spans="1:4">
      <c r="A14207" s="40" t="s">
        <v>14332</v>
      </c>
      <c r="B14207" s="62">
        <v>-0.0688211530352988</v>
      </c>
      <c r="C14207" s="62">
        <v>-0.00703021320743482</v>
      </c>
      <c r="D14207" s="40" t="s">
        <v>7235</v>
      </c>
    </row>
    <row r="14208" ht="15" spans="1:4">
      <c r="A14208" s="40" t="s">
        <v>14333</v>
      </c>
      <c r="B14208" s="62">
        <v>-0.144832639133243</v>
      </c>
      <c r="C14208" s="62">
        <v>-0.00703183988126231</v>
      </c>
      <c r="D14208" s="40" t="s">
        <v>7235</v>
      </c>
    </row>
    <row r="14209" ht="15" spans="1:4">
      <c r="A14209" s="40" t="s">
        <v>14334</v>
      </c>
      <c r="B14209" s="62">
        <v>0.000234936047658682</v>
      </c>
      <c r="C14209" s="62">
        <v>-0.00704059016323748</v>
      </c>
      <c r="D14209" s="40" t="s">
        <v>7235</v>
      </c>
    </row>
    <row r="14210" ht="15" spans="1:4">
      <c r="A14210" s="40" t="s">
        <v>14335</v>
      </c>
      <c r="B14210" s="62">
        <v>-0.0996243267483626</v>
      </c>
      <c r="C14210" s="62">
        <v>-0.00704634896859592</v>
      </c>
      <c r="D14210" s="40" t="s">
        <v>7235</v>
      </c>
    </row>
    <row r="14211" ht="15" spans="1:4">
      <c r="A14211" s="40" t="s">
        <v>14336</v>
      </c>
      <c r="B14211" s="62">
        <v>-0.0114052514817125</v>
      </c>
      <c r="C14211" s="62">
        <v>-0.0070492268789876</v>
      </c>
      <c r="D14211" s="40" t="s">
        <v>7235</v>
      </c>
    </row>
    <row r="14212" ht="15" spans="1:4">
      <c r="A14212" s="40" t="s">
        <v>14337</v>
      </c>
      <c r="B14212" s="62">
        <v>-0.112115420762573</v>
      </c>
      <c r="C14212" s="62">
        <v>-0.0070738294614224</v>
      </c>
      <c r="D14212" s="40" t="s">
        <v>7235</v>
      </c>
    </row>
    <row r="14213" ht="15" spans="1:4">
      <c r="A14213" s="40" t="s">
        <v>14338</v>
      </c>
      <c r="B14213" s="62">
        <v>-0.230498695357021</v>
      </c>
      <c r="C14213" s="62">
        <v>-0.00707919342751911</v>
      </c>
      <c r="D14213" s="40" t="s">
        <v>7235</v>
      </c>
    </row>
    <row r="14214" ht="15" spans="1:4">
      <c r="A14214" s="40" t="s">
        <v>14339</v>
      </c>
      <c r="B14214" s="62">
        <v>-0.0928143058232661</v>
      </c>
      <c r="C14214" s="62">
        <v>-0.00708590497476123</v>
      </c>
      <c r="D14214" s="40" t="s">
        <v>7235</v>
      </c>
    </row>
    <row r="14215" ht="15" spans="1:4">
      <c r="A14215" s="40" t="s">
        <v>14340</v>
      </c>
      <c r="B14215" s="62">
        <v>-0.115208246342952</v>
      </c>
      <c r="C14215" s="62">
        <v>-0.00708839609157497</v>
      </c>
      <c r="D14215" s="40" t="s">
        <v>7235</v>
      </c>
    </row>
    <row r="14216" ht="15" spans="1:4">
      <c r="A14216" s="40" t="s">
        <v>14341</v>
      </c>
      <c r="B14216" s="62">
        <v>-0.181797170571241</v>
      </c>
      <c r="C14216" s="62">
        <v>-0.00709657868089145</v>
      </c>
      <c r="D14216" s="40" t="s">
        <v>7235</v>
      </c>
    </row>
    <row r="14217" ht="15" spans="1:4">
      <c r="A14217" s="40" t="s">
        <v>14342</v>
      </c>
      <c r="B14217" s="62">
        <v>-0.0560814359227434</v>
      </c>
      <c r="C14217" s="62">
        <v>-0.00710268638620571</v>
      </c>
      <c r="D14217" s="40" t="s">
        <v>7235</v>
      </c>
    </row>
    <row r="14218" ht="15" spans="1:4">
      <c r="A14218" s="40" t="s">
        <v>14343</v>
      </c>
      <c r="B14218" s="62">
        <v>-0.00687625215106049</v>
      </c>
      <c r="C14218" s="62">
        <v>-0.00710770996243491</v>
      </c>
      <c r="D14218" s="40" t="s">
        <v>7235</v>
      </c>
    </row>
    <row r="14219" ht="15" spans="1:4">
      <c r="A14219" s="40" t="s">
        <v>14344</v>
      </c>
      <c r="B14219" s="62">
        <v>-0.136181717671488</v>
      </c>
      <c r="C14219" s="62">
        <v>-0.00714470064024358</v>
      </c>
      <c r="D14219" s="40" t="s">
        <v>7235</v>
      </c>
    </row>
    <row r="14220" ht="15" spans="1:4">
      <c r="A14220" s="40" t="s">
        <v>14345</v>
      </c>
      <c r="B14220" s="62">
        <v>-0.150871678811087</v>
      </c>
      <c r="C14220" s="62">
        <v>-0.00714709440482907</v>
      </c>
      <c r="D14220" s="40" t="s">
        <v>7235</v>
      </c>
    </row>
    <row r="14221" ht="15" spans="1:4">
      <c r="A14221" s="40" t="s">
        <v>14346</v>
      </c>
      <c r="B14221" s="62">
        <v>-0.110336502894241</v>
      </c>
      <c r="C14221" s="62">
        <v>-0.00715298333724249</v>
      </c>
      <c r="D14221" s="40" t="s">
        <v>7235</v>
      </c>
    </row>
    <row r="14222" ht="15" spans="1:4">
      <c r="A14222" s="40" t="s">
        <v>14347</v>
      </c>
      <c r="B14222" s="62">
        <v>-0.0437950786443135</v>
      </c>
      <c r="C14222" s="62">
        <v>-0.00718167173639464</v>
      </c>
      <c r="D14222" s="40" t="s">
        <v>7235</v>
      </c>
    </row>
    <row r="14223" ht="15" spans="1:4">
      <c r="A14223" s="40" t="s">
        <v>14348</v>
      </c>
      <c r="B14223" s="62">
        <v>-0.0138109803091937</v>
      </c>
      <c r="C14223" s="62">
        <v>-0.00719581592330006</v>
      </c>
      <c r="D14223" s="40" t="s">
        <v>7235</v>
      </c>
    </row>
    <row r="14224" ht="15" spans="1:4">
      <c r="A14224" s="40" t="s">
        <v>14349</v>
      </c>
      <c r="B14224" s="62">
        <v>-0.106502346701924</v>
      </c>
      <c r="C14224" s="62">
        <v>-0.00723224232060537</v>
      </c>
      <c r="D14224" s="40" t="s">
        <v>7235</v>
      </c>
    </row>
    <row r="14225" ht="15" spans="1:4">
      <c r="A14225" s="40" t="s">
        <v>14350</v>
      </c>
      <c r="B14225" s="62">
        <v>-0.112939281158386</v>
      </c>
      <c r="C14225" s="62">
        <v>-0.00724255552397374</v>
      </c>
      <c r="D14225" s="40" t="s">
        <v>7235</v>
      </c>
    </row>
    <row r="14226" ht="15" spans="1:4">
      <c r="A14226" s="40" t="s">
        <v>14351</v>
      </c>
      <c r="B14226" s="62">
        <v>-0.0309503043389162</v>
      </c>
      <c r="C14226" s="62">
        <v>-0.00724280792268122</v>
      </c>
      <c r="D14226" s="40" t="s">
        <v>7235</v>
      </c>
    </row>
    <row r="14227" ht="15" spans="1:4">
      <c r="A14227" s="40" t="s">
        <v>14352</v>
      </c>
      <c r="B14227" s="62">
        <v>-0.0585378210109853</v>
      </c>
      <c r="C14227" s="62">
        <v>-0.00724858368869935</v>
      </c>
      <c r="D14227" s="40" t="s">
        <v>7235</v>
      </c>
    </row>
    <row r="14228" ht="15" spans="1:4">
      <c r="A14228" s="40" t="s">
        <v>14353</v>
      </c>
      <c r="B14228" s="62">
        <v>-0.0161272861249783</v>
      </c>
      <c r="C14228" s="62">
        <v>-0.00725935396878471</v>
      </c>
      <c r="D14228" s="40" t="s">
        <v>7235</v>
      </c>
    </row>
    <row r="14229" ht="15" spans="1:4">
      <c r="A14229" s="40" t="s">
        <v>14354</v>
      </c>
      <c r="B14229" s="62">
        <v>-0.0656610594475676</v>
      </c>
      <c r="C14229" s="62">
        <v>-0.00727041582907804</v>
      </c>
      <c r="D14229" s="40" t="s">
        <v>7235</v>
      </c>
    </row>
    <row r="14230" ht="15" spans="1:4">
      <c r="A14230" s="40" t="s">
        <v>14355</v>
      </c>
      <c r="B14230" s="62">
        <v>-0.191401421491955</v>
      </c>
      <c r="C14230" s="62">
        <v>-0.00728699897024798</v>
      </c>
      <c r="D14230" s="40" t="s">
        <v>7235</v>
      </c>
    </row>
    <row r="14231" ht="15" spans="1:4">
      <c r="A14231" s="40" t="s">
        <v>14356</v>
      </c>
      <c r="B14231" s="62">
        <v>-0.0914935392378184</v>
      </c>
      <c r="C14231" s="62">
        <v>-0.007292030296326</v>
      </c>
      <c r="D14231" s="40" t="s">
        <v>7235</v>
      </c>
    </row>
    <row r="14232" ht="15" spans="1:4">
      <c r="A14232" s="40" t="s">
        <v>14357</v>
      </c>
      <c r="B14232" s="62">
        <v>-0.0473222902690805</v>
      </c>
      <c r="C14232" s="62">
        <v>-0.00729796359241266</v>
      </c>
      <c r="D14232" s="40" t="s">
        <v>7235</v>
      </c>
    </row>
    <row r="14233" ht="15" spans="1:4">
      <c r="A14233" s="40" t="s">
        <v>14358</v>
      </c>
      <c r="B14233" s="62">
        <v>-0.00595148415995969</v>
      </c>
      <c r="C14233" s="62">
        <v>-0.00729845268544843</v>
      </c>
      <c r="D14233" s="40" t="s">
        <v>7235</v>
      </c>
    </row>
    <row r="14234" ht="15" spans="1:4">
      <c r="A14234" s="40" t="s">
        <v>14359</v>
      </c>
      <c r="B14234" s="62">
        <v>-0.160822483541339</v>
      </c>
      <c r="C14234" s="62">
        <v>-0.0072989340286104</v>
      </c>
      <c r="D14234" s="40" t="s">
        <v>7235</v>
      </c>
    </row>
    <row r="14235" ht="15" spans="1:4">
      <c r="A14235" s="40" t="s">
        <v>14360</v>
      </c>
      <c r="B14235" s="62">
        <v>-0.00185383519934495</v>
      </c>
      <c r="C14235" s="62">
        <v>-0.00732585025353945</v>
      </c>
      <c r="D14235" s="40" t="s">
        <v>7235</v>
      </c>
    </row>
    <row r="14236" ht="15" spans="1:4">
      <c r="A14236" s="40" t="s">
        <v>14361</v>
      </c>
      <c r="B14236" s="62">
        <v>-0.00680042383749756</v>
      </c>
      <c r="C14236" s="62">
        <v>-0.00735326204891462</v>
      </c>
      <c r="D14236" s="40" t="s">
        <v>7235</v>
      </c>
    </row>
    <row r="14237" ht="15" spans="1:4">
      <c r="A14237" s="40" t="s">
        <v>14362</v>
      </c>
      <c r="B14237" s="62">
        <v>0.013585524202412</v>
      </c>
      <c r="C14237" s="62">
        <v>-0.00735326389935327</v>
      </c>
      <c r="D14237" s="40" t="s">
        <v>7235</v>
      </c>
    </row>
    <row r="14238" ht="15" spans="1:4">
      <c r="A14238" s="40" t="s">
        <v>14363</v>
      </c>
      <c r="B14238" s="62">
        <v>-0.017179258441289</v>
      </c>
      <c r="C14238" s="62">
        <v>-0.00738883319297775</v>
      </c>
      <c r="D14238" s="40" t="s">
        <v>7235</v>
      </c>
    </row>
    <row r="14239" ht="15" spans="1:4">
      <c r="A14239" s="40" t="s">
        <v>14364</v>
      </c>
      <c r="B14239" s="62">
        <v>-0.134366342800337</v>
      </c>
      <c r="C14239" s="62">
        <v>-0.00739606049744995</v>
      </c>
      <c r="D14239" s="40" t="s">
        <v>7235</v>
      </c>
    </row>
    <row r="14240" ht="15" spans="1:4">
      <c r="A14240" s="40" t="s">
        <v>14365</v>
      </c>
      <c r="B14240" s="62">
        <v>-0.132961813757507</v>
      </c>
      <c r="C14240" s="62">
        <v>-0.00740774899432108</v>
      </c>
      <c r="D14240" s="40" t="s">
        <v>7235</v>
      </c>
    </row>
    <row r="14241" ht="15" spans="1:4">
      <c r="A14241" s="40" t="s">
        <v>14366</v>
      </c>
      <c r="B14241" s="62">
        <v>-0.225310098059732</v>
      </c>
      <c r="C14241" s="62">
        <v>-0.00742909728294123</v>
      </c>
      <c r="D14241" s="40" t="s">
        <v>7235</v>
      </c>
    </row>
    <row r="14242" ht="15" spans="1:4">
      <c r="A14242" s="40" t="s">
        <v>14367</v>
      </c>
      <c r="B14242" s="62">
        <v>-0.106781779791929</v>
      </c>
      <c r="C14242" s="62">
        <v>-0.00743485677525044</v>
      </c>
      <c r="D14242" s="40" t="s">
        <v>7235</v>
      </c>
    </row>
    <row r="14243" ht="15" spans="1:4">
      <c r="A14243" s="40" t="s">
        <v>14368</v>
      </c>
      <c r="B14243" s="62">
        <v>-0.273050136998165</v>
      </c>
      <c r="C14243" s="62">
        <v>-0.00744370653514505</v>
      </c>
      <c r="D14243" s="40" t="s">
        <v>7235</v>
      </c>
    </row>
    <row r="14244" ht="15" spans="1:4">
      <c r="A14244" s="40" t="s">
        <v>14369</v>
      </c>
      <c r="B14244" s="62">
        <v>-0.0406776535736726</v>
      </c>
      <c r="C14244" s="62">
        <v>-0.00749281042251876</v>
      </c>
      <c r="D14244" s="40" t="s">
        <v>7235</v>
      </c>
    </row>
    <row r="14245" ht="15" spans="1:4">
      <c r="A14245" s="40" t="s">
        <v>14370</v>
      </c>
      <c r="B14245" s="62">
        <v>0.0135922675591811</v>
      </c>
      <c r="C14245" s="62">
        <v>-0.00750271737272399</v>
      </c>
      <c r="D14245" s="40" t="s">
        <v>7235</v>
      </c>
    </row>
    <row r="14246" ht="15" spans="1:4">
      <c r="A14246" s="40" t="s">
        <v>14371</v>
      </c>
      <c r="B14246" s="62">
        <v>-0.131783982124645</v>
      </c>
      <c r="C14246" s="62">
        <v>-0.00753570661341286</v>
      </c>
      <c r="D14246" s="40" t="s">
        <v>7235</v>
      </c>
    </row>
    <row r="14247" ht="15" spans="1:4">
      <c r="A14247" s="40" t="s">
        <v>14372</v>
      </c>
      <c r="B14247" s="62">
        <v>-0.109469245222047</v>
      </c>
      <c r="C14247" s="62">
        <v>-0.00754782487908769</v>
      </c>
      <c r="D14247" s="40" t="s">
        <v>7235</v>
      </c>
    </row>
    <row r="14248" ht="15" spans="1:4">
      <c r="A14248" s="40" t="s">
        <v>14373</v>
      </c>
      <c r="B14248" s="62">
        <v>-0.0953244834274194</v>
      </c>
      <c r="C14248" s="62">
        <v>-0.00755581513287794</v>
      </c>
      <c r="D14248" s="40" t="s">
        <v>7235</v>
      </c>
    </row>
    <row r="14249" ht="15" spans="1:4">
      <c r="A14249" s="40" t="s">
        <v>14374</v>
      </c>
      <c r="B14249" s="62">
        <v>-0.191851399105255</v>
      </c>
      <c r="C14249" s="62">
        <v>-0.00758475367512396</v>
      </c>
      <c r="D14249" s="40" t="s">
        <v>7235</v>
      </c>
    </row>
    <row r="14250" ht="15" spans="1:4">
      <c r="A14250" s="40" t="s">
        <v>14375</v>
      </c>
      <c r="B14250" s="62">
        <v>-0.0210526558016205</v>
      </c>
      <c r="C14250" s="62">
        <v>-0.00759111154883328</v>
      </c>
      <c r="D14250" s="40" t="s">
        <v>7235</v>
      </c>
    </row>
    <row r="14251" ht="15" spans="1:4">
      <c r="A14251" s="40" t="s">
        <v>14376</v>
      </c>
      <c r="B14251" s="62">
        <v>-0.174673971824194</v>
      </c>
      <c r="C14251" s="62">
        <v>-0.00759186817460329</v>
      </c>
      <c r="D14251" s="40" t="s">
        <v>7235</v>
      </c>
    </row>
    <row r="14252" ht="15" spans="1:4">
      <c r="A14252" s="40" t="s">
        <v>14377</v>
      </c>
      <c r="B14252" s="62">
        <v>0.0247213085548879</v>
      </c>
      <c r="C14252" s="62">
        <v>-0.00759443479363478</v>
      </c>
      <c r="D14252" s="40" t="s">
        <v>7235</v>
      </c>
    </row>
    <row r="14253" ht="15" spans="1:4">
      <c r="A14253" s="40" t="s">
        <v>14378</v>
      </c>
      <c r="B14253" s="62">
        <v>-0.0246405343797068</v>
      </c>
      <c r="C14253" s="62">
        <v>-0.00760388119038361</v>
      </c>
      <c r="D14253" s="40" t="s">
        <v>7235</v>
      </c>
    </row>
    <row r="14254" ht="15" spans="1:4">
      <c r="A14254" s="40" t="s">
        <v>14379</v>
      </c>
      <c r="B14254" s="62">
        <v>-0.077884805431122</v>
      </c>
      <c r="C14254" s="62">
        <v>-0.00760801184295796</v>
      </c>
      <c r="D14254" s="40" t="s">
        <v>7235</v>
      </c>
    </row>
    <row r="14255" ht="15" spans="1:4">
      <c r="A14255" s="40" t="s">
        <v>14380</v>
      </c>
      <c r="B14255" s="62">
        <v>-0.0335096276423826</v>
      </c>
      <c r="C14255" s="62">
        <v>-0.00760945899268734</v>
      </c>
      <c r="D14255" s="40" t="s">
        <v>7235</v>
      </c>
    </row>
    <row r="14256" ht="15" spans="1:4">
      <c r="A14256" s="40" t="s">
        <v>14381</v>
      </c>
      <c r="B14256" s="62">
        <v>-0.0865112091606508</v>
      </c>
      <c r="C14256" s="62">
        <v>-0.00763670121471019</v>
      </c>
      <c r="D14256" s="40" t="s">
        <v>7235</v>
      </c>
    </row>
    <row r="14257" ht="15" spans="1:4">
      <c r="A14257" s="40" t="s">
        <v>14382</v>
      </c>
      <c r="B14257" s="62">
        <v>-0.26146067443264</v>
      </c>
      <c r="C14257" s="62">
        <v>-0.00764175747574206</v>
      </c>
      <c r="D14257" s="40" t="s">
        <v>7235</v>
      </c>
    </row>
    <row r="14258" ht="15" spans="1:4">
      <c r="A14258" s="40" t="s">
        <v>14383</v>
      </c>
      <c r="B14258" s="62">
        <v>-0.162118040931383</v>
      </c>
      <c r="C14258" s="62">
        <v>-0.0076569132697329</v>
      </c>
      <c r="D14258" s="40" t="s">
        <v>7235</v>
      </c>
    </row>
    <row r="14259" ht="15" spans="1:4">
      <c r="A14259" s="40" t="s">
        <v>14384</v>
      </c>
      <c r="B14259" s="62">
        <v>-0.120680836442561</v>
      </c>
      <c r="C14259" s="62">
        <v>-0.00766109707166859</v>
      </c>
      <c r="D14259" s="40" t="s">
        <v>7235</v>
      </c>
    </row>
    <row r="14260" ht="15" spans="1:4">
      <c r="A14260" s="40" t="s">
        <v>14385</v>
      </c>
      <c r="B14260" s="62">
        <v>-0.0479762148021</v>
      </c>
      <c r="C14260" s="62">
        <v>-0.00768244962187315</v>
      </c>
      <c r="D14260" s="40" t="s">
        <v>7235</v>
      </c>
    </row>
    <row r="14261" ht="15" spans="1:4">
      <c r="A14261" s="40" t="s">
        <v>14386</v>
      </c>
      <c r="B14261" s="62">
        <v>-0.0743750752370692</v>
      </c>
      <c r="C14261" s="62">
        <v>-0.00769051461737752</v>
      </c>
      <c r="D14261" s="40" t="s">
        <v>7235</v>
      </c>
    </row>
    <row r="14262" ht="15" spans="1:4">
      <c r="A14262" s="40" t="s">
        <v>14387</v>
      </c>
      <c r="B14262" s="62">
        <v>-0.029569307806165</v>
      </c>
      <c r="C14262" s="62">
        <v>-0.00769099572173805</v>
      </c>
      <c r="D14262" s="40" t="s">
        <v>7235</v>
      </c>
    </row>
    <row r="14263" ht="15" spans="1:4">
      <c r="A14263" s="40" t="s">
        <v>14388</v>
      </c>
      <c r="B14263" s="62">
        <v>-0.00670413349559653</v>
      </c>
      <c r="C14263" s="62">
        <v>-0.00769400983523587</v>
      </c>
      <c r="D14263" s="40" t="s">
        <v>7235</v>
      </c>
    </row>
    <row r="14264" ht="15" spans="1:4">
      <c r="A14264" s="40" t="s">
        <v>14389</v>
      </c>
      <c r="B14264" s="62">
        <v>-0.103657769706743</v>
      </c>
      <c r="C14264" s="62">
        <v>-0.00772461989786899</v>
      </c>
      <c r="D14264" s="40" t="s">
        <v>7235</v>
      </c>
    </row>
    <row r="14265" ht="15" spans="1:4">
      <c r="A14265" s="40" t="s">
        <v>14390</v>
      </c>
      <c r="B14265" s="62">
        <v>0.00235456631445299</v>
      </c>
      <c r="C14265" s="62">
        <v>-0.007736180334129</v>
      </c>
      <c r="D14265" s="40" t="s">
        <v>7235</v>
      </c>
    </row>
    <row r="14266" ht="15" spans="1:4">
      <c r="A14266" s="40" t="s">
        <v>14391</v>
      </c>
      <c r="B14266" s="62">
        <v>-0.208684520852664</v>
      </c>
      <c r="C14266" s="62">
        <v>-0.00773710491080707</v>
      </c>
      <c r="D14266" s="40" t="s">
        <v>7235</v>
      </c>
    </row>
    <row r="14267" ht="15" spans="1:4">
      <c r="A14267" s="40" t="s">
        <v>14392</v>
      </c>
      <c r="B14267" s="62">
        <v>-0.0947164822968466</v>
      </c>
      <c r="C14267" s="62">
        <v>-0.0077376518512923</v>
      </c>
      <c r="D14267" s="40" t="s">
        <v>7235</v>
      </c>
    </row>
    <row r="14268" ht="15" spans="1:4">
      <c r="A14268" s="40" t="s">
        <v>14393</v>
      </c>
      <c r="B14268" s="62">
        <v>-0.0247227264959335</v>
      </c>
      <c r="C14268" s="62">
        <v>-0.00777106982023566</v>
      </c>
      <c r="D14268" s="40" t="s">
        <v>7235</v>
      </c>
    </row>
    <row r="14269" ht="15" spans="1:4">
      <c r="A14269" s="40" t="s">
        <v>14394</v>
      </c>
      <c r="B14269" s="62">
        <v>-0.0908129803828019</v>
      </c>
      <c r="C14269" s="62">
        <v>-0.00777208775385673</v>
      </c>
      <c r="D14269" s="40" t="s">
        <v>7235</v>
      </c>
    </row>
    <row r="14270" ht="15" spans="1:4">
      <c r="A14270" s="40" t="s">
        <v>14395</v>
      </c>
      <c r="B14270" s="62">
        <v>-0.1838814856729</v>
      </c>
      <c r="C14270" s="62">
        <v>-0.00780108148301181</v>
      </c>
      <c r="D14270" s="40" t="s">
        <v>7235</v>
      </c>
    </row>
    <row r="14271" ht="15" spans="1:4">
      <c r="A14271" s="40" t="s">
        <v>14396</v>
      </c>
      <c r="B14271" s="62">
        <v>-0.0978172305212246</v>
      </c>
      <c r="C14271" s="62">
        <v>-0.00783353399326592</v>
      </c>
      <c r="D14271" s="40" t="s">
        <v>7235</v>
      </c>
    </row>
    <row r="14272" ht="15" spans="1:4">
      <c r="A14272" s="40" t="s">
        <v>14397</v>
      </c>
      <c r="B14272" s="62">
        <v>-0.0936945220115572</v>
      </c>
      <c r="C14272" s="62">
        <v>-0.00786425175014317</v>
      </c>
      <c r="D14272" s="40" t="s">
        <v>7235</v>
      </c>
    </row>
    <row r="14273" ht="15" spans="1:4">
      <c r="A14273" s="40" t="s">
        <v>14398</v>
      </c>
      <c r="B14273" s="62">
        <v>-0.00678886126656564</v>
      </c>
      <c r="C14273" s="62">
        <v>-0.00787382481040048</v>
      </c>
      <c r="D14273" s="40" t="s">
        <v>7235</v>
      </c>
    </row>
    <row r="14274" ht="15" spans="1:4">
      <c r="A14274" s="40" t="s">
        <v>14399</v>
      </c>
      <c r="B14274" s="62">
        <v>-0.164260082471322</v>
      </c>
      <c r="C14274" s="62">
        <v>-0.00788987312805342</v>
      </c>
      <c r="D14274" s="40" t="s">
        <v>7235</v>
      </c>
    </row>
    <row r="14275" ht="15" spans="1:4">
      <c r="A14275" s="40" t="s">
        <v>14400</v>
      </c>
      <c r="B14275" s="62">
        <v>-0.0591073561465567</v>
      </c>
      <c r="C14275" s="62">
        <v>-0.0079056740468743</v>
      </c>
      <c r="D14275" s="40" t="s">
        <v>7235</v>
      </c>
    </row>
    <row r="14276" ht="15" spans="1:4">
      <c r="A14276" s="40" t="s">
        <v>14401</v>
      </c>
      <c r="B14276" s="62">
        <v>-0.0759029211223548</v>
      </c>
      <c r="C14276" s="62">
        <v>-0.00790871293633064</v>
      </c>
      <c r="D14276" s="40" t="s">
        <v>7235</v>
      </c>
    </row>
    <row r="14277" ht="15" spans="1:4">
      <c r="A14277" s="40" t="s">
        <v>14402</v>
      </c>
      <c r="B14277" s="62">
        <v>-0.0690582473376338</v>
      </c>
      <c r="C14277" s="62">
        <v>-0.00793645963971064</v>
      </c>
      <c r="D14277" s="40" t="s">
        <v>7235</v>
      </c>
    </row>
    <row r="14278" ht="15" spans="1:4">
      <c r="A14278" s="40" t="s">
        <v>14403</v>
      </c>
      <c r="B14278" s="62">
        <v>-0.0519578623400603</v>
      </c>
      <c r="C14278" s="62">
        <v>-0.00797759897677015</v>
      </c>
      <c r="D14278" s="40" t="s">
        <v>7235</v>
      </c>
    </row>
    <row r="14279" ht="15" spans="1:4">
      <c r="A14279" s="40" t="s">
        <v>14404</v>
      </c>
      <c r="B14279" s="62">
        <v>-0.0316290390578666</v>
      </c>
      <c r="C14279" s="62">
        <v>-0.0079818361246466</v>
      </c>
      <c r="D14279" s="40" t="s">
        <v>7235</v>
      </c>
    </row>
    <row r="14280" ht="15" spans="1:4">
      <c r="A14280" s="40" t="s">
        <v>14405</v>
      </c>
      <c r="B14280" s="62">
        <v>-0.16544905394076</v>
      </c>
      <c r="C14280" s="62">
        <v>-0.0079943060813114</v>
      </c>
      <c r="D14280" s="40" t="s">
        <v>7235</v>
      </c>
    </row>
    <row r="14281" ht="15" spans="1:4">
      <c r="A14281" s="40" t="s">
        <v>14406</v>
      </c>
      <c r="B14281" s="62">
        <v>-0.0909738859723789</v>
      </c>
      <c r="C14281" s="62">
        <v>-0.0080153943389243</v>
      </c>
      <c r="D14281" s="40" t="s">
        <v>7235</v>
      </c>
    </row>
    <row r="14282" ht="15" spans="1:4">
      <c r="A14282" s="40" t="s">
        <v>14407</v>
      </c>
      <c r="B14282" s="62">
        <v>-0.240928341036881</v>
      </c>
      <c r="C14282" s="62">
        <v>-0.00802164529458727</v>
      </c>
      <c r="D14282" s="40" t="s">
        <v>7235</v>
      </c>
    </row>
    <row r="14283" ht="15" spans="1:4">
      <c r="A14283" s="40" t="s">
        <v>14408</v>
      </c>
      <c r="B14283" s="62">
        <v>-0.0936931989119008</v>
      </c>
      <c r="C14283" s="62">
        <v>-0.00802348090720282</v>
      </c>
      <c r="D14283" s="40" t="s">
        <v>7235</v>
      </c>
    </row>
    <row r="14284" ht="15" spans="1:4">
      <c r="A14284" s="40" t="s">
        <v>14409</v>
      </c>
      <c r="B14284" s="62">
        <v>-0.114124422726588</v>
      </c>
      <c r="C14284" s="62">
        <v>-0.00802811972484516</v>
      </c>
      <c r="D14284" s="40" t="s">
        <v>7235</v>
      </c>
    </row>
    <row r="14285" ht="15" spans="1:4">
      <c r="A14285" s="40" t="s">
        <v>14410</v>
      </c>
      <c r="B14285" s="62">
        <v>-0.0454051057321756</v>
      </c>
      <c r="C14285" s="62">
        <v>-0.00803821167126058</v>
      </c>
      <c r="D14285" s="40" t="s">
        <v>7235</v>
      </c>
    </row>
    <row r="14286" ht="15" spans="1:4">
      <c r="A14286" s="40" t="s">
        <v>14411</v>
      </c>
      <c r="B14286" s="62">
        <v>-0.121613231219494</v>
      </c>
      <c r="C14286" s="62">
        <v>-0.00805257231865063</v>
      </c>
      <c r="D14286" s="40" t="s">
        <v>7235</v>
      </c>
    </row>
    <row r="14287" ht="15" spans="1:4">
      <c r="A14287" s="40" t="s">
        <v>14412</v>
      </c>
      <c r="B14287" s="62">
        <v>-0.0847613808085518</v>
      </c>
      <c r="C14287" s="62">
        <v>-0.0080694196956229</v>
      </c>
      <c r="D14287" s="40" t="s">
        <v>7235</v>
      </c>
    </row>
    <row r="14288" ht="15" spans="1:4">
      <c r="A14288" s="40" t="s">
        <v>14413</v>
      </c>
      <c r="B14288" s="62">
        <v>-0.0837198923617341</v>
      </c>
      <c r="C14288" s="62">
        <v>-0.00808059584117722</v>
      </c>
      <c r="D14288" s="40" t="s">
        <v>7235</v>
      </c>
    </row>
    <row r="14289" ht="15" spans="1:4">
      <c r="A14289" s="40" t="s">
        <v>14414</v>
      </c>
      <c r="B14289" s="62">
        <v>0.108231827707835</v>
      </c>
      <c r="C14289" s="62">
        <v>-0.00808938705746071</v>
      </c>
      <c r="D14289" s="40" t="s">
        <v>7235</v>
      </c>
    </row>
    <row r="14290" ht="15" spans="1:4">
      <c r="A14290" s="40" t="s">
        <v>14415</v>
      </c>
      <c r="B14290" s="62">
        <v>-0.0988137785328526</v>
      </c>
      <c r="C14290" s="62">
        <v>-0.00811834444105116</v>
      </c>
      <c r="D14290" s="40" t="s">
        <v>7235</v>
      </c>
    </row>
    <row r="14291" ht="15" spans="1:4">
      <c r="A14291" s="40" t="s">
        <v>14416</v>
      </c>
      <c r="B14291" s="62">
        <v>-0.151327126405269</v>
      </c>
      <c r="C14291" s="62">
        <v>-0.00811910641800033</v>
      </c>
      <c r="D14291" s="40" t="s">
        <v>7235</v>
      </c>
    </row>
    <row r="14292" ht="15" spans="1:4">
      <c r="A14292" s="40" t="s">
        <v>14417</v>
      </c>
      <c r="B14292" s="62">
        <v>0.0175679232656309</v>
      </c>
      <c r="C14292" s="62">
        <v>-0.00812528074208953</v>
      </c>
      <c r="D14292" s="40" t="s">
        <v>7235</v>
      </c>
    </row>
    <row r="14293" ht="15" spans="1:4">
      <c r="A14293" s="40" t="s">
        <v>14418</v>
      </c>
      <c r="B14293" s="62">
        <v>-0.0200161751731009</v>
      </c>
      <c r="C14293" s="62">
        <v>-0.00812813242022486</v>
      </c>
      <c r="D14293" s="40" t="s">
        <v>7235</v>
      </c>
    </row>
    <row r="14294" ht="15" spans="1:4">
      <c r="A14294" s="40" t="s">
        <v>14419</v>
      </c>
      <c r="B14294" s="62">
        <v>-0.102762052520512</v>
      </c>
      <c r="C14294" s="62">
        <v>-0.00813802350968281</v>
      </c>
      <c r="D14294" s="40" t="s">
        <v>7235</v>
      </c>
    </row>
    <row r="14295" ht="15" spans="1:4">
      <c r="A14295" s="40" t="s">
        <v>14420</v>
      </c>
      <c r="B14295" s="62">
        <v>-0.0448765886429897</v>
      </c>
      <c r="C14295" s="62">
        <v>-0.008153427794181</v>
      </c>
      <c r="D14295" s="40" t="s">
        <v>7235</v>
      </c>
    </row>
    <row r="14296" ht="15" spans="1:4">
      <c r="A14296" s="40" t="s">
        <v>14421</v>
      </c>
      <c r="B14296" s="62">
        <v>-0.0657433469977991</v>
      </c>
      <c r="C14296" s="62">
        <v>-0.0081566330513503</v>
      </c>
      <c r="D14296" s="40" t="s">
        <v>7235</v>
      </c>
    </row>
    <row r="14297" ht="15" spans="1:4">
      <c r="A14297" s="40" t="s">
        <v>14422</v>
      </c>
      <c r="B14297" s="62">
        <v>-0.0715947338530647</v>
      </c>
      <c r="C14297" s="62">
        <v>-0.00815703753633964</v>
      </c>
      <c r="D14297" s="40" t="s">
        <v>7235</v>
      </c>
    </row>
    <row r="14298" ht="15" spans="1:4">
      <c r="A14298" s="40" t="s">
        <v>14423</v>
      </c>
      <c r="B14298" s="62">
        <v>-0.200635544409883</v>
      </c>
      <c r="C14298" s="62">
        <v>-0.00815770981745696</v>
      </c>
      <c r="D14298" s="40" t="s">
        <v>7235</v>
      </c>
    </row>
    <row r="14299" ht="15" spans="1:4">
      <c r="A14299" s="40" t="s">
        <v>14424</v>
      </c>
      <c r="B14299" s="62">
        <v>-0.152645667846269</v>
      </c>
      <c r="C14299" s="62">
        <v>-0.00816457897339419</v>
      </c>
      <c r="D14299" s="40" t="s">
        <v>7235</v>
      </c>
    </row>
    <row r="14300" ht="15" spans="1:4">
      <c r="A14300" s="40" t="s">
        <v>14425</v>
      </c>
      <c r="B14300" s="62">
        <v>-0.225451571459315</v>
      </c>
      <c r="C14300" s="62">
        <v>-0.00818217924870268</v>
      </c>
      <c r="D14300" s="40" t="s">
        <v>7235</v>
      </c>
    </row>
    <row r="14301" ht="15" spans="1:4">
      <c r="A14301" s="40" t="s">
        <v>14426</v>
      </c>
      <c r="B14301" s="62">
        <v>-0.26738802960812</v>
      </c>
      <c r="C14301" s="62">
        <v>-0.00819697715828855</v>
      </c>
      <c r="D14301" s="40" t="s">
        <v>7235</v>
      </c>
    </row>
    <row r="14302" ht="15" spans="1:4">
      <c r="A14302" s="40" t="s">
        <v>14427</v>
      </c>
      <c r="B14302" s="62">
        <v>-0.0158576784379793</v>
      </c>
      <c r="C14302" s="62">
        <v>-0.00820019237255165</v>
      </c>
      <c r="D14302" s="40" t="s">
        <v>7235</v>
      </c>
    </row>
    <row r="14303" ht="15" spans="1:4">
      <c r="A14303" s="40" t="s">
        <v>14428</v>
      </c>
      <c r="B14303" s="62">
        <v>-0.18432474887228</v>
      </c>
      <c r="C14303" s="62">
        <v>-0.008204589547438</v>
      </c>
      <c r="D14303" s="40" t="s">
        <v>7235</v>
      </c>
    </row>
    <row r="14304" ht="15" spans="1:4">
      <c r="A14304" s="40" t="s">
        <v>14429</v>
      </c>
      <c r="B14304" s="62">
        <v>-0.152498187671718</v>
      </c>
      <c r="C14304" s="62">
        <v>-0.0082140263545538</v>
      </c>
      <c r="D14304" s="40" t="s">
        <v>7235</v>
      </c>
    </row>
    <row r="14305" ht="15" spans="1:4">
      <c r="A14305" s="40" t="s">
        <v>14430</v>
      </c>
      <c r="B14305" s="62">
        <v>-0.0513808005914436</v>
      </c>
      <c r="C14305" s="62">
        <v>-0.00823293650866123</v>
      </c>
      <c r="D14305" s="40" t="s">
        <v>7235</v>
      </c>
    </row>
    <row r="14306" ht="15" spans="1:4">
      <c r="A14306" s="40" t="s">
        <v>14431</v>
      </c>
      <c r="B14306" s="62">
        <v>-0.0338285290489892</v>
      </c>
      <c r="C14306" s="62">
        <v>-0.00827095212094178</v>
      </c>
      <c r="D14306" s="40" t="s">
        <v>7235</v>
      </c>
    </row>
    <row r="14307" ht="15" spans="1:4">
      <c r="A14307" s="40" t="s">
        <v>14432</v>
      </c>
      <c r="B14307" s="62">
        <v>-0.0893405262111736</v>
      </c>
      <c r="C14307" s="62">
        <v>-0.0082721043035891</v>
      </c>
      <c r="D14307" s="40" t="s">
        <v>7235</v>
      </c>
    </row>
    <row r="14308" ht="15" spans="1:4">
      <c r="A14308" s="40" t="s">
        <v>14433</v>
      </c>
      <c r="B14308" s="62">
        <v>-0.0616316948453003</v>
      </c>
      <c r="C14308" s="62">
        <v>-0.00827603425834431</v>
      </c>
      <c r="D14308" s="40" t="s">
        <v>7235</v>
      </c>
    </row>
    <row r="14309" ht="15" spans="1:4">
      <c r="A14309" s="40" t="s">
        <v>14434</v>
      </c>
      <c r="B14309" s="62">
        <v>-0.171215096490242</v>
      </c>
      <c r="C14309" s="62">
        <v>-0.00830621539713851</v>
      </c>
      <c r="D14309" s="40" t="s">
        <v>7235</v>
      </c>
    </row>
    <row r="14310" ht="15" spans="1:4">
      <c r="A14310" s="40" t="s">
        <v>14435</v>
      </c>
      <c r="B14310" s="62">
        <v>0.00696833593020215</v>
      </c>
      <c r="C14310" s="62">
        <v>-0.00832104261412674</v>
      </c>
      <c r="D14310" s="40" t="s">
        <v>7235</v>
      </c>
    </row>
    <row r="14311" ht="15" spans="1:4">
      <c r="A14311" s="40" t="s">
        <v>14436</v>
      </c>
      <c r="B14311" s="62">
        <v>-0.0772483080763311</v>
      </c>
      <c r="C14311" s="62">
        <v>-0.00836295050445171</v>
      </c>
      <c r="D14311" s="40" t="s">
        <v>7235</v>
      </c>
    </row>
    <row r="14312" ht="15" spans="1:4">
      <c r="A14312" s="40" t="s">
        <v>14437</v>
      </c>
      <c r="B14312" s="62">
        <v>-0.129010921410428</v>
      </c>
      <c r="C14312" s="62">
        <v>-0.00837636938442909</v>
      </c>
      <c r="D14312" s="40" t="s">
        <v>7235</v>
      </c>
    </row>
    <row r="14313" ht="15" spans="1:4">
      <c r="A14313" s="40" t="s">
        <v>14438</v>
      </c>
      <c r="B14313" s="62">
        <v>-0.168608045073783</v>
      </c>
      <c r="C14313" s="62">
        <v>-0.00837733304614213</v>
      </c>
      <c r="D14313" s="40" t="s">
        <v>7235</v>
      </c>
    </row>
    <row r="14314" ht="15" spans="1:4">
      <c r="A14314" s="40" t="s">
        <v>14439</v>
      </c>
      <c r="B14314" s="62">
        <v>-0.118918399665741</v>
      </c>
      <c r="C14314" s="62">
        <v>-0.00840564323673296</v>
      </c>
      <c r="D14314" s="40" t="s">
        <v>7235</v>
      </c>
    </row>
    <row r="14315" ht="15" spans="1:4">
      <c r="A14315" s="40" t="s">
        <v>14440</v>
      </c>
      <c r="B14315" s="62">
        <v>-0.169818173464595</v>
      </c>
      <c r="C14315" s="62">
        <v>-0.00843069569129978</v>
      </c>
      <c r="D14315" s="40" t="s">
        <v>7235</v>
      </c>
    </row>
    <row r="14316" ht="15" spans="1:4">
      <c r="A14316" s="40" t="s">
        <v>14441</v>
      </c>
      <c r="B14316" s="62">
        <v>0.0161187015647095</v>
      </c>
      <c r="C14316" s="62">
        <v>-0.00843371442833614</v>
      </c>
      <c r="D14316" s="40" t="s">
        <v>7235</v>
      </c>
    </row>
    <row r="14317" ht="15" spans="1:4">
      <c r="A14317" s="40" t="s">
        <v>14442</v>
      </c>
      <c r="B14317" s="62">
        <v>0.0508799414195004</v>
      </c>
      <c r="C14317" s="62">
        <v>-0.0084399642586032</v>
      </c>
      <c r="D14317" s="40" t="s">
        <v>7235</v>
      </c>
    </row>
    <row r="14318" ht="15" spans="1:4">
      <c r="A14318" s="40" t="s">
        <v>14443</v>
      </c>
      <c r="B14318" s="62">
        <v>-0.176496345960046</v>
      </c>
      <c r="C14318" s="62">
        <v>-0.00844041127749672</v>
      </c>
      <c r="D14318" s="40" t="s">
        <v>7235</v>
      </c>
    </row>
    <row r="14319" ht="15" spans="1:4">
      <c r="A14319" s="40" t="s">
        <v>14444</v>
      </c>
      <c r="B14319" s="62">
        <v>-0.0359154654892265</v>
      </c>
      <c r="C14319" s="62">
        <v>-0.00844320263295055</v>
      </c>
      <c r="D14319" s="40" t="s">
        <v>7235</v>
      </c>
    </row>
    <row r="14320" ht="15" spans="1:4">
      <c r="A14320" s="40" t="s">
        <v>14445</v>
      </c>
      <c r="B14320" s="62">
        <v>-0.0448054749337084</v>
      </c>
      <c r="C14320" s="62">
        <v>-0.00845970458601995</v>
      </c>
      <c r="D14320" s="40" t="s">
        <v>7235</v>
      </c>
    </row>
    <row r="14321" ht="15" spans="1:4">
      <c r="A14321" s="40" t="s">
        <v>14446</v>
      </c>
      <c r="B14321" s="62">
        <v>-0.329978855364321</v>
      </c>
      <c r="C14321" s="62">
        <v>-0.00846054240913363</v>
      </c>
      <c r="D14321" s="40" t="s">
        <v>7235</v>
      </c>
    </row>
    <row r="14322" ht="15" spans="1:4">
      <c r="A14322" s="40" t="s">
        <v>14447</v>
      </c>
      <c r="B14322" s="62">
        <v>-0.0620508724788068</v>
      </c>
      <c r="C14322" s="62">
        <v>-0.00848667934171041</v>
      </c>
      <c r="D14322" s="40" t="s">
        <v>7235</v>
      </c>
    </row>
    <row r="14323" ht="15" spans="1:4">
      <c r="A14323" s="40" t="s">
        <v>14448</v>
      </c>
      <c r="B14323" s="62">
        <v>-0.0860513363161381</v>
      </c>
      <c r="C14323" s="62">
        <v>-0.00852305235706404</v>
      </c>
      <c r="D14323" s="40" t="s">
        <v>7235</v>
      </c>
    </row>
    <row r="14324" ht="15" spans="1:4">
      <c r="A14324" s="40" t="s">
        <v>14449</v>
      </c>
      <c r="B14324" s="62">
        <v>-0.139867137803459</v>
      </c>
      <c r="C14324" s="62">
        <v>-0.00852436921082533</v>
      </c>
      <c r="D14324" s="40" t="s">
        <v>7235</v>
      </c>
    </row>
    <row r="14325" ht="15" spans="1:4">
      <c r="A14325" s="40" t="s">
        <v>14450</v>
      </c>
      <c r="B14325" s="62">
        <v>-0.104687158086409</v>
      </c>
      <c r="C14325" s="62">
        <v>-0.00855833131677495</v>
      </c>
      <c r="D14325" s="40" t="s">
        <v>7235</v>
      </c>
    </row>
    <row r="14326" ht="15" spans="1:4">
      <c r="A14326" s="40" t="s">
        <v>14451</v>
      </c>
      <c r="B14326" s="62">
        <v>-0.161325344958764</v>
      </c>
      <c r="C14326" s="62">
        <v>-0.00857047610339596</v>
      </c>
      <c r="D14326" s="40" t="s">
        <v>7235</v>
      </c>
    </row>
    <row r="14327" ht="15" spans="1:4">
      <c r="A14327" s="40" t="s">
        <v>14452</v>
      </c>
      <c r="B14327" s="62">
        <v>0.00509780967280879</v>
      </c>
      <c r="C14327" s="62">
        <v>-0.00857263845905289</v>
      </c>
      <c r="D14327" s="40" t="s">
        <v>7235</v>
      </c>
    </row>
    <row r="14328" ht="15" spans="1:4">
      <c r="A14328" s="40" t="s">
        <v>14453</v>
      </c>
      <c r="B14328" s="62">
        <v>-0.149366568684324</v>
      </c>
      <c r="C14328" s="62">
        <v>-0.00859239368240944</v>
      </c>
      <c r="D14328" s="40" t="s">
        <v>7235</v>
      </c>
    </row>
    <row r="14329" ht="15" spans="1:4">
      <c r="A14329" s="40" t="s">
        <v>14454</v>
      </c>
      <c r="B14329" s="62">
        <v>-0.106077886165695</v>
      </c>
      <c r="C14329" s="62">
        <v>-0.00861447899561852</v>
      </c>
      <c r="D14329" s="40" t="s">
        <v>7235</v>
      </c>
    </row>
    <row r="14330" ht="15" spans="1:4">
      <c r="A14330" s="40" t="s">
        <v>14455</v>
      </c>
      <c r="B14330" s="62">
        <v>-0.0468863477350802</v>
      </c>
      <c r="C14330" s="62">
        <v>-0.00864555223293857</v>
      </c>
      <c r="D14330" s="40" t="s">
        <v>7235</v>
      </c>
    </row>
    <row r="14331" ht="15" spans="1:4">
      <c r="A14331" s="40" t="s">
        <v>14456</v>
      </c>
      <c r="B14331" s="62">
        <v>-0.0423872488267179</v>
      </c>
      <c r="C14331" s="62">
        <v>-0.00865587535988955</v>
      </c>
      <c r="D14331" s="40" t="s">
        <v>7235</v>
      </c>
    </row>
    <row r="14332" ht="15" spans="1:4">
      <c r="A14332" s="40" t="s">
        <v>14457</v>
      </c>
      <c r="B14332" s="62">
        <v>-0.183931656994679</v>
      </c>
      <c r="C14332" s="62">
        <v>-0.00865891101044189</v>
      </c>
      <c r="D14332" s="40" t="s">
        <v>7235</v>
      </c>
    </row>
    <row r="14333" ht="15" spans="1:4">
      <c r="A14333" s="40" t="s">
        <v>14458</v>
      </c>
      <c r="B14333" s="62">
        <v>0.0185856237161048</v>
      </c>
      <c r="C14333" s="62">
        <v>-0.00867237372096195</v>
      </c>
      <c r="D14333" s="40" t="s">
        <v>7235</v>
      </c>
    </row>
    <row r="14334" ht="15" spans="1:4">
      <c r="A14334" s="40" t="s">
        <v>14459</v>
      </c>
      <c r="B14334" s="62">
        <v>-0.23805366617927</v>
      </c>
      <c r="C14334" s="62">
        <v>-0.00870773690929442</v>
      </c>
      <c r="D14334" s="40" t="s">
        <v>7235</v>
      </c>
    </row>
    <row r="14335" ht="15" spans="1:4">
      <c r="A14335" s="40" t="s">
        <v>14460</v>
      </c>
      <c r="B14335" s="62">
        <v>-0.0492308055947462</v>
      </c>
      <c r="C14335" s="62">
        <v>-0.00872640779973433</v>
      </c>
      <c r="D14335" s="40" t="s">
        <v>7235</v>
      </c>
    </row>
    <row r="14336" ht="15" spans="1:4">
      <c r="A14336" s="40" t="s">
        <v>14461</v>
      </c>
      <c r="B14336" s="62">
        <v>-0.175977066763916</v>
      </c>
      <c r="C14336" s="62">
        <v>-0.0087467761577728</v>
      </c>
      <c r="D14336" s="40" t="s">
        <v>7235</v>
      </c>
    </row>
    <row r="14337" ht="15" spans="1:4">
      <c r="A14337" s="40" t="s">
        <v>14462</v>
      </c>
      <c r="B14337" s="62">
        <v>-0.127173681399554</v>
      </c>
      <c r="C14337" s="62">
        <v>-0.00876676424117633</v>
      </c>
      <c r="D14337" s="40" t="s">
        <v>7235</v>
      </c>
    </row>
    <row r="14338" ht="15" spans="1:4">
      <c r="A14338" s="40" t="s">
        <v>14463</v>
      </c>
      <c r="B14338" s="62">
        <v>-0.00458466461154178</v>
      </c>
      <c r="C14338" s="62">
        <v>-0.00876907436796349</v>
      </c>
      <c r="D14338" s="40" t="s">
        <v>7235</v>
      </c>
    </row>
    <row r="14339" ht="15" spans="1:4">
      <c r="A14339" s="40" t="s">
        <v>14464</v>
      </c>
      <c r="B14339" s="62">
        <v>-0.107011492662803</v>
      </c>
      <c r="C14339" s="62">
        <v>-0.00877369210956215</v>
      </c>
      <c r="D14339" s="40" t="s">
        <v>7235</v>
      </c>
    </row>
    <row r="14340" ht="15" spans="1:4">
      <c r="A14340" s="40" t="s">
        <v>14465</v>
      </c>
      <c r="B14340" s="62">
        <v>-0.275617319626384</v>
      </c>
      <c r="C14340" s="62">
        <v>-0.00878977499672297</v>
      </c>
      <c r="D14340" s="40" t="s">
        <v>7235</v>
      </c>
    </row>
    <row r="14341" ht="15" spans="1:4">
      <c r="A14341" s="40" t="s">
        <v>14466</v>
      </c>
      <c r="B14341" s="62">
        <v>-0.0881534914828519</v>
      </c>
      <c r="C14341" s="62">
        <v>-0.00879559024971093</v>
      </c>
      <c r="D14341" s="40" t="s">
        <v>7235</v>
      </c>
    </row>
    <row r="14342" ht="15" spans="1:4">
      <c r="A14342" s="40" t="s">
        <v>14467</v>
      </c>
      <c r="B14342" s="62">
        <v>-0.081591154849661</v>
      </c>
      <c r="C14342" s="62">
        <v>-0.00880598518887681</v>
      </c>
      <c r="D14342" s="40" t="s">
        <v>7235</v>
      </c>
    </row>
    <row r="14343" ht="15" spans="1:4">
      <c r="A14343" s="40" t="s">
        <v>14468</v>
      </c>
      <c r="B14343" s="62">
        <v>-0.0408485016903055</v>
      </c>
      <c r="C14343" s="62">
        <v>-0.00884153127449471</v>
      </c>
      <c r="D14343" s="40" t="s">
        <v>7235</v>
      </c>
    </row>
    <row r="14344" ht="15" spans="1:4">
      <c r="A14344" s="40" t="s">
        <v>14469</v>
      </c>
      <c r="B14344" s="62">
        <v>-0.14661944900944</v>
      </c>
      <c r="C14344" s="62">
        <v>-0.00886382524103562</v>
      </c>
      <c r="D14344" s="40" t="s">
        <v>7235</v>
      </c>
    </row>
    <row r="14345" ht="15" spans="1:4">
      <c r="A14345" s="41">
        <v>45627</v>
      </c>
      <c r="B14345" s="62">
        <v>-0.0248219779658396</v>
      </c>
      <c r="C14345" s="62">
        <v>-0.00890476736087121</v>
      </c>
      <c r="D14345" s="40" t="s">
        <v>7235</v>
      </c>
    </row>
    <row r="14346" ht="15" spans="1:4">
      <c r="A14346" s="40" t="s">
        <v>14470</v>
      </c>
      <c r="B14346" s="62">
        <v>-0.0276116686694099</v>
      </c>
      <c r="C14346" s="62">
        <v>-0.00893498024664393</v>
      </c>
      <c r="D14346" s="40" t="s">
        <v>7235</v>
      </c>
    </row>
    <row r="14347" ht="15" spans="1:4">
      <c r="A14347" s="40" t="s">
        <v>14471</v>
      </c>
      <c r="B14347" s="62">
        <v>-0.108868588344596</v>
      </c>
      <c r="C14347" s="62">
        <v>-0.00894215606943525</v>
      </c>
      <c r="D14347" s="40" t="s">
        <v>7235</v>
      </c>
    </row>
    <row r="14348" ht="15" spans="1:4">
      <c r="A14348" s="40" t="s">
        <v>14472</v>
      </c>
      <c r="B14348" s="62">
        <v>-0.040035745924423</v>
      </c>
      <c r="C14348" s="62">
        <v>-0.0089493128935031</v>
      </c>
      <c r="D14348" s="40" t="s">
        <v>7235</v>
      </c>
    </row>
    <row r="14349" ht="15" spans="1:4">
      <c r="A14349" s="40" t="s">
        <v>14473</v>
      </c>
      <c r="B14349" s="62">
        <v>-0.0460531606903907</v>
      </c>
      <c r="C14349" s="62">
        <v>-0.00897631729573212</v>
      </c>
      <c r="D14349" s="40" t="s">
        <v>7235</v>
      </c>
    </row>
    <row r="14350" ht="15" spans="1:4">
      <c r="A14350" s="40" t="s">
        <v>14474</v>
      </c>
      <c r="B14350" s="62">
        <v>-0.0676032998684446</v>
      </c>
      <c r="C14350" s="62">
        <v>-0.00900591199750275</v>
      </c>
      <c r="D14350" s="40" t="s">
        <v>7235</v>
      </c>
    </row>
    <row r="14351" ht="15" spans="1:4">
      <c r="A14351" s="40" t="s">
        <v>14475</v>
      </c>
      <c r="B14351" s="62">
        <v>-0.143722869905092</v>
      </c>
      <c r="C14351" s="62">
        <v>-0.00904786540552694</v>
      </c>
      <c r="D14351" s="40" t="s">
        <v>7235</v>
      </c>
    </row>
    <row r="14352" ht="15" spans="1:4">
      <c r="A14352" s="40" t="s">
        <v>14476</v>
      </c>
      <c r="B14352" s="62">
        <v>-0.104092052138791</v>
      </c>
      <c r="C14352" s="62">
        <v>-0.00910745933383418</v>
      </c>
      <c r="D14352" s="40" t="s">
        <v>7235</v>
      </c>
    </row>
    <row r="14353" ht="15" spans="1:4">
      <c r="A14353" s="40" t="s">
        <v>14477</v>
      </c>
      <c r="B14353" s="62">
        <v>-0.0893834008141784</v>
      </c>
      <c r="C14353" s="62">
        <v>-0.00912303393611033</v>
      </c>
      <c r="D14353" s="40" t="s">
        <v>7235</v>
      </c>
    </row>
    <row r="14354" ht="15" spans="1:4">
      <c r="A14354" s="40" t="s">
        <v>14478</v>
      </c>
      <c r="B14354" s="62">
        <v>0.00460120725513791</v>
      </c>
      <c r="C14354" s="62">
        <v>-0.00916072184979773</v>
      </c>
      <c r="D14354" s="40" t="s">
        <v>7235</v>
      </c>
    </row>
    <row r="14355" ht="15" spans="1:4">
      <c r="A14355" s="40" t="s">
        <v>14479</v>
      </c>
      <c r="B14355" s="62">
        <v>-0.121356511668344</v>
      </c>
      <c r="C14355" s="62">
        <v>-0.00916382095379652</v>
      </c>
      <c r="D14355" s="40" t="s">
        <v>7235</v>
      </c>
    </row>
    <row r="14356" ht="15" spans="1:4">
      <c r="A14356" s="40" t="s">
        <v>14480</v>
      </c>
      <c r="B14356" s="62">
        <v>0.0482652672876661</v>
      </c>
      <c r="C14356" s="62">
        <v>-0.00916518678739758</v>
      </c>
      <c r="D14356" s="40" t="s">
        <v>7235</v>
      </c>
    </row>
    <row r="14357" ht="15" spans="1:4">
      <c r="A14357" s="40" t="s">
        <v>14481</v>
      </c>
      <c r="B14357" s="62">
        <v>-0.131288628402669</v>
      </c>
      <c r="C14357" s="62">
        <v>-0.0092007554426775</v>
      </c>
      <c r="D14357" s="40" t="s">
        <v>7235</v>
      </c>
    </row>
    <row r="14358" ht="15" spans="1:4">
      <c r="A14358" s="40" t="s">
        <v>14482</v>
      </c>
      <c r="B14358" s="62">
        <v>-0.130472340075199</v>
      </c>
      <c r="C14358" s="62">
        <v>-0.00920207967136868</v>
      </c>
      <c r="D14358" s="40" t="s">
        <v>7235</v>
      </c>
    </row>
    <row r="14359" ht="15" spans="1:4">
      <c r="A14359" s="40" t="s">
        <v>14483</v>
      </c>
      <c r="B14359" s="62">
        <v>-0.23418798470056</v>
      </c>
      <c r="C14359" s="62">
        <v>-0.0092138851035562</v>
      </c>
      <c r="D14359" s="40" t="s">
        <v>7235</v>
      </c>
    </row>
    <row r="14360" ht="15" spans="1:4">
      <c r="A14360" s="40" t="s">
        <v>14484</v>
      </c>
      <c r="B14360" s="62">
        <v>-0.134600595525523</v>
      </c>
      <c r="C14360" s="62">
        <v>-0.00921580541311135</v>
      </c>
      <c r="D14360" s="40" t="s">
        <v>7235</v>
      </c>
    </row>
    <row r="14361" ht="15" spans="1:4">
      <c r="A14361" s="40" t="s">
        <v>14485</v>
      </c>
      <c r="B14361" s="62">
        <v>-0.093823458596194</v>
      </c>
      <c r="C14361" s="62">
        <v>-0.00924009638644561</v>
      </c>
      <c r="D14361" s="40" t="s">
        <v>7235</v>
      </c>
    </row>
    <row r="14362" ht="15" spans="1:4">
      <c r="A14362" s="40" t="s">
        <v>14486</v>
      </c>
      <c r="B14362" s="62">
        <v>-0.0372317052650947</v>
      </c>
      <c r="C14362" s="62">
        <v>-0.0092568962548096</v>
      </c>
      <c r="D14362" s="40" t="s">
        <v>7235</v>
      </c>
    </row>
    <row r="14363" ht="15" spans="1:4">
      <c r="A14363" s="40" t="s">
        <v>14487</v>
      </c>
      <c r="B14363" s="62">
        <v>-0.201239083572886</v>
      </c>
      <c r="C14363" s="62">
        <v>-0.00926710883071074</v>
      </c>
      <c r="D14363" s="40" t="s">
        <v>7235</v>
      </c>
    </row>
    <row r="14364" ht="15" spans="1:4">
      <c r="A14364" s="40" t="s">
        <v>14488</v>
      </c>
      <c r="B14364" s="62">
        <v>-0.0494185853435587</v>
      </c>
      <c r="C14364" s="62">
        <v>-0.00927383724585125</v>
      </c>
      <c r="D14364" s="40" t="s">
        <v>7235</v>
      </c>
    </row>
    <row r="14365" ht="15" spans="1:4">
      <c r="A14365" s="40" t="s">
        <v>14489</v>
      </c>
      <c r="B14365" s="62">
        <v>-0.391332448239847</v>
      </c>
      <c r="C14365" s="62">
        <v>-0.009297806190778</v>
      </c>
      <c r="D14365" s="40" t="s">
        <v>7235</v>
      </c>
    </row>
    <row r="14366" ht="15" spans="1:4">
      <c r="A14366" s="40" t="s">
        <v>14490</v>
      </c>
      <c r="B14366" s="62">
        <v>-0.0682097755203721</v>
      </c>
      <c r="C14366" s="62">
        <v>-0.0093086888830987</v>
      </c>
      <c r="D14366" s="40" t="s">
        <v>7235</v>
      </c>
    </row>
    <row r="14367" ht="15" spans="1:4">
      <c r="A14367" s="40" t="s">
        <v>14491</v>
      </c>
      <c r="B14367" s="62">
        <v>-0.0756469192848384</v>
      </c>
      <c r="C14367" s="62">
        <v>-0.00932660603612814</v>
      </c>
      <c r="D14367" s="40" t="s">
        <v>7235</v>
      </c>
    </row>
    <row r="14368" ht="15" spans="1:4">
      <c r="A14368" s="40" t="s">
        <v>14492</v>
      </c>
      <c r="B14368" s="62">
        <v>-0.0815134668519346</v>
      </c>
      <c r="C14368" s="62">
        <v>-0.0093308688777858</v>
      </c>
      <c r="D14368" s="40" t="s">
        <v>7235</v>
      </c>
    </row>
    <row r="14369" ht="15" spans="1:4">
      <c r="A14369" s="40" t="s">
        <v>14493</v>
      </c>
      <c r="B14369" s="62">
        <v>-0.0587613202267653</v>
      </c>
      <c r="C14369" s="62">
        <v>-0.00933466512337843</v>
      </c>
      <c r="D14369" s="40" t="s">
        <v>7235</v>
      </c>
    </row>
    <row r="14370" ht="15" spans="1:4">
      <c r="A14370" s="40" t="s">
        <v>14494</v>
      </c>
      <c r="B14370" s="62">
        <v>-0.140047805515139</v>
      </c>
      <c r="C14370" s="62">
        <v>-0.00936642304793736</v>
      </c>
      <c r="D14370" s="40" t="s">
        <v>7235</v>
      </c>
    </row>
    <row r="14371" ht="15" spans="1:4">
      <c r="A14371" s="40" t="s">
        <v>14495</v>
      </c>
      <c r="B14371" s="62">
        <v>-0.0298995655355993</v>
      </c>
      <c r="C14371" s="62">
        <v>-0.00941782055230007</v>
      </c>
      <c r="D14371" s="40" t="s">
        <v>7235</v>
      </c>
    </row>
    <row r="14372" ht="15" spans="1:4">
      <c r="A14372" s="40" t="s">
        <v>14496</v>
      </c>
      <c r="B14372" s="62">
        <v>-0.153439632967777</v>
      </c>
      <c r="C14372" s="62">
        <v>-0.00942312374278454</v>
      </c>
      <c r="D14372" s="40" t="s">
        <v>7235</v>
      </c>
    </row>
    <row r="14373" ht="15" spans="1:4">
      <c r="A14373" s="40" t="s">
        <v>14497</v>
      </c>
      <c r="B14373" s="62">
        <v>-0.104533742954281</v>
      </c>
      <c r="C14373" s="62">
        <v>-0.00942728154210168</v>
      </c>
      <c r="D14373" s="40" t="s">
        <v>7235</v>
      </c>
    </row>
    <row r="14374" ht="15" spans="1:4">
      <c r="A14374" s="40" t="s">
        <v>14498</v>
      </c>
      <c r="B14374" s="62">
        <v>-0.2024781040185</v>
      </c>
      <c r="C14374" s="62">
        <v>-0.00943955138687069</v>
      </c>
      <c r="D14374" s="40" t="s">
        <v>7235</v>
      </c>
    </row>
    <row r="14375" ht="15" spans="1:4">
      <c r="A14375" s="40" t="s">
        <v>14499</v>
      </c>
      <c r="B14375" s="62">
        <v>-0.129312091022727</v>
      </c>
      <c r="C14375" s="62">
        <v>-0.0094413091467391</v>
      </c>
      <c r="D14375" s="40" t="s">
        <v>7235</v>
      </c>
    </row>
    <row r="14376" ht="15" spans="1:4">
      <c r="A14376" s="40" t="s">
        <v>14500</v>
      </c>
      <c r="B14376" s="62">
        <v>-0.080441246755205</v>
      </c>
      <c r="C14376" s="62">
        <v>-0.00945877445941366</v>
      </c>
      <c r="D14376" s="40" t="s">
        <v>7235</v>
      </c>
    </row>
    <row r="14377" ht="15" spans="1:4">
      <c r="A14377" s="40" t="s">
        <v>14501</v>
      </c>
      <c r="B14377" s="62">
        <v>-0.0272425419513754</v>
      </c>
      <c r="C14377" s="62">
        <v>-0.00950317206807603</v>
      </c>
      <c r="D14377" s="40" t="s">
        <v>7235</v>
      </c>
    </row>
    <row r="14378" ht="15" spans="1:4">
      <c r="A14378" s="40" t="s">
        <v>14502</v>
      </c>
      <c r="B14378" s="62">
        <v>-0.105139441317622</v>
      </c>
      <c r="C14378" s="62">
        <v>-0.00952433008376854</v>
      </c>
      <c r="D14378" s="40" t="s">
        <v>7235</v>
      </c>
    </row>
    <row r="14379" ht="15" spans="1:4">
      <c r="A14379" s="40" t="s">
        <v>14503</v>
      </c>
      <c r="B14379" s="62">
        <v>-0.0176651301855569</v>
      </c>
      <c r="C14379" s="62">
        <v>-0.00952576171132105</v>
      </c>
      <c r="D14379" s="40" t="s">
        <v>7235</v>
      </c>
    </row>
    <row r="14380" ht="15" spans="1:4">
      <c r="A14380" s="40" t="s">
        <v>14504</v>
      </c>
      <c r="B14380" s="62">
        <v>-0.242193874282872</v>
      </c>
      <c r="C14380" s="62">
        <v>-0.0095337962215811</v>
      </c>
      <c r="D14380" s="40" t="s">
        <v>7235</v>
      </c>
    </row>
    <row r="14381" ht="15" spans="1:4">
      <c r="A14381" s="40" t="s">
        <v>14505</v>
      </c>
      <c r="B14381" s="62">
        <v>-0.169729186493358</v>
      </c>
      <c r="C14381" s="62">
        <v>-0.00954358396840108</v>
      </c>
      <c r="D14381" s="40" t="s">
        <v>7235</v>
      </c>
    </row>
    <row r="14382" ht="15" spans="1:4">
      <c r="A14382" s="40" t="s">
        <v>14506</v>
      </c>
      <c r="B14382" s="62">
        <v>-0.0596290213537587</v>
      </c>
      <c r="C14382" s="62">
        <v>-0.00956952227947229</v>
      </c>
      <c r="D14382" s="40" t="s">
        <v>7235</v>
      </c>
    </row>
    <row r="14383" ht="15" spans="1:4">
      <c r="A14383" s="40" t="s">
        <v>14507</v>
      </c>
      <c r="B14383" s="62">
        <v>-0.0667098231669766</v>
      </c>
      <c r="C14383" s="62">
        <v>-0.00957614575580006</v>
      </c>
      <c r="D14383" s="40" t="s">
        <v>7235</v>
      </c>
    </row>
    <row r="14384" ht="15" spans="1:4">
      <c r="A14384" s="40" t="s">
        <v>14508</v>
      </c>
      <c r="B14384" s="62">
        <v>-0.0911101103516466</v>
      </c>
      <c r="C14384" s="62">
        <v>-0.00957950219773298</v>
      </c>
      <c r="D14384" s="40" t="s">
        <v>7235</v>
      </c>
    </row>
    <row r="14385" ht="15" spans="1:4">
      <c r="A14385" s="40" t="s">
        <v>14509</v>
      </c>
      <c r="B14385" s="62">
        <v>-0.240696328530314</v>
      </c>
      <c r="C14385" s="62">
        <v>-0.00958662783618465</v>
      </c>
      <c r="D14385" s="40" t="s">
        <v>7235</v>
      </c>
    </row>
    <row r="14386" ht="15" spans="1:4">
      <c r="A14386" s="40" t="s">
        <v>14510</v>
      </c>
      <c r="B14386" s="62">
        <v>-0.0732124168971188</v>
      </c>
      <c r="C14386" s="62">
        <v>-0.00959926080319021</v>
      </c>
      <c r="D14386" s="40" t="s">
        <v>7235</v>
      </c>
    </row>
    <row r="14387" ht="15" spans="1:4">
      <c r="A14387" s="40" t="s">
        <v>14511</v>
      </c>
      <c r="B14387" s="62">
        <v>-0.129403116560592</v>
      </c>
      <c r="C14387" s="62">
        <v>-0.00960112580589356</v>
      </c>
      <c r="D14387" s="40" t="s">
        <v>7235</v>
      </c>
    </row>
    <row r="14388" ht="15" spans="1:4">
      <c r="A14388" s="40" t="s">
        <v>14512</v>
      </c>
      <c r="B14388" s="62">
        <v>-0.145126144507942</v>
      </c>
      <c r="C14388" s="62">
        <v>-0.00960801430194676</v>
      </c>
      <c r="D14388" s="40" t="s">
        <v>7235</v>
      </c>
    </row>
    <row r="14389" ht="15" spans="1:4">
      <c r="A14389" s="40" t="s">
        <v>14513</v>
      </c>
      <c r="B14389" s="62">
        <v>-0.220343325622303</v>
      </c>
      <c r="C14389" s="62">
        <v>-0.00961687396767489</v>
      </c>
      <c r="D14389" s="40" t="s">
        <v>7235</v>
      </c>
    </row>
    <row r="14390" ht="15" spans="1:4">
      <c r="A14390" s="40" t="s">
        <v>14514</v>
      </c>
      <c r="B14390" s="62">
        <v>0.109446344139154</v>
      </c>
      <c r="C14390" s="62">
        <v>-0.00967236699336885</v>
      </c>
      <c r="D14390" s="40" t="s">
        <v>7235</v>
      </c>
    </row>
    <row r="14391" ht="15" spans="1:4">
      <c r="A14391" s="40" t="s">
        <v>14515</v>
      </c>
      <c r="B14391" s="62">
        <v>-0.110868485999848</v>
      </c>
      <c r="C14391" s="62">
        <v>-0.00970700861303652</v>
      </c>
      <c r="D14391" s="40" t="s">
        <v>7235</v>
      </c>
    </row>
    <row r="14392" ht="15" spans="1:4">
      <c r="A14392" s="40" t="s">
        <v>14516</v>
      </c>
      <c r="B14392" s="62">
        <v>-0.213445705971067</v>
      </c>
      <c r="C14392" s="62">
        <v>-0.00972699817225857</v>
      </c>
      <c r="D14392" s="40" t="s">
        <v>7235</v>
      </c>
    </row>
    <row r="14393" ht="15" spans="1:4">
      <c r="A14393" s="40" t="s">
        <v>14517</v>
      </c>
      <c r="B14393" s="62">
        <v>-0.213905830873036</v>
      </c>
      <c r="C14393" s="62">
        <v>-0.00974563381007743</v>
      </c>
      <c r="D14393" s="40" t="s">
        <v>7235</v>
      </c>
    </row>
    <row r="14394" ht="15" spans="1:4">
      <c r="A14394" s="40" t="s">
        <v>14518</v>
      </c>
      <c r="B14394" s="62">
        <v>-0.0901402388032857</v>
      </c>
      <c r="C14394" s="62">
        <v>-0.00975741322978749</v>
      </c>
      <c r="D14394" s="40" t="s">
        <v>7235</v>
      </c>
    </row>
    <row r="14395" ht="15" spans="1:4">
      <c r="A14395" s="40" t="s">
        <v>14519</v>
      </c>
      <c r="B14395" s="62">
        <v>-0.0229453395220768</v>
      </c>
      <c r="C14395" s="62">
        <v>-0.00976796743751529</v>
      </c>
      <c r="D14395" s="40" t="s">
        <v>7235</v>
      </c>
    </row>
    <row r="14396" ht="15" spans="1:4">
      <c r="A14396" s="40" t="s">
        <v>14520</v>
      </c>
      <c r="B14396" s="62">
        <v>-0.243754261140468</v>
      </c>
      <c r="C14396" s="62">
        <v>-0.00977668357691667</v>
      </c>
      <c r="D14396" s="40" t="s">
        <v>7235</v>
      </c>
    </row>
    <row r="14397" ht="15" spans="1:4">
      <c r="A14397" s="40" t="s">
        <v>14521</v>
      </c>
      <c r="B14397" s="62">
        <v>-0.146338651288164</v>
      </c>
      <c r="C14397" s="62">
        <v>-0.00978022457539028</v>
      </c>
      <c r="D14397" s="40" t="s">
        <v>7235</v>
      </c>
    </row>
    <row r="14398" ht="15" spans="1:4">
      <c r="A14398" s="40" t="s">
        <v>14522</v>
      </c>
      <c r="B14398" s="62">
        <v>-0.119822046726358</v>
      </c>
      <c r="C14398" s="62">
        <v>-0.00983168897101879</v>
      </c>
      <c r="D14398" s="40" t="s">
        <v>7235</v>
      </c>
    </row>
    <row r="14399" ht="15" spans="1:4">
      <c r="A14399" s="40" t="s">
        <v>14523</v>
      </c>
      <c r="B14399" s="62">
        <v>-0.135572388331799</v>
      </c>
      <c r="C14399" s="62">
        <v>-0.00983427661994845</v>
      </c>
      <c r="D14399" s="40" t="s">
        <v>7235</v>
      </c>
    </row>
    <row r="14400" ht="15" spans="1:4">
      <c r="A14400" s="40" t="s">
        <v>14524</v>
      </c>
      <c r="B14400" s="62">
        <v>-0.130276984373678</v>
      </c>
      <c r="C14400" s="62">
        <v>-0.00983688744194291</v>
      </c>
      <c r="D14400" s="40" t="s">
        <v>7235</v>
      </c>
    </row>
    <row r="14401" ht="15" spans="1:4">
      <c r="A14401" s="40" t="s">
        <v>14525</v>
      </c>
      <c r="B14401" s="62">
        <v>-0.114526794439046</v>
      </c>
      <c r="C14401" s="62">
        <v>-0.00985479213506083</v>
      </c>
      <c r="D14401" s="40" t="s">
        <v>7235</v>
      </c>
    </row>
    <row r="14402" ht="15" spans="1:4">
      <c r="A14402" s="40" t="s">
        <v>14526</v>
      </c>
      <c r="B14402" s="62">
        <v>-0.00457372211481004</v>
      </c>
      <c r="C14402" s="62">
        <v>-0.00987364116207298</v>
      </c>
      <c r="D14402" s="40" t="s">
        <v>7235</v>
      </c>
    </row>
    <row r="14403" ht="15" spans="1:4">
      <c r="A14403" s="40" t="s">
        <v>14527</v>
      </c>
      <c r="B14403" s="62">
        <v>-0.0578763549580656</v>
      </c>
      <c r="C14403" s="62">
        <v>-0.00987409210261026</v>
      </c>
      <c r="D14403" s="40" t="s">
        <v>7235</v>
      </c>
    </row>
    <row r="14404" ht="15" spans="1:4">
      <c r="A14404" s="40" t="s">
        <v>14528</v>
      </c>
      <c r="B14404" s="62">
        <v>-0.0184612545111817</v>
      </c>
      <c r="C14404" s="62">
        <v>-0.00988039126355867</v>
      </c>
      <c r="D14404" s="40" t="s">
        <v>7235</v>
      </c>
    </row>
    <row r="14405" ht="15" spans="1:4">
      <c r="A14405" s="40" t="s">
        <v>14529</v>
      </c>
      <c r="B14405" s="62">
        <v>-0.0680721614880283</v>
      </c>
      <c r="C14405" s="62">
        <v>-0.00997888880785774</v>
      </c>
      <c r="D14405" s="40" t="s">
        <v>7235</v>
      </c>
    </row>
    <row r="14406" ht="15" spans="1:4">
      <c r="A14406" s="40" t="s">
        <v>14530</v>
      </c>
      <c r="B14406" s="62">
        <v>-0.18577536004893</v>
      </c>
      <c r="C14406" s="62">
        <v>-0.0100135966087816</v>
      </c>
      <c r="D14406" s="40" t="s">
        <v>7235</v>
      </c>
    </row>
    <row r="14407" ht="15" spans="1:4">
      <c r="A14407" s="40" t="s">
        <v>14531</v>
      </c>
      <c r="B14407" s="62">
        <v>-0.149004545960857</v>
      </c>
      <c r="C14407" s="62">
        <v>-0.0100156311193622</v>
      </c>
      <c r="D14407" s="40" t="s">
        <v>7235</v>
      </c>
    </row>
    <row r="14408" ht="15" spans="1:4">
      <c r="A14408" s="40" t="s">
        <v>14532</v>
      </c>
      <c r="B14408" s="62">
        <v>-0.0751006745502457</v>
      </c>
      <c r="C14408" s="62">
        <v>-0.0100184395985365</v>
      </c>
      <c r="D14408" s="40" t="s">
        <v>7235</v>
      </c>
    </row>
    <row r="14409" ht="15" spans="1:4">
      <c r="A14409" s="40" t="s">
        <v>14533</v>
      </c>
      <c r="B14409" s="62">
        <v>-0.0528998957642249</v>
      </c>
      <c r="C14409" s="62">
        <v>-0.0100234145421495</v>
      </c>
      <c r="D14409" s="40" t="s">
        <v>7235</v>
      </c>
    </row>
    <row r="14410" ht="15" spans="1:4">
      <c r="A14410" s="40" t="s">
        <v>14534</v>
      </c>
      <c r="B14410" s="62">
        <v>-0.155992236183056</v>
      </c>
      <c r="C14410" s="62">
        <v>-0.0100435171590939</v>
      </c>
      <c r="D14410" s="40" t="s">
        <v>7235</v>
      </c>
    </row>
    <row r="14411" ht="15" spans="1:4">
      <c r="A14411" s="40" t="s">
        <v>14535</v>
      </c>
      <c r="B14411" s="62">
        <v>-0.132166508881815</v>
      </c>
      <c r="C14411" s="62">
        <v>-0.0100782325703157</v>
      </c>
      <c r="D14411" s="40" t="s">
        <v>7235</v>
      </c>
    </row>
    <row r="14412" ht="15" spans="1:4">
      <c r="A14412" s="40" t="s">
        <v>14536</v>
      </c>
      <c r="B14412" s="62">
        <v>-0.114783225487379</v>
      </c>
      <c r="C14412" s="62">
        <v>-0.0100993117955581</v>
      </c>
      <c r="D14412" s="40" t="s">
        <v>7235</v>
      </c>
    </row>
    <row r="14413" ht="15" spans="1:4">
      <c r="A14413" s="40" t="s">
        <v>14537</v>
      </c>
      <c r="B14413" s="62">
        <v>-0.0769409009838726</v>
      </c>
      <c r="C14413" s="62">
        <v>-0.010123786915794</v>
      </c>
      <c r="D14413" s="40" t="s">
        <v>7235</v>
      </c>
    </row>
    <row r="14414" ht="15" spans="1:4">
      <c r="A14414" s="40" t="s">
        <v>14538</v>
      </c>
      <c r="B14414" s="62">
        <v>-0.108756122594392</v>
      </c>
      <c r="C14414" s="62">
        <v>-0.0101255027029858</v>
      </c>
      <c r="D14414" s="40" t="s">
        <v>7235</v>
      </c>
    </row>
    <row r="14415" ht="15" spans="1:4">
      <c r="A14415" s="40" t="s">
        <v>14539</v>
      </c>
      <c r="B14415" s="62">
        <v>-0.192320422328682</v>
      </c>
      <c r="C14415" s="62">
        <v>-0.0101394745772914</v>
      </c>
      <c r="D14415" s="40" t="s">
        <v>7235</v>
      </c>
    </row>
    <row r="14416" ht="15" spans="1:4">
      <c r="A14416" s="40" t="s">
        <v>14540</v>
      </c>
      <c r="B14416" s="62">
        <v>-0.1433825472516</v>
      </c>
      <c r="C14416" s="62">
        <v>-0.0101766803575893</v>
      </c>
      <c r="D14416" s="40" t="s">
        <v>7235</v>
      </c>
    </row>
    <row r="14417" ht="15" spans="1:4">
      <c r="A14417" s="40" t="s">
        <v>14541</v>
      </c>
      <c r="B14417" s="62">
        <v>-0.190841780507769</v>
      </c>
      <c r="C14417" s="62">
        <v>-0.0102025014774582</v>
      </c>
      <c r="D14417" s="40" t="s">
        <v>7235</v>
      </c>
    </row>
    <row r="14418" ht="15" spans="1:4">
      <c r="A14418" s="40" t="s">
        <v>14542</v>
      </c>
      <c r="B14418" s="62">
        <v>-0.120068820561596</v>
      </c>
      <c r="C14418" s="62">
        <v>-0.0102582965193564</v>
      </c>
      <c r="D14418" s="40" t="s">
        <v>7235</v>
      </c>
    </row>
    <row r="14419" ht="15" spans="1:4">
      <c r="A14419" s="40" t="s">
        <v>14543</v>
      </c>
      <c r="B14419" s="62">
        <v>-0.193003939998675</v>
      </c>
      <c r="C14419" s="62">
        <v>-0.0102734308684232</v>
      </c>
      <c r="D14419" s="40" t="s">
        <v>7235</v>
      </c>
    </row>
    <row r="14420" ht="15" spans="1:4">
      <c r="A14420" s="40" t="s">
        <v>14544</v>
      </c>
      <c r="B14420" s="62">
        <v>-0.0712628682767777</v>
      </c>
      <c r="C14420" s="62">
        <v>-0.0103295717065761</v>
      </c>
      <c r="D14420" s="40" t="s">
        <v>7235</v>
      </c>
    </row>
    <row r="14421" ht="15" spans="1:4">
      <c r="A14421" s="40" t="s">
        <v>14545</v>
      </c>
      <c r="B14421" s="62">
        <v>-0.140207779394566</v>
      </c>
      <c r="C14421" s="62">
        <v>-0.0103312492057789</v>
      </c>
      <c r="D14421" s="40" t="s">
        <v>7235</v>
      </c>
    </row>
    <row r="14422" ht="15" spans="1:4">
      <c r="A14422" s="40" t="s">
        <v>14546</v>
      </c>
      <c r="B14422" s="62">
        <v>-0.10922429157914</v>
      </c>
      <c r="C14422" s="62">
        <v>-0.0103499665460219</v>
      </c>
      <c r="D14422" s="40" t="s">
        <v>7235</v>
      </c>
    </row>
    <row r="14423" ht="15" spans="1:4">
      <c r="A14423" s="40" t="s">
        <v>14547</v>
      </c>
      <c r="B14423" s="62">
        <v>0.00710386709660503</v>
      </c>
      <c r="C14423" s="62">
        <v>-0.0103670166696648</v>
      </c>
      <c r="D14423" s="40" t="s">
        <v>7235</v>
      </c>
    </row>
    <row r="14424" ht="15" spans="1:4">
      <c r="A14424" s="40" t="s">
        <v>14548</v>
      </c>
      <c r="B14424" s="62">
        <v>-0.158327760612137</v>
      </c>
      <c r="C14424" s="62">
        <v>-0.0103783927933718</v>
      </c>
      <c r="D14424" s="40" t="s">
        <v>7235</v>
      </c>
    </row>
    <row r="14425" ht="15" spans="1:4">
      <c r="A14425" s="40" t="s">
        <v>14549</v>
      </c>
      <c r="B14425" s="62">
        <v>-0.297423253459855</v>
      </c>
      <c r="C14425" s="62">
        <v>-0.0103879010912471</v>
      </c>
      <c r="D14425" s="40" t="s">
        <v>7235</v>
      </c>
    </row>
    <row r="14426" ht="15" spans="1:4">
      <c r="A14426" s="40" t="s">
        <v>14550</v>
      </c>
      <c r="B14426" s="62">
        <v>-0.265243360010104</v>
      </c>
      <c r="C14426" s="62">
        <v>-0.0104260593823131</v>
      </c>
      <c r="D14426" s="40" t="s">
        <v>7235</v>
      </c>
    </row>
    <row r="14427" ht="15" spans="1:4">
      <c r="A14427" s="40" t="s">
        <v>14551</v>
      </c>
      <c r="B14427" s="62">
        <v>-0.128762918105555</v>
      </c>
      <c r="C14427" s="62">
        <v>-0.0104375413138634</v>
      </c>
      <c r="D14427" s="40" t="s">
        <v>7235</v>
      </c>
    </row>
    <row r="14428" ht="15" spans="1:4">
      <c r="A14428" s="40" t="s">
        <v>14552</v>
      </c>
      <c r="B14428" s="62">
        <v>-0.0710613928124776</v>
      </c>
      <c r="C14428" s="62">
        <v>-0.0104576382145108</v>
      </c>
      <c r="D14428" s="40" t="s">
        <v>7235</v>
      </c>
    </row>
    <row r="14429" ht="15" spans="1:4">
      <c r="A14429" s="40" t="s">
        <v>14553</v>
      </c>
      <c r="B14429" s="62">
        <v>0.0420595198246706</v>
      </c>
      <c r="C14429" s="62">
        <v>-0.0104701216303765</v>
      </c>
      <c r="D14429" s="40" t="s">
        <v>7235</v>
      </c>
    </row>
    <row r="14430" ht="15" spans="1:4">
      <c r="A14430" s="40" t="s">
        <v>14554</v>
      </c>
      <c r="B14430" s="62">
        <v>-0.0890472167261655</v>
      </c>
      <c r="C14430" s="62">
        <v>-0.010482858475846</v>
      </c>
      <c r="D14430" s="40" t="s">
        <v>7235</v>
      </c>
    </row>
    <row r="14431" ht="15" spans="1:4">
      <c r="A14431" s="40" t="s">
        <v>14555</v>
      </c>
      <c r="B14431" s="62">
        <v>-0.089368558445213</v>
      </c>
      <c r="C14431" s="62">
        <v>-0.0105059192862667</v>
      </c>
      <c r="D14431" s="40" t="s">
        <v>7235</v>
      </c>
    </row>
    <row r="14432" ht="15" spans="1:4">
      <c r="A14432" s="40" t="s">
        <v>14556</v>
      </c>
      <c r="B14432" s="62">
        <v>-0.123719393179214</v>
      </c>
      <c r="C14432" s="62">
        <v>-0.0105217951740825</v>
      </c>
      <c r="D14432" s="40" t="s">
        <v>7235</v>
      </c>
    </row>
    <row r="14433" ht="15" spans="1:4">
      <c r="A14433" s="40" t="s">
        <v>14557</v>
      </c>
      <c r="B14433" s="62">
        <v>-0.116953241538901</v>
      </c>
      <c r="C14433" s="62">
        <v>-0.010531670410874</v>
      </c>
      <c r="D14433" s="40" t="s">
        <v>7235</v>
      </c>
    </row>
    <row r="14434" ht="15" spans="1:4">
      <c r="A14434" s="40" t="s">
        <v>14558</v>
      </c>
      <c r="B14434" s="62">
        <v>-0.0949453412683135</v>
      </c>
      <c r="C14434" s="62">
        <v>-0.010546475980049</v>
      </c>
      <c r="D14434" s="40" t="s">
        <v>7235</v>
      </c>
    </row>
    <row r="14435" ht="15" spans="1:4">
      <c r="A14435" s="40" t="s">
        <v>14559</v>
      </c>
      <c r="B14435" s="62">
        <v>-0.181330803266514</v>
      </c>
      <c r="C14435" s="62">
        <v>-0.0105582606104473</v>
      </c>
      <c r="D14435" s="40" t="s">
        <v>7235</v>
      </c>
    </row>
    <row r="14436" ht="15" spans="1:4">
      <c r="A14436" s="40" t="s">
        <v>14560</v>
      </c>
      <c r="B14436" s="62">
        <v>-0.133645733956273</v>
      </c>
      <c r="C14436" s="62">
        <v>-0.0106072500288631</v>
      </c>
      <c r="D14436" s="40" t="s">
        <v>7235</v>
      </c>
    </row>
    <row r="14437" ht="15" spans="1:4">
      <c r="A14437" s="40" t="s">
        <v>14561</v>
      </c>
      <c r="B14437" s="62">
        <v>-0.12071804662771</v>
      </c>
      <c r="C14437" s="62">
        <v>-0.0106076314522208</v>
      </c>
      <c r="D14437" s="40" t="s">
        <v>7235</v>
      </c>
    </row>
    <row r="14438" ht="15" spans="1:4">
      <c r="A14438" s="40" t="s">
        <v>14562</v>
      </c>
      <c r="B14438" s="62">
        <v>-0.165889893687526</v>
      </c>
      <c r="C14438" s="62">
        <v>-0.0106383882937584</v>
      </c>
      <c r="D14438" s="40" t="s">
        <v>7235</v>
      </c>
    </row>
    <row r="14439" ht="15" spans="1:4">
      <c r="A14439" s="40" t="s">
        <v>14563</v>
      </c>
      <c r="B14439" s="62">
        <v>-0.119496270234942</v>
      </c>
      <c r="C14439" s="62">
        <v>-0.0106811343755612</v>
      </c>
      <c r="D14439" s="40" t="s">
        <v>7235</v>
      </c>
    </row>
    <row r="14440" ht="15" spans="1:4">
      <c r="A14440" s="40" t="s">
        <v>14564</v>
      </c>
      <c r="B14440" s="62">
        <v>-0.0423810460135542</v>
      </c>
      <c r="C14440" s="62">
        <v>-0.0107180284076848</v>
      </c>
      <c r="D14440" s="40" t="s">
        <v>7235</v>
      </c>
    </row>
    <row r="14441" ht="15" spans="1:4">
      <c r="A14441" s="40" t="s">
        <v>14565</v>
      </c>
      <c r="B14441" s="62">
        <v>-0.0506032605362365</v>
      </c>
      <c r="C14441" s="62">
        <v>-0.0107271654735011</v>
      </c>
      <c r="D14441" s="40" t="s">
        <v>7235</v>
      </c>
    </row>
    <row r="14442" ht="15" spans="1:4">
      <c r="A14442" s="40" t="s">
        <v>14566</v>
      </c>
      <c r="B14442" s="62">
        <v>-0.051021598667113</v>
      </c>
      <c r="C14442" s="62">
        <v>-0.0107648718937594</v>
      </c>
      <c r="D14442" s="40" t="s">
        <v>7235</v>
      </c>
    </row>
    <row r="14443" ht="15" spans="1:4">
      <c r="A14443" s="40" t="s">
        <v>14567</v>
      </c>
      <c r="B14443" s="62">
        <v>-0.151494859487383</v>
      </c>
      <c r="C14443" s="62">
        <v>-0.0107717525662112</v>
      </c>
      <c r="D14443" s="40" t="s">
        <v>7235</v>
      </c>
    </row>
    <row r="14444" ht="15" spans="1:4">
      <c r="A14444" s="40" t="s">
        <v>14568</v>
      </c>
      <c r="B14444" s="62">
        <v>-0.0787224705055871</v>
      </c>
      <c r="C14444" s="62">
        <v>-0.0107789549980428</v>
      </c>
      <c r="D14444" s="40" t="s">
        <v>7235</v>
      </c>
    </row>
    <row r="14445" ht="15" spans="1:4">
      <c r="A14445" s="40" t="s">
        <v>14569</v>
      </c>
      <c r="B14445" s="62">
        <v>-0.107255425697871</v>
      </c>
      <c r="C14445" s="62">
        <v>-0.0107862479313175</v>
      </c>
      <c r="D14445" s="40" t="s">
        <v>7235</v>
      </c>
    </row>
    <row r="14446" ht="15" spans="1:4">
      <c r="A14446" s="40" t="s">
        <v>14570</v>
      </c>
      <c r="B14446" s="62">
        <v>-0.124418092325535</v>
      </c>
      <c r="C14446" s="62">
        <v>-0.0107887541236569</v>
      </c>
      <c r="D14446" s="40" t="s">
        <v>7235</v>
      </c>
    </row>
    <row r="14447" ht="15" spans="1:4">
      <c r="A14447" s="40" t="s">
        <v>14571</v>
      </c>
      <c r="B14447" s="62">
        <v>-0.151254280032814</v>
      </c>
      <c r="C14447" s="62">
        <v>-0.0108265503051592</v>
      </c>
      <c r="D14447" s="40" t="s">
        <v>7235</v>
      </c>
    </row>
    <row r="14448" ht="15" spans="1:4">
      <c r="A14448" s="40" t="s">
        <v>14572</v>
      </c>
      <c r="B14448" s="62">
        <v>-0.0697041111416094</v>
      </c>
      <c r="C14448" s="62">
        <v>-0.0108354460726449</v>
      </c>
      <c r="D14448" s="40" t="s">
        <v>7235</v>
      </c>
    </row>
    <row r="14449" ht="15" spans="1:4">
      <c r="A14449" s="40" t="s">
        <v>14573</v>
      </c>
      <c r="B14449" s="62">
        <v>-0.0951746527267375</v>
      </c>
      <c r="C14449" s="62">
        <v>-0.0108707297674495</v>
      </c>
      <c r="D14449" s="40" t="s">
        <v>7235</v>
      </c>
    </row>
    <row r="14450" ht="15" spans="1:4">
      <c r="A14450" s="40" t="s">
        <v>14574</v>
      </c>
      <c r="B14450" s="62">
        <v>-0.146710559652729</v>
      </c>
      <c r="C14450" s="62">
        <v>-0.0108779529557407</v>
      </c>
      <c r="D14450" s="40" t="s">
        <v>7235</v>
      </c>
    </row>
    <row r="14451" ht="15" spans="1:4">
      <c r="A14451" s="40" t="s">
        <v>14575</v>
      </c>
      <c r="B14451" s="62">
        <v>-0.00911023176893151</v>
      </c>
      <c r="C14451" s="62">
        <v>-0.0109016414011638</v>
      </c>
      <c r="D14451" s="40" t="s">
        <v>7235</v>
      </c>
    </row>
    <row r="14452" ht="15" spans="1:4">
      <c r="A14452" s="40" t="s">
        <v>14576</v>
      </c>
      <c r="B14452" s="62">
        <v>-0.0778811498113205</v>
      </c>
      <c r="C14452" s="62">
        <v>-0.0109359527028552</v>
      </c>
      <c r="D14452" s="40" t="s">
        <v>7235</v>
      </c>
    </row>
    <row r="14453" ht="15" spans="1:4">
      <c r="A14453" s="40" t="s">
        <v>14577</v>
      </c>
      <c r="B14453" s="62">
        <v>-0.0931088548986582</v>
      </c>
      <c r="C14453" s="62">
        <v>-0.0109482728978976</v>
      </c>
      <c r="D14453" s="40" t="s">
        <v>7235</v>
      </c>
    </row>
    <row r="14454" ht="15" spans="1:4">
      <c r="A14454" s="40" t="s">
        <v>14578</v>
      </c>
      <c r="B14454" s="62">
        <v>-0.14320909842454</v>
      </c>
      <c r="C14454" s="62">
        <v>-0.0110539168057216</v>
      </c>
      <c r="D14454" s="40" t="s">
        <v>7235</v>
      </c>
    </row>
    <row r="14455" ht="15" spans="1:4">
      <c r="A14455" s="40" t="s">
        <v>14579</v>
      </c>
      <c r="B14455" s="62">
        <v>-0.182005716417032</v>
      </c>
      <c r="C14455" s="62">
        <v>-0.0110793151650375</v>
      </c>
      <c r="D14455" s="40" t="s">
        <v>7235</v>
      </c>
    </row>
    <row r="14456" ht="15" spans="1:4">
      <c r="A14456" s="40" t="s">
        <v>14580</v>
      </c>
      <c r="B14456" s="62">
        <v>-0.205834254366605</v>
      </c>
      <c r="C14456" s="62">
        <v>-0.0110964990869475</v>
      </c>
      <c r="D14456" s="40" t="s">
        <v>7235</v>
      </c>
    </row>
    <row r="14457" ht="15" spans="1:4">
      <c r="A14457" s="40" t="s">
        <v>14581</v>
      </c>
      <c r="B14457" s="62">
        <v>-0.0941859414614398</v>
      </c>
      <c r="C14457" s="62">
        <v>-0.0111038977435715</v>
      </c>
      <c r="D14457" s="40" t="s">
        <v>7235</v>
      </c>
    </row>
    <row r="14458" ht="15" spans="1:4">
      <c r="A14458" s="40" t="s">
        <v>14582</v>
      </c>
      <c r="B14458" s="62">
        <v>-0.13048276291747</v>
      </c>
      <c r="C14458" s="62">
        <v>-0.0111303898865861</v>
      </c>
      <c r="D14458" s="40" t="s">
        <v>7235</v>
      </c>
    </row>
    <row r="14459" ht="15" spans="1:4">
      <c r="A14459" s="40" t="s">
        <v>14583</v>
      </c>
      <c r="B14459" s="62">
        <v>-0.107264663112275</v>
      </c>
      <c r="C14459" s="62">
        <v>-0.0111448558165151</v>
      </c>
      <c r="D14459" s="40" t="s">
        <v>7235</v>
      </c>
    </row>
    <row r="14460" ht="15" spans="1:4">
      <c r="A14460" s="40" t="s">
        <v>14584</v>
      </c>
      <c r="B14460" s="62">
        <v>-0.100893169819882</v>
      </c>
      <c r="C14460" s="62">
        <v>-0.0111557817863589</v>
      </c>
      <c r="D14460" s="40" t="s">
        <v>7235</v>
      </c>
    </row>
    <row r="14461" ht="15" spans="1:4">
      <c r="A14461" s="40" t="s">
        <v>14585</v>
      </c>
      <c r="B14461" s="62">
        <v>-0.111344765480913</v>
      </c>
      <c r="C14461" s="62">
        <v>-0.0112004860650312</v>
      </c>
      <c r="D14461" s="40" t="s">
        <v>7235</v>
      </c>
    </row>
    <row r="14462" ht="15" spans="1:4">
      <c r="A14462" s="40" t="s">
        <v>14586</v>
      </c>
      <c r="B14462" s="62">
        <v>0.109235374818503</v>
      </c>
      <c r="C14462" s="62">
        <v>-0.0112389088154488</v>
      </c>
      <c r="D14462" s="40" t="s">
        <v>7235</v>
      </c>
    </row>
    <row r="14463" ht="15" spans="1:4">
      <c r="A14463" s="40" t="s">
        <v>14587</v>
      </c>
      <c r="B14463" s="62">
        <v>-0.166720941554984</v>
      </c>
      <c r="C14463" s="62">
        <v>-0.0112844936320835</v>
      </c>
      <c r="D14463" s="40" t="s">
        <v>7235</v>
      </c>
    </row>
    <row r="14464" ht="15" spans="1:4">
      <c r="A14464" s="40" t="s">
        <v>14588</v>
      </c>
      <c r="B14464" s="62">
        <v>-0.156423764197728</v>
      </c>
      <c r="C14464" s="62">
        <v>-0.0113266009247241</v>
      </c>
      <c r="D14464" s="40" t="s">
        <v>7235</v>
      </c>
    </row>
    <row r="14465" ht="15" spans="1:4">
      <c r="A14465" s="40" t="s">
        <v>14589</v>
      </c>
      <c r="B14465" s="62">
        <v>-0.0604481776641641</v>
      </c>
      <c r="C14465" s="62">
        <v>-0.0113571289010439</v>
      </c>
      <c r="D14465" s="40" t="s">
        <v>7235</v>
      </c>
    </row>
    <row r="14466" ht="15" spans="1:4">
      <c r="A14466" s="40" t="s">
        <v>14590</v>
      </c>
      <c r="B14466" s="62">
        <v>-0.228654973973679</v>
      </c>
      <c r="C14466" s="62">
        <v>-0.0113815512359273</v>
      </c>
      <c r="D14466" s="40" t="s">
        <v>7235</v>
      </c>
    </row>
    <row r="14467" ht="15" spans="1:4">
      <c r="A14467" s="40" t="s">
        <v>14591</v>
      </c>
      <c r="B14467" s="62">
        <v>-0.124193828981249</v>
      </c>
      <c r="C14467" s="62">
        <v>-0.0114159605015402</v>
      </c>
      <c r="D14467" s="40" t="s">
        <v>7235</v>
      </c>
    </row>
    <row r="14468" ht="15" spans="1:4">
      <c r="A14468" s="40" t="s">
        <v>14592</v>
      </c>
      <c r="B14468" s="62">
        <v>-0.12529403447836</v>
      </c>
      <c r="C14468" s="62">
        <v>-0.0114250743680547</v>
      </c>
      <c r="D14468" s="40" t="s">
        <v>7235</v>
      </c>
    </row>
    <row r="14469" ht="15" spans="1:4">
      <c r="A14469" s="40" t="s">
        <v>14593</v>
      </c>
      <c r="B14469" s="62">
        <v>-0.104260093588971</v>
      </c>
      <c r="C14469" s="62">
        <v>-0.0114284766108857</v>
      </c>
      <c r="D14469" s="40" t="s">
        <v>7235</v>
      </c>
    </row>
    <row r="14470" ht="15" spans="1:4">
      <c r="A14470" s="40" t="s">
        <v>14594</v>
      </c>
      <c r="B14470" s="62">
        <v>0.0977591203882221</v>
      </c>
      <c r="C14470" s="62">
        <v>-0.0114478321624362</v>
      </c>
      <c r="D14470" s="40" t="s">
        <v>7235</v>
      </c>
    </row>
    <row r="14471" ht="15" spans="1:4">
      <c r="A14471" s="40" t="s">
        <v>14595</v>
      </c>
      <c r="B14471" s="62">
        <v>-0.0617544905080061</v>
      </c>
      <c r="C14471" s="62">
        <v>-0.0114844545086441</v>
      </c>
      <c r="D14471" s="40" t="s">
        <v>7235</v>
      </c>
    </row>
    <row r="14472" ht="15" spans="1:4">
      <c r="A14472" s="40" t="s">
        <v>14596</v>
      </c>
      <c r="B14472" s="62">
        <v>-0.175404635146902</v>
      </c>
      <c r="C14472" s="62">
        <v>-0.0114870819422505</v>
      </c>
      <c r="D14472" s="40" t="s">
        <v>7235</v>
      </c>
    </row>
    <row r="14473" ht="15" spans="1:4">
      <c r="A14473" s="40" t="s">
        <v>14597</v>
      </c>
      <c r="B14473" s="62">
        <v>-0.119304094922309</v>
      </c>
      <c r="C14473" s="62">
        <v>-0.0115063384628201</v>
      </c>
      <c r="D14473" s="40" t="s">
        <v>7235</v>
      </c>
    </row>
    <row r="14474" ht="15" spans="1:4">
      <c r="A14474" s="40" t="s">
        <v>14598</v>
      </c>
      <c r="B14474" s="62">
        <v>-0.191032276302907</v>
      </c>
      <c r="C14474" s="62">
        <v>-0.0115084593905626</v>
      </c>
      <c r="D14474" s="40" t="s">
        <v>7235</v>
      </c>
    </row>
    <row r="14475" ht="15" spans="1:4">
      <c r="A14475" s="40" t="s">
        <v>14599</v>
      </c>
      <c r="B14475" s="62">
        <v>-0.130265975698345</v>
      </c>
      <c r="C14475" s="62">
        <v>-0.0115231197976861</v>
      </c>
      <c r="D14475" s="40" t="s">
        <v>7235</v>
      </c>
    </row>
    <row r="14476" ht="15" spans="1:4">
      <c r="A14476" s="40" t="s">
        <v>14600</v>
      </c>
      <c r="B14476" s="62">
        <v>-0.296073379820537</v>
      </c>
      <c r="C14476" s="62">
        <v>-0.0115560437433527</v>
      </c>
      <c r="D14476" s="40" t="s">
        <v>7235</v>
      </c>
    </row>
    <row r="14477" ht="15" spans="1:4">
      <c r="A14477" s="40" t="s">
        <v>14601</v>
      </c>
      <c r="B14477" s="62">
        <v>-0.160553133350874</v>
      </c>
      <c r="C14477" s="62">
        <v>-0.0115623040108671</v>
      </c>
      <c r="D14477" s="40" t="s">
        <v>7235</v>
      </c>
    </row>
    <row r="14478" ht="15" spans="1:4">
      <c r="A14478" s="40" t="s">
        <v>14602</v>
      </c>
      <c r="B14478" s="62">
        <v>-0.078342682403926</v>
      </c>
      <c r="C14478" s="62">
        <v>-0.0115848865479247</v>
      </c>
      <c r="D14478" s="40" t="s">
        <v>7235</v>
      </c>
    </row>
    <row r="14479" ht="15" spans="1:4">
      <c r="A14479" s="40" t="s">
        <v>14603</v>
      </c>
      <c r="B14479" s="62">
        <v>-0.246745405465504</v>
      </c>
      <c r="C14479" s="62">
        <v>-0.0116071351152919</v>
      </c>
      <c r="D14479" s="40" t="s">
        <v>7235</v>
      </c>
    </row>
    <row r="14480" ht="15" spans="1:4">
      <c r="A14480" s="40" t="s">
        <v>14604</v>
      </c>
      <c r="B14480" s="62">
        <v>-0.294147713245746</v>
      </c>
      <c r="C14480" s="62">
        <v>-0.0116314263171155</v>
      </c>
      <c r="D14480" s="40" t="s">
        <v>7235</v>
      </c>
    </row>
    <row r="14481" ht="15" spans="1:4">
      <c r="A14481" s="40" t="s">
        <v>14605</v>
      </c>
      <c r="B14481" s="62">
        <v>-0.169923069751243</v>
      </c>
      <c r="C14481" s="62">
        <v>-0.0116536439500131</v>
      </c>
      <c r="D14481" s="40" t="s">
        <v>7235</v>
      </c>
    </row>
    <row r="14482" ht="15" spans="1:4">
      <c r="A14482" s="40" t="s">
        <v>14606</v>
      </c>
      <c r="B14482" s="62">
        <v>-0.159271033017138</v>
      </c>
      <c r="C14482" s="62">
        <v>-0.0117938844560214</v>
      </c>
      <c r="D14482" s="40" t="s">
        <v>7235</v>
      </c>
    </row>
    <row r="14483" ht="15" spans="1:4">
      <c r="A14483" s="40" t="s">
        <v>14607</v>
      </c>
      <c r="B14483" s="62">
        <v>-0.140705224764123</v>
      </c>
      <c r="C14483" s="62">
        <v>-0.0118182852822389</v>
      </c>
      <c r="D14483" s="40" t="s">
        <v>7235</v>
      </c>
    </row>
    <row r="14484" ht="15" spans="1:4">
      <c r="A14484" s="40" t="s">
        <v>14608</v>
      </c>
      <c r="B14484" s="62">
        <v>-0.0771824229325047</v>
      </c>
      <c r="C14484" s="62">
        <v>-0.0118495415506077</v>
      </c>
      <c r="D14484" s="40" t="s">
        <v>7235</v>
      </c>
    </row>
    <row r="14485" ht="15" spans="1:4">
      <c r="A14485" s="40" t="s">
        <v>14609</v>
      </c>
      <c r="B14485" s="62">
        <v>-0.122159872657329</v>
      </c>
      <c r="C14485" s="62">
        <v>-0.0118555230796663</v>
      </c>
      <c r="D14485" s="40" t="s">
        <v>7235</v>
      </c>
    </row>
    <row r="14486" ht="15" spans="1:4">
      <c r="A14486" s="40" t="s">
        <v>14610</v>
      </c>
      <c r="B14486" s="62">
        <v>-0.0670440210708962</v>
      </c>
      <c r="C14486" s="62">
        <v>-0.0118855911751111</v>
      </c>
      <c r="D14486" s="40" t="s">
        <v>7235</v>
      </c>
    </row>
    <row r="14487" ht="15" spans="1:4">
      <c r="A14487" s="40" t="s">
        <v>14611</v>
      </c>
      <c r="B14487" s="62">
        <v>-0.120088263758054</v>
      </c>
      <c r="C14487" s="62">
        <v>-0.0119091574573457</v>
      </c>
      <c r="D14487" s="40" t="s">
        <v>7235</v>
      </c>
    </row>
    <row r="14488" ht="15" spans="1:4">
      <c r="A14488" s="40" t="s">
        <v>14612</v>
      </c>
      <c r="B14488" s="62">
        <v>-0.13469669568166</v>
      </c>
      <c r="C14488" s="62">
        <v>-0.0120709582130511</v>
      </c>
      <c r="D14488" s="40" t="s">
        <v>7235</v>
      </c>
    </row>
    <row r="14489" ht="15" spans="1:4">
      <c r="A14489" s="40" t="s">
        <v>14613</v>
      </c>
      <c r="B14489" s="62">
        <v>-0.144452668315286</v>
      </c>
      <c r="C14489" s="62">
        <v>-0.0120856366978298</v>
      </c>
      <c r="D14489" s="40" t="s">
        <v>7235</v>
      </c>
    </row>
    <row r="14490" ht="15" spans="1:4">
      <c r="A14490" s="40" t="s">
        <v>14614</v>
      </c>
      <c r="B14490" s="62">
        <v>-0.107584652248092</v>
      </c>
      <c r="C14490" s="62">
        <v>-0.0121213607324179</v>
      </c>
      <c r="D14490" s="40" t="s">
        <v>7235</v>
      </c>
    </row>
    <row r="14491" ht="15" spans="1:4">
      <c r="A14491" s="40" t="s">
        <v>14615</v>
      </c>
      <c r="B14491" s="62">
        <v>-0.129207860735306</v>
      </c>
      <c r="C14491" s="62">
        <v>-0.0121339303641261</v>
      </c>
      <c r="D14491" s="40" t="s">
        <v>7235</v>
      </c>
    </row>
    <row r="14492" ht="15" spans="1:4">
      <c r="A14492" s="40" t="s">
        <v>14616</v>
      </c>
      <c r="B14492" s="62">
        <v>-0.0815358875728438</v>
      </c>
      <c r="C14492" s="62">
        <v>-0.0121362943651281</v>
      </c>
      <c r="D14492" s="40" t="s">
        <v>7235</v>
      </c>
    </row>
    <row r="14493" ht="15" spans="1:4">
      <c r="A14493" s="40" t="s">
        <v>14617</v>
      </c>
      <c r="B14493" s="62">
        <v>-0.177074169892942</v>
      </c>
      <c r="C14493" s="62">
        <v>-0.0121366300822129</v>
      </c>
      <c r="D14493" s="40" t="s">
        <v>7235</v>
      </c>
    </row>
    <row r="14494" ht="15" spans="1:4">
      <c r="A14494" s="40" t="s">
        <v>14618</v>
      </c>
      <c r="B14494" s="62">
        <v>-0.198394281342508</v>
      </c>
      <c r="C14494" s="62">
        <v>-0.012144925314285</v>
      </c>
      <c r="D14494" s="40" t="s">
        <v>7235</v>
      </c>
    </row>
    <row r="14495" ht="15" spans="1:4">
      <c r="A14495" s="40" t="s">
        <v>14619</v>
      </c>
      <c r="B14495" s="62">
        <v>-0.222741806951335</v>
      </c>
      <c r="C14495" s="62">
        <v>-0.0122590521690489</v>
      </c>
      <c r="D14495" s="40" t="s">
        <v>7235</v>
      </c>
    </row>
    <row r="14496" ht="15" spans="1:4">
      <c r="A14496" s="40" t="s">
        <v>14620</v>
      </c>
      <c r="B14496" s="62">
        <v>-0.07616635206534</v>
      </c>
      <c r="C14496" s="62">
        <v>-0.0122619719580521</v>
      </c>
      <c r="D14496" s="40" t="s">
        <v>7235</v>
      </c>
    </row>
    <row r="14497" ht="15" spans="1:4">
      <c r="A14497" s="40" t="s">
        <v>14621</v>
      </c>
      <c r="B14497" s="62">
        <v>-0.0688638757575522</v>
      </c>
      <c r="C14497" s="62">
        <v>-0.012313620067166</v>
      </c>
      <c r="D14497" s="40" t="s">
        <v>7235</v>
      </c>
    </row>
    <row r="14498" ht="15" spans="1:4">
      <c r="A14498" s="40" t="s">
        <v>14622</v>
      </c>
      <c r="B14498" s="62">
        <v>-0.0781468612439658</v>
      </c>
      <c r="C14498" s="62">
        <v>-0.0123253335740912</v>
      </c>
      <c r="D14498" s="40" t="s">
        <v>7235</v>
      </c>
    </row>
    <row r="14499" ht="15" spans="1:4">
      <c r="A14499" s="40" t="s">
        <v>14623</v>
      </c>
      <c r="B14499" s="62">
        <v>-0.0550411064093392</v>
      </c>
      <c r="C14499" s="62">
        <v>-0.012325684218605</v>
      </c>
      <c r="D14499" s="40" t="s">
        <v>7235</v>
      </c>
    </row>
    <row r="14500" ht="15" spans="1:4">
      <c r="A14500" s="40" t="s">
        <v>14624</v>
      </c>
      <c r="B14500" s="62">
        <v>-0.161367894792932</v>
      </c>
      <c r="C14500" s="62">
        <v>-0.0123261343708311</v>
      </c>
      <c r="D14500" s="40" t="s">
        <v>7235</v>
      </c>
    </row>
    <row r="14501" ht="15" spans="1:4">
      <c r="A14501" s="40" t="s">
        <v>14625</v>
      </c>
      <c r="B14501" s="62">
        <v>-0.0982051860708703</v>
      </c>
      <c r="C14501" s="62">
        <v>-0.0123263249605682</v>
      </c>
      <c r="D14501" s="40" t="s">
        <v>7235</v>
      </c>
    </row>
    <row r="14502" ht="15" spans="1:4">
      <c r="A14502" s="40" t="s">
        <v>14626</v>
      </c>
      <c r="B14502" s="62">
        <v>-0.181025566962368</v>
      </c>
      <c r="C14502" s="62">
        <v>-0.0123321576600538</v>
      </c>
      <c r="D14502" s="40" t="s">
        <v>7235</v>
      </c>
    </row>
    <row r="14503" ht="15" spans="1:4">
      <c r="A14503" s="40" t="s">
        <v>14627</v>
      </c>
      <c r="B14503" s="62">
        <v>-0.0808411689046021</v>
      </c>
      <c r="C14503" s="62">
        <v>-0.0123493896032607</v>
      </c>
      <c r="D14503" s="40" t="s">
        <v>7235</v>
      </c>
    </row>
    <row r="14504" ht="15" spans="1:4">
      <c r="A14504" s="40" t="s">
        <v>14628</v>
      </c>
      <c r="B14504" s="62">
        <v>-0.119865846660742</v>
      </c>
      <c r="C14504" s="62">
        <v>-0.0123655389002827</v>
      </c>
      <c r="D14504" s="40" t="s">
        <v>7235</v>
      </c>
    </row>
    <row r="14505" ht="15" spans="1:4">
      <c r="A14505" s="40" t="s">
        <v>14629</v>
      </c>
      <c r="B14505" s="62">
        <v>-0.125370902932736</v>
      </c>
      <c r="C14505" s="62">
        <v>-0.0124164693784842</v>
      </c>
      <c r="D14505" s="40" t="s">
        <v>7235</v>
      </c>
    </row>
    <row r="14506" ht="15" spans="1:4">
      <c r="A14506" s="40" t="s">
        <v>14630</v>
      </c>
      <c r="B14506" s="62">
        <v>-0.174281909591647</v>
      </c>
      <c r="C14506" s="62">
        <v>-0.0124181083675343</v>
      </c>
      <c r="D14506" s="40" t="s">
        <v>7235</v>
      </c>
    </row>
    <row r="14507" ht="15" spans="1:4">
      <c r="A14507" s="40" t="s">
        <v>14631</v>
      </c>
      <c r="B14507" s="62">
        <v>-0.0925867174782855</v>
      </c>
      <c r="C14507" s="62">
        <v>-0.0124434654255085</v>
      </c>
      <c r="D14507" s="40" t="s">
        <v>7235</v>
      </c>
    </row>
    <row r="14508" ht="15" spans="1:4">
      <c r="A14508" s="40" t="s">
        <v>14632</v>
      </c>
      <c r="B14508" s="62">
        <v>-0.193609338076625</v>
      </c>
      <c r="C14508" s="62">
        <v>-0.0124869165111291</v>
      </c>
      <c r="D14508" s="40" t="s">
        <v>7235</v>
      </c>
    </row>
    <row r="14509" ht="15" spans="1:4">
      <c r="A14509" s="40" t="s">
        <v>14633</v>
      </c>
      <c r="B14509" s="62">
        <v>-0.0498909520564913</v>
      </c>
      <c r="C14509" s="62">
        <v>-0.0125185717395598</v>
      </c>
      <c r="D14509" s="40" t="s">
        <v>7235</v>
      </c>
    </row>
    <row r="14510" ht="15" spans="1:4">
      <c r="A14510" s="40" t="s">
        <v>14634</v>
      </c>
      <c r="B14510" s="62">
        <v>-0.11494370604082</v>
      </c>
      <c r="C14510" s="62">
        <v>-0.0125631202624402</v>
      </c>
      <c r="D14510" s="40" t="s">
        <v>7235</v>
      </c>
    </row>
    <row r="14511" ht="15" spans="1:4">
      <c r="A14511" s="40" t="s">
        <v>14635</v>
      </c>
      <c r="B14511" s="62">
        <v>-0.180452854021311</v>
      </c>
      <c r="C14511" s="62">
        <v>-0.0125651926829337</v>
      </c>
      <c r="D14511" s="40" t="s">
        <v>7235</v>
      </c>
    </row>
    <row r="14512" ht="15" spans="1:4">
      <c r="A14512" s="40" t="s">
        <v>14636</v>
      </c>
      <c r="B14512" s="62">
        <v>-0.106600987640346</v>
      </c>
      <c r="C14512" s="62">
        <v>-0.0125899627196566</v>
      </c>
      <c r="D14512" s="40" t="s">
        <v>7235</v>
      </c>
    </row>
    <row r="14513" ht="15" spans="1:4">
      <c r="A14513" s="40" t="s">
        <v>14637</v>
      </c>
      <c r="B14513" s="62">
        <v>-0.189994637763055</v>
      </c>
      <c r="C14513" s="62">
        <v>-0.0126558016777437</v>
      </c>
      <c r="D14513" s="40" t="s">
        <v>7235</v>
      </c>
    </row>
    <row r="14514" ht="15" spans="1:4">
      <c r="A14514" s="40" t="s">
        <v>14638</v>
      </c>
      <c r="B14514" s="62">
        <v>-0.168346560248474</v>
      </c>
      <c r="C14514" s="62">
        <v>-0.0126602440771825</v>
      </c>
      <c r="D14514" s="40" t="s">
        <v>7235</v>
      </c>
    </row>
    <row r="14515" ht="15" spans="1:4">
      <c r="A14515" s="40" t="s">
        <v>14639</v>
      </c>
      <c r="B14515" s="62">
        <v>-0.0830745448711673</v>
      </c>
      <c r="C14515" s="62">
        <v>-0.0127598065536121</v>
      </c>
      <c r="D14515" s="40" t="s">
        <v>7235</v>
      </c>
    </row>
    <row r="14516" ht="15" spans="1:4">
      <c r="A14516" s="40" t="s">
        <v>14640</v>
      </c>
      <c r="B14516" s="62">
        <v>-0.251555000151232</v>
      </c>
      <c r="C14516" s="62">
        <v>-0.0127625157238534</v>
      </c>
      <c r="D14516" s="40" t="s">
        <v>7235</v>
      </c>
    </row>
    <row r="14517" ht="15" spans="1:4">
      <c r="A14517" s="40" t="s">
        <v>14641</v>
      </c>
      <c r="B14517" s="62">
        <v>-0.0739561926784749</v>
      </c>
      <c r="C14517" s="62">
        <v>-0.0128054392791911</v>
      </c>
      <c r="D14517" s="40" t="s">
        <v>7235</v>
      </c>
    </row>
    <row r="14518" ht="15" spans="1:4">
      <c r="A14518" s="40" t="s">
        <v>14642</v>
      </c>
      <c r="B14518" s="62">
        <v>-0.139186787038156</v>
      </c>
      <c r="C14518" s="62">
        <v>-0.0128062133231796</v>
      </c>
      <c r="D14518" s="40" t="s">
        <v>7235</v>
      </c>
    </row>
    <row r="14519" ht="15" spans="1:4">
      <c r="A14519" s="40" t="s">
        <v>14643</v>
      </c>
      <c r="B14519" s="62">
        <v>-0.187985869502549</v>
      </c>
      <c r="C14519" s="62">
        <v>-0.0128788160543618</v>
      </c>
      <c r="D14519" s="40" t="s">
        <v>7235</v>
      </c>
    </row>
    <row r="14520" ht="15" spans="1:4">
      <c r="A14520" s="40" t="s">
        <v>14644</v>
      </c>
      <c r="B14520" s="62">
        <v>-0.137666094917197</v>
      </c>
      <c r="C14520" s="62">
        <v>-0.0128799766625794</v>
      </c>
      <c r="D14520" s="40" t="s">
        <v>7235</v>
      </c>
    </row>
    <row r="14521" ht="15" spans="1:4">
      <c r="A14521" s="40" t="s">
        <v>14645</v>
      </c>
      <c r="B14521" s="62">
        <v>-0.0817136400897812</v>
      </c>
      <c r="C14521" s="62">
        <v>-0.0128935148907653</v>
      </c>
      <c r="D14521" s="40" t="s">
        <v>7235</v>
      </c>
    </row>
    <row r="14522" ht="15" spans="1:4">
      <c r="A14522" s="40" t="s">
        <v>14646</v>
      </c>
      <c r="B14522" s="62">
        <v>-0.149899106527652</v>
      </c>
      <c r="C14522" s="62">
        <v>-0.012916041267234</v>
      </c>
      <c r="D14522" s="40" t="s">
        <v>7235</v>
      </c>
    </row>
    <row r="14523" ht="15" spans="1:4">
      <c r="A14523" s="40" t="s">
        <v>14647</v>
      </c>
      <c r="B14523" s="62">
        <v>-0.152097125223186</v>
      </c>
      <c r="C14523" s="62">
        <v>-0.0129255256345927</v>
      </c>
      <c r="D14523" s="40" t="s">
        <v>7235</v>
      </c>
    </row>
    <row r="14524" ht="15" spans="1:4">
      <c r="A14524" s="40" t="s">
        <v>14648</v>
      </c>
      <c r="B14524" s="62">
        <v>-0.160343099027039</v>
      </c>
      <c r="C14524" s="62">
        <v>-0.0129634265082677</v>
      </c>
      <c r="D14524" s="40" t="s">
        <v>7235</v>
      </c>
    </row>
    <row r="14525" ht="15" spans="1:4">
      <c r="A14525" s="40" t="s">
        <v>14649</v>
      </c>
      <c r="B14525" s="62">
        <v>-0.136934880316673</v>
      </c>
      <c r="C14525" s="62">
        <v>-0.0129808831385447</v>
      </c>
      <c r="D14525" s="40" t="s">
        <v>7235</v>
      </c>
    </row>
    <row r="14526" ht="15" spans="1:4">
      <c r="A14526" s="40" t="s">
        <v>14650</v>
      </c>
      <c r="B14526" s="62">
        <v>-0.208511311351997</v>
      </c>
      <c r="C14526" s="62">
        <v>-0.0129843069113239</v>
      </c>
      <c r="D14526" s="40" t="s">
        <v>7235</v>
      </c>
    </row>
    <row r="14527" ht="15" spans="1:4">
      <c r="A14527" s="40" t="s">
        <v>14651</v>
      </c>
      <c r="B14527" s="62">
        <v>-0.0955326472743038</v>
      </c>
      <c r="C14527" s="62">
        <v>-0.0129897752461158</v>
      </c>
      <c r="D14527" s="40" t="s">
        <v>7235</v>
      </c>
    </row>
    <row r="14528" ht="15" spans="1:4">
      <c r="A14528" s="40" t="s">
        <v>14652</v>
      </c>
      <c r="B14528" s="62">
        <v>-0.220715486377934</v>
      </c>
      <c r="C14528" s="62">
        <v>-0.0130313400089977</v>
      </c>
      <c r="D14528" s="40" t="s">
        <v>7235</v>
      </c>
    </row>
    <row r="14529" ht="15" spans="1:4">
      <c r="A14529" s="40" t="s">
        <v>14653</v>
      </c>
      <c r="B14529" s="62">
        <v>-0.15977206663911</v>
      </c>
      <c r="C14529" s="62">
        <v>-0.0130543752998211</v>
      </c>
      <c r="D14529" s="40" t="s">
        <v>7235</v>
      </c>
    </row>
    <row r="14530" ht="15" spans="1:4">
      <c r="A14530" s="40" t="s">
        <v>14654</v>
      </c>
      <c r="B14530" s="62">
        <v>-0.245236706394167</v>
      </c>
      <c r="C14530" s="62">
        <v>-0.0130721229932771</v>
      </c>
      <c r="D14530" s="40" t="s">
        <v>7235</v>
      </c>
    </row>
    <row r="14531" ht="15" spans="1:4">
      <c r="A14531" s="40" t="s">
        <v>14655</v>
      </c>
      <c r="B14531" s="62">
        <v>-0.178033560130732</v>
      </c>
      <c r="C14531" s="62">
        <v>-0.0130897128982954</v>
      </c>
      <c r="D14531" s="40" t="s">
        <v>7235</v>
      </c>
    </row>
    <row r="14532" ht="15" spans="1:4">
      <c r="A14532" s="40" t="s">
        <v>14656</v>
      </c>
      <c r="B14532" s="62">
        <v>-0.132190287175902</v>
      </c>
      <c r="C14532" s="62">
        <v>-0.0131050143102884</v>
      </c>
      <c r="D14532" s="40" t="s">
        <v>7235</v>
      </c>
    </row>
    <row r="14533" ht="15" spans="1:4">
      <c r="A14533" s="40" t="s">
        <v>14657</v>
      </c>
      <c r="B14533" s="62">
        <v>-0.0425920008704052</v>
      </c>
      <c r="C14533" s="62">
        <v>-0.01318139804086</v>
      </c>
      <c r="D14533" s="40" t="s">
        <v>7235</v>
      </c>
    </row>
    <row r="14534" ht="15" spans="1:4">
      <c r="A14534" s="40" t="s">
        <v>14658</v>
      </c>
      <c r="B14534" s="62">
        <v>-0.0688680035537674</v>
      </c>
      <c r="C14534" s="62">
        <v>-0.0132314682637315</v>
      </c>
      <c r="D14534" s="40" t="s">
        <v>7235</v>
      </c>
    </row>
    <row r="14535" ht="15" spans="1:4">
      <c r="A14535" s="40" t="s">
        <v>14659</v>
      </c>
      <c r="B14535" s="62">
        <v>-0.0856059917055642</v>
      </c>
      <c r="C14535" s="62">
        <v>-0.0132647516050536</v>
      </c>
      <c r="D14535" s="40" t="s">
        <v>7235</v>
      </c>
    </row>
    <row r="14536" ht="15" spans="1:4">
      <c r="A14536" s="40" t="s">
        <v>14660</v>
      </c>
      <c r="B14536" s="62">
        <v>-0.103912409780191</v>
      </c>
      <c r="C14536" s="62">
        <v>-0.0132759504528142</v>
      </c>
      <c r="D14536" s="40" t="s">
        <v>7235</v>
      </c>
    </row>
    <row r="14537" ht="15" spans="1:4">
      <c r="A14537" s="40" t="s">
        <v>14661</v>
      </c>
      <c r="B14537" s="62">
        <v>-0.109645429119458</v>
      </c>
      <c r="C14537" s="62">
        <v>-0.0133387715021168</v>
      </c>
      <c r="D14537" s="40" t="s">
        <v>7235</v>
      </c>
    </row>
    <row r="14538" ht="15" spans="1:4">
      <c r="A14538" s="40" t="s">
        <v>14662</v>
      </c>
      <c r="B14538" s="62">
        <v>-0.117578850958065</v>
      </c>
      <c r="C14538" s="62">
        <v>-0.0133563928245788</v>
      </c>
      <c r="D14538" s="40" t="s">
        <v>7235</v>
      </c>
    </row>
    <row r="14539" ht="15" spans="1:4">
      <c r="A14539" s="40" t="s">
        <v>14663</v>
      </c>
      <c r="B14539" s="62">
        <v>-0.212755195578021</v>
      </c>
      <c r="C14539" s="62">
        <v>-0.0133774976128266</v>
      </c>
      <c r="D14539" s="40" t="s">
        <v>7235</v>
      </c>
    </row>
    <row r="14540" ht="15" spans="1:4">
      <c r="A14540" s="40" t="s">
        <v>14664</v>
      </c>
      <c r="B14540" s="62">
        <v>-0.20459111601837</v>
      </c>
      <c r="C14540" s="62">
        <v>-0.0133976310668375</v>
      </c>
      <c r="D14540" s="40" t="s">
        <v>7235</v>
      </c>
    </row>
    <row r="14541" ht="15" spans="1:4">
      <c r="A14541" s="40" t="s">
        <v>14665</v>
      </c>
      <c r="B14541" s="62">
        <v>-0.115050763167691</v>
      </c>
      <c r="C14541" s="62">
        <v>-0.0135596842148974</v>
      </c>
      <c r="D14541" s="40" t="s">
        <v>7235</v>
      </c>
    </row>
    <row r="14542" ht="15" spans="1:4">
      <c r="A14542" s="40" t="s">
        <v>14666</v>
      </c>
      <c r="B14542" s="62">
        <v>-0.146202741349837</v>
      </c>
      <c r="C14542" s="62">
        <v>-0.013559696619232</v>
      </c>
      <c r="D14542" s="40" t="s">
        <v>7235</v>
      </c>
    </row>
    <row r="14543" ht="15" spans="1:4">
      <c r="A14543" s="40" t="s">
        <v>14667</v>
      </c>
      <c r="B14543" s="62">
        <v>-0.0811143059862766</v>
      </c>
      <c r="C14543" s="62">
        <v>-0.0135957475222052</v>
      </c>
      <c r="D14543" s="40" t="s">
        <v>7235</v>
      </c>
    </row>
    <row r="14544" ht="15" spans="1:4">
      <c r="A14544" s="40" t="s">
        <v>14668</v>
      </c>
      <c r="B14544" s="62">
        <v>-0.148287285470691</v>
      </c>
      <c r="C14544" s="62">
        <v>-0.0136224853979659</v>
      </c>
      <c r="D14544" s="40" t="s">
        <v>7235</v>
      </c>
    </row>
    <row r="14545" ht="15" spans="1:4">
      <c r="A14545" s="40" t="s">
        <v>14669</v>
      </c>
      <c r="B14545" s="62">
        <v>-0.188815520665765</v>
      </c>
      <c r="C14545" s="62">
        <v>-0.0136353185690211</v>
      </c>
      <c r="D14545" s="40" t="s">
        <v>7235</v>
      </c>
    </row>
    <row r="14546" ht="15" spans="1:4">
      <c r="A14546" s="40" t="s">
        <v>14670</v>
      </c>
      <c r="B14546" s="62">
        <v>-0.139323785739291</v>
      </c>
      <c r="C14546" s="62">
        <v>-0.0136885639275021</v>
      </c>
      <c r="D14546" s="40" t="s">
        <v>7235</v>
      </c>
    </row>
    <row r="14547" ht="15" spans="1:4">
      <c r="A14547" s="40" t="s">
        <v>14671</v>
      </c>
      <c r="B14547" s="62">
        <v>-0.0432866700992353</v>
      </c>
      <c r="C14547" s="62">
        <v>-0.0136937232726597</v>
      </c>
      <c r="D14547" s="40" t="s">
        <v>7235</v>
      </c>
    </row>
    <row r="14548" ht="15" spans="1:4">
      <c r="A14548" s="40" t="s">
        <v>14672</v>
      </c>
      <c r="B14548" s="62">
        <v>-0.172237646239501</v>
      </c>
      <c r="C14548" s="62">
        <v>-0.0136971350083387</v>
      </c>
      <c r="D14548" s="40" t="s">
        <v>7235</v>
      </c>
    </row>
    <row r="14549" ht="15" spans="1:4">
      <c r="A14549" s="40" t="s">
        <v>14673</v>
      </c>
      <c r="B14549" s="62">
        <v>-0.211423285082763</v>
      </c>
      <c r="C14549" s="62">
        <v>-0.013712762047228</v>
      </c>
      <c r="D14549" s="40" t="s">
        <v>7235</v>
      </c>
    </row>
    <row r="14550" ht="15" spans="1:4">
      <c r="A14550" s="40" t="s">
        <v>14674</v>
      </c>
      <c r="B14550" s="62">
        <v>-0.115828495516733</v>
      </c>
      <c r="C14550" s="62">
        <v>-0.0137494594351084</v>
      </c>
      <c r="D14550" s="40" t="s">
        <v>7235</v>
      </c>
    </row>
    <row r="14551" ht="15" spans="1:4">
      <c r="A14551" s="40" t="s">
        <v>14675</v>
      </c>
      <c r="B14551" s="62">
        <v>-0.107044176957828</v>
      </c>
      <c r="C14551" s="62">
        <v>-0.0137767584389355</v>
      </c>
      <c r="D14551" s="40" t="s">
        <v>7235</v>
      </c>
    </row>
    <row r="14552" ht="15" spans="1:4">
      <c r="A14552" s="40" t="s">
        <v>14676</v>
      </c>
      <c r="B14552" s="62">
        <v>-0.273925995417984</v>
      </c>
      <c r="C14552" s="62">
        <v>-0.0139042821491802</v>
      </c>
      <c r="D14552" s="40" t="s">
        <v>7235</v>
      </c>
    </row>
    <row r="14553" ht="15" spans="1:4">
      <c r="A14553" s="40" t="s">
        <v>14677</v>
      </c>
      <c r="B14553" s="62">
        <v>-0.239294554293279</v>
      </c>
      <c r="C14553" s="62">
        <v>-0.013964017197259</v>
      </c>
      <c r="D14553" s="40" t="s">
        <v>7235</v>
      </c>
    </row>
    <row r="14554" ht="15" spans="1:4">
      <c r="A14554" s="40" t="s">
        <v>14678</v>
      </c>
      <c r="B14554" s="62">
        <v>-0.0727980004824602</v>
      </c>
      <c r="C14554" s="62">
        <v>-0.0139877993486189</v>
      </c>
      <c r="D14554" s="40" t="s">
        <v>7235</v>
      </c>
    </row>
    <row r="14555" ht="15" spans="1:4">
      <c r="A14555" s="40" t="s">
        <v>14679</v>
      </c>
      <c r="B14555" s="62">
        <v>-0.116157236747313</v>
      </c>
      <c r="C14555" s="62">
        <v>-0.0139933185757712</v>
      </c>
      <c r="D14555" s="40" t="s">
        <v>7235</v>
      </c>
    </row>
    <row r="14556" ht="15" spans="1:4">
      <c r="A14556" s="40" t="s">
        <v>14680</v>
      </c>
      <c r="B14556" s="62">
        <v>-0.0819603677287105</v>
      </c>
      <c r="C14556" s="62">
        <v>-0.0140560430574006</v>
      </c>
      <c r="D14556" s="40" t="s">
        <v>7235</v>
      </c>
    </row>
    <row r="14557" ht="15" spans="1:4">
      <c r="A14557" s="40" t="s">
        <v>14681</v>
      </c>
      <c r="B14557" s="62">
        <v>-0.150205689672915</v>
      </c>
      <c r="C14557" s="62">
        <v>-0.0140900707689021</v>
      </c>
      <c r="D14557" s="40" t="s">
        <v>7235</v>
      </c>
    </row>
    <row r="14558" ht="15" spans="1:4">
      <c r="A14558" s="40" t="s">
        <v>14682</v>
      </c>
      <c r="B14558" s="62">
        <v>-0.0166654970774737</v>
      </c>
      <c r="C14558" s="62">
        <v>-0.0141724055401953</v>
      </c>
      <c r="D14558" s="40" t="s">
        <v>7235</v>
      </c>
    </row>
    <row r="14559" ht="15" spans="1:4">
      <c r="A14559" s="40" t="s">
        <v>14683</v>
      </c>
      <c r="B14559" s="62">
        <v>-0.138015909989978</v>
      </c>
      <c r="C14559" s="62">
        <v>-0.0142984672318482</v>
      </c>
      <c r="D14559" s="40" t="s">
        <v>7235</v>
      </c>
    </row>
    <row r="14560" ht="15" spans="1:4">
      <c r="A14560" s="40" t="s">
        <v>14684</v>
      </c>
      <c r="B14560" s="62">
        <v>-0.161790904999478</v>
      </c>
      <c r="C14560" s="62">
        <v>-0.0143203417180094</v>
      </c>
      <c r="D14560" s="40" t="s">
        <v>7235</v>
      </c>
    </row>
    <row r="14561" ht="15" spans="1:4">
      <c r="A14561" s="40" t="s">
        <v>14685</v>
      </c>
      <c r="B14561" s="62">
        <v>-0.134690987699707</v>
      </c>
      <c r="C14561" s="62">
        <v>-0.01441821552121</v>
      </c>
      <c r="D14561" s="40" t="s">
        <v>7235</v>
      </c>
    </row>
    <row r="14562" ht="15" spans="1:4">
      <c r="A14562" s="40" t="s">
        <v>14686</v>
      </c>
      <c r="B14562" s="62">
        <v>-0.112961857660797</v>
      </c>
      <c r="C14562" s="62">
        <v>-0.0144288591051834</v>
      </c>
      <c r="D14562" s="40" t="s">
        <v>7235</v>
      </c>
    </row>
    <row r="14563" ht="15" spans="1:4">
      <c r="A14563" s="40" t="s">
        <v>14687</v>
      </c>
      <c r="B14563" s="62">
        <v>-0.174248011415599</v>
      </c>
      <c r="C14563" s="62">
        <v>-0.0144667530273114</v>
      </c>
      <c r="D14563" s="40" t="s">
        <v>7235</v>
      </c>
    </row>
    <row r="14564" ht="15" spans="1:4">
      <c r="A14564" s="40" t="s">
        <v>14688</v>
      </c>
      <c r="B14564" s="62">
        <v>-0.151690209874416</v>
      </c>
      <c r="C14564" s="62">
        <v>-0.0145126874366576</v>
      </c>
      <c r="D14564" s="40" t="s">
        <v>7235</v>
      </c>
    </row>
    <row r="14565" ht="15" spans="1:4">
      <c r="A14565" s="40" t="s">
        <v>14689</v>
      </c>
      <c r="B14565" s="62">
        <v>-0.0321022789743559</v>
      </c>
      <c r="C14565" s="62">
        <v>-0.0146142730314448</v>
      </c>
      <c r="D14565" s="40" t="s">
        <v>7235</v>
      </c>
    </row>
    <row r="14566" ht="15" spans="1:4">
      <c r="A14566" s="40" t="s">
        <v>14690</v>
      </c>
      <c r="B14566" s="62">
        <v>-0.194370528078305</v>
      </c>
      <c r="C14566" s="62">
        <v>-0.0146212572103216</v>
      </c>
      <c r="D14566" s="40" t="s">
        <v>7235</v>
      </c>
    </row>
    <row r="14567" ht="15" spans="1:4">
      <c r="A14567" s="40" t="s">
        <v>14691</v>
      </c>
      <c r="B14567" s="62">
        <v>-0.123811350030938</v>
      </c>
      <c r="C14567" s="62">
        <v>-0.0146275726796649</v>
      </c>
      <c r="D14567" s="40" t="s">
        <v>7235</v>
      </c>
    </row>
    <row r="14568" ht="15" spans="1:4">
      <c r="A14568" s="40" t="s">
        <v>14692</v>
      </c>
      <c r="B14568" s="62">
        <v>-0.0893672850240835</v>
      </c>
      <c r="C14568" s="62">
        <v>-0.0146750673858842</v>
      </c>
      <c r="D14568" s="40" t="s">
        <v>7235</v>
      </c>
    </row>
    <row r="14569" ht="15" spans="1:4">
      <c r="A14569" s="40" t="s">
        <v>14693</v>
      </c>
      <c r="B14569" s="62">
        <v>-0.0292706012097927</v>
      </c>
      <c r="C14569" s="62">
        <v>-0.0148695768357766</v>
      </c>
      <c r="D14569" s="40" t="s">
        <v>7235</v>
      </c>
    </row>
    <row r="14570" ht="15" spans="1:4">
      <c r="A14570" s="40" t="s">
        <v>14694</v>
      </c>
      <c r="B14570" s="62">
        <v>-0.158856600263433</v>
      </c>
      <c r="C14570" s="62">
        <v>-0.014870082136086</v>
      </c>
      <c r="D14570" s="40" t="s">
        <v>7235</v>
      </c>
    </row>
    <row r="14571" ht="15" spans="1:4">
      <c r="A14571" s="40" t="s">
        <v>14695</v>
      </c>
      <c r="B14571" s="62">
        <v>-0.136587057000772</v>
      </c>
      <c r="C14571" s="62">
        <v>-0.0149472572350969</v>
      </c>
      <c r="D14571" s="40" t="s">
        <v>7235</v>
      </c>
    </row>
    <row r="14572" ht="15" spans="1:4">
      <c r="A14572" s="40" t="s">
        <v>14696</v>
      </c>
      <c r="B14572" s="62">
        <v>-0.135189667088334</v>
      </c>
      <c r="C14572" s="62">
        <v>-0.0149544929283924</v>
      </c>
      <c r="D14572" s="40" t="s">
        <v>7235</v>
      </c>
    </row>
    <row r="14573" ht="15" spans="1:4">
      <c r="A14573" s="40" t="s">
        <v>14697</v>
      </c>
      <c r="B14573" s="62">
        <v>-0.228945765258802</v>
      </c>
      <c r="C14573" s="62">
        <v>-0.0149653598070798</v>
      </c>
      <c r="D14573" s="40" t="s">
        <v>7235</v>
      </c>
    </row>
    <row r="14574" ht="15" spans="1:4">
      <c r="A14574" s="40" t="s">
        <v>14698</v>
      </c>
      <c r="B14574" s="62">
        <v>-0.158623682328999</v>
      </c>
      <c r="C14574" s="62">
        <v>-0.0149921794834301</v>
      </c>
      <c r="D14574" s="40" t="s">
        <v>7235</v>
      </c>
    </row>
    <row r="14575" ht="15" spans="1:4">
      <c r="A14575" s="40" t="s">
        <v>14699</v>
      </c>
      <c r="B14575" s="62">
        <v>-0.174965906897789</v>
      </c>
      <c r="C14575" s="62">
        <v>-0.0149977101843202</v>
      </c>
      <c r="D14575" s="40" t="s">
        <v>7235</v>
      </c>
    </row>
    <row r="14576" ht="15" spans="1:4">
      <c r="A14576" s="40" t="s">
        <v>14700</v>
      </c>
      <c r="B14576" s="62">
        <v>-0.221921054104949</v>
      </c>
      <c r="C14576" s="62">
        <v>-0.015240138589513</v>
      </c>
      <c r="D14576" s="40" t="s">
        <v>7235</v>
      </c>
    </row>
    <row r="14577" ht="15" spans="1:4">
      <c r="A14577" s="40" t="s">
        <v>14701</v>
      </c>
      <c r="B14577" s="62">
        <v>-0.125251764499892</v>
      </c>
      <c r="C14577" s="62">
        <v>-0.0153405846919396</v>
      </c>
      <c r="D14577" s="40" t="s">
        <v>7235</v>
      </c>
    </row>
    <row r="14578" ht="15" spans="1:4">
      <c r="A14578" s="40" t="s">
        <v>14702</v>
      </c>
      <c r="B14578" s="62">
        <v>-0.186771091571783</v>
      </c>
      <c r="C14578" s="62">
        <v>-0.0154381184732362</v>
      </c>
      <c r="D14578" s="40" t="s">
        <v>7235</v>
      </c>
    </row>
    <row r="14579" ht="15" spans="1:4">
      <c r="A14579" s="40" t="s">
        <v>14703</v>
      </c>
      <c r="B14579" s="62">
        <v>-0.181559412087554</v>
      </c>
      <c r="C14579" s="62">
        <v>-0.0155413915775821</v>
      </c>
      <c r="D14579" s="40" t="s">
        <v>7235</v>
      </c>
    </row>
    <row r="14580" ht="15" spans="1:4">
      <c r="A14580" s="40" t="s">
        <v>14704</v>
      </c>
      <c r="B14580" s="62">
        <v>-0.159279747041921</v>
      </c>
      <c r="C14580" s="62">
        <v>-0.0157190069276969</v>
      </c>
      <c r="D14580" s="40" t="s">
        <v>7235</v>
      </c>
    </row>
    <row r="14581" ht="15" spans="1:4">
      <c r="A14581" s="40" t="s">
        <v>14705</v>
      </c>
      <c r="B14581" s="62">
        <v>-0.0422090205097848</v>
      </c>
      <c r="C14581" s="62">
        <v>-0.015755050971108</v>
      </c>
      <c r="D14581" s="40" t="s">
        <v>7235</v>
      </c>
    </row>
    <row r="14582" ht="15" spans="1:4">
      <c r="A14582" s="40" t="s">
        <v>14706</v>
      </c>
      <c r="B14582" s="62">
        <v>-0.126151275531562</v>
      </c>
      <c r="C14582" s="62">
        <v>-0.0158237383326577</v>
      </c>
      <c r="D14582" s="40" t="s">
        <v>7235</v>
      </c>
    </row>
    <row r="14583" ht="15" spans="1:4">
      <c r="A14583" s="40" t="s">
        <v>14707</v>
      </c>
      <c r="B14583" s="62">
        <v>-0.289531133778172</v>
      </c>
      <c r="C14583" s="62">
        <v>-0.0158561096285584</v>
      </c>
      <c r="D14583" s="40" t="s">
        <v>7235</v>
      </c>
    </row>
    <row r="14584" ht="15" spans="1:4">
      <c r="A14584" s="40" t="s">
        <v>14708</v>
      </c>
      <c r="B14584" s="62">
        <v>-0.222928159660251</v>
      </c>
      <c r="C14584" s="62">
        <v>-0.0159438084373622</v>
      </c>
      <c r="D14584" s="40" t="s">
        <v>7235</v>
      </c>
    </row>
    <row r="14585" ht="15" spans="1:4">
      <c r="A14585" s="40" t="s">
        <v>14709</v>
      </c>
      <c r="B14585" s="62">
        <v>-0.0962108193207649</v>
      </c>
      <c r="C14585" s="62">
        <v>-0.016011716042332</v>
      </c>
      <c r="D14585" s="40" t="s">
        <v>7235</v>
      </c>
    </row>
    <row r="14586" ht="15" spans="1:4">
      <c r="A14586" s="40" t="s">
        <v>14710</v>
      </c>
      <c r="B14586" s="62">
        <v>-0.330448427375536</v>
      </c>
      <c r="C14586" s="62">
        <v>-0.0160322005018954</v>
      </c>
      <c r="D14586" s="40" t="s">
        <v>7235</v>
      </c>
    </row>
    <row r="14587" ht="15" spans="1:4">
      <c r="A14587" s="40" t="s">
        <v>14711</v>
      </c>
      <c r="B14587" s="62">
        <v>-0.112604425127654</v>
      </c>
      <c r="C14587" s="62">
        <v>-0.0162625546541176</v>
      </c>
      <c r="D14587" s="40" t="s">
        <v>7235</v>
      </c>
    </row>
    <row r="14588" ht="15" spans="1:4">
      <c r="A14588" s="40" t="s">
        <v>14712</v>
      </c>
      <c r="B14588" s="62">
        <v>-0.239453812761663</v>
      </c>
      <c r="C14588" s="62">
        <v>-0.0162660432693612</v>
      </c>
      <c r="D14588" s="40" t="s">
        <v>7235</v>
      </c>
    </row>
    <row r="14589" ht="15" spans="1:4">
      <c r="A14589" s="40" t="s">
        <v>14713</v>
      </c>
      <c r="B14589" s="62">
        <v>-0.14865029283596</v>
      </c>
      <c r="C14589" s="62">
        <v>-0.0162663551084348</v>
      </c>
      <c r="D14589" s="40" t="s">
        <v>7235</v>
      </c>
    </row>
    <row r="14590" ht="15" spans="1:4">
      <c r="A14590" s="40" t="s">
        <v>14714</v>
      </c>
      <c r="B14590" s="62">
        <v>-0.197449041953259</v>
      </c>
      <c r="C14590" s="62">
        <v>-0.0162823464161068</v>
      </c>
      <c r="D14590" s="40" t="s">
        <v>7235</v>
      </c>
    </row>
    <row r="14591" ht="15" spans="1:4">
      <c r="A14591" s="40" t="s">
        <v>14715</v>
      </c>
      <c r="B14591" s="62">
        <v>-0.229723149004011</v>
      </c>
      <c r="C14591" s="62">
        <v>-0.0163637063479169</v>
      </c>
      <c r="D14591" s="40" t="s">
        <v>7235</v>
      </c>
    </row>
    <row r="14592" ht="15" spans="1:4">
      <c r="A14592" s="40" t="s">
        <v>14716</v>
      </c>
      <c r="B14592" s="62">
        <v>-0.222653462611247</v>
      </c>
      <c r="C14592" s="62">
        <v>-0.0168193503101386</v>
      </c>
      <c r="D14592" s="40" t="s">
        <v>7235</v>
      </c>
    </row>
    <row r="14593" ht="15" spans="1:4">
      <c r="A14593" s="40" t="s">
        <v>14717</v>
      </c>
      <c r="B14593" s="62">
        <v>-0.1059097484</v>
      </c>
      <c r="C14593" s="62">
        <v>-0.0169403756947284</v>
      </c>
      <c r="D14593" s="40" t="s">
        <v>7235</v>
      </c>
    </row>
    <row r="14594" ht="15" spans="1:4">
      <c r="A14594" s="40" t="s">
        <v>14718</v>
      </c>
      <c r="B14594" s="62">
        <v>-0.230470969272196</v>
      </c>
      <c r="C14594" s="62">
        <v>-0.0170457933662428</v>
      </c>
      <c r="D14594" s="40" t="s">
        <v>7235</v>
      </c>
    </row>
    <row r="14595" ht="15" spans="1:4">
      <c r="A14595" s="40" t="s">
        <v>14719</v>
      </c>
      <c r="B14595" s="62">
        <v>-0.115923576630673</v>
      </c>
      <c r="C14595" s="62">
        <v>-0.0172440609669697</v>
      </c>
      <c r="D14595" s="40" t="s">
        <v>7235</v>
      </c>
    </row>
    <row r="14596" ht="15" spans="1:4">
      <c r="A14596" s="40" t="s">
        <v>14720</v>
      </c>
      <c r="B14596" s="62">
        <v>-0.225262331303772</v>
      </c>
      <c r="C14596" s="62">
        <v>-0.0172699890900385</v>
      </c>
      <c r="D14596" s="40" t="s">
        <v>7235</v>
      </c>
    </row>
    <row r="14597" ht="15" spans="1:4">
      <c r="A14597" s="40" t="s">
        <v>14721</v>
      </c>
      <c r="B14597" s="62">
        <v>-0.177341185429023</v>
      </c>
      <c r="C14597" s="62">
        <v>-0.0173414172593672</v>
      </c>
      <c r="D14597" s="40" t="s">
        <v>7235</v>
      </c>
    </row>
    <row r="14598" ht="15" spans="1:4">
      <c r="A14598" s="40" t="s">
        <v>14722</v>
      </c>
      <c r="B14598" s="62">
        <v>-0.161727486585977</v>
      </c>
      <c r="C14598" s="62">
        <v>-0.0175757762522438</v>
      </c>
      <c r="D14598" s="40" t="s">
        <v>7235</v>
      </c>
    </row>
    <row r="14599" ht="15" spans="1:4">
      <c r="A14599" s="40" t="s">
        <v>14723</v>
      </c>
      <c r="B14599" s="62">
        <v>-0.222504165328059</v>
      </c>
      <c r="C14599" s="62">
        <v>-0.0177468548235749</v>
      </c>
      <c r="D14599" s="40" t="s">
        <v>7235</v>
      </c>
    </row>
    <row r="14600" ht="15" spans="1:4">
      <c r="A14600" s="40" t="s">
        <v>14724</v>
      </c>
      <c r="B14600" s="62">
        <v>-0.250375077343866</v>
      </c>
      <c r="C14600" s="62">
        <v>-0.0179015955228576</v>
      </c>
      <c r="D14600" s="40" t="s">
        <v>7235</v>
      </c>
    </row>
    <row r="14601" ht="15" spans="1:4">
      <c r="A14601" s="40" t="s">
        <v>14725</v>
      </c>
      <c r="B14601" s="62">
        <v>-0.214049980685789</v>
      </c>
      <c r="C14601" s="62">
        <v>-0.0181165060363622</v>
      </c>
      <c r="D14601" s="40" t="s">
        <v>7235</v>
      </c>
    </row>
    <row r="14602" ht="15" spans="1:4">
      <c r="A14602" s="40" t="s">
        <v>14726</v>
      </c>
      <c r="B14602" s="62">
        <v>-0.144906391954591</v>
      </c>
      <c r="C14602" s="62">
        <v>-0.0181788950921985</v>
      </c>
      <c r="D14602" s="40" t="s">
        <v>7235</v>
      </c>
    </row>
    <row r="14603" ht="15" spans="1:4">
      <c r="A14603" s="40" t="s">
        <v>14727</v>
      </c>
      <c r="B14603" s="62">
        <v>-0.245789194941965</v>
      </c>
      <c r="C14603" s="62">
        <v>-0.018300081750518</v>
      </c>
      <c r="D14603" s="40" t="s">
        <v>7235</v>
      </c>
    </row>
    <row r="14604" ht="15" spans="1:4">
      <c r="A14604" s="40" t="s">
        <v>14728</v>
      </c>
      <c r="B14604" s="62">
        <v>-0.223581793677935</v>
      </c>
      <c r="C14604" s="62">
        <v>-0.0185988399670254</v>
      </c>
      <c r="D14604" s="40" t="s">
        <v>7235</v>
      </c>
    </row>
    <row r="14605" ht="15" spans="1:4">
      <c r="A14605" s="40" t="s">
        <v>14729</v>
      </c>
      <c r="B14605" s="62">
        <v>-0.157115099946202</v>
      </c>
      <c r="C14605" s="62">
        <v>-0.0186030407294299</v>
      </c>
      <c r="D14605" s="40" t="s">
        <v>7235</v>
      </c>
    </row>
    <row r="14606" ht="15" spans="1:4">
      <c r="A14606" s="40" t="s">
        <v>14730</v>
      </c>
      <c r="B14606" s="62">
        <v>-0.254962684624579</v>
      </c>
      <c r="C14606" s="62">
        <v>-0.0186259075470902</v>
      </c>
      <c r="D14606" s="40" t="s">
        <v>7235</v>
      </c>
    </row>
    <row r="14607" ht="15" spans="1:4">
      <c r="A14607" s="40" t="s">
        <v>14731</v>
      </c>
      <c r="B14607" s="62">
        <v>-0.273956602414838</v>
      </c>
      <c r="C14607" s="62">
        <v>-0.0186378248272858</v>
      </c>
      <c r="D14607" s="40" t="s">
        <v>7235</v>
      </c>
    </row>
    <row r="14608" ht="15" spans="1:4">
      <c r="A14608" s="40" t="s">
        <v>14732</v>
      </c>
      <c r="B14608" s="62">
        <v>-0.0828142983927478</v>
      </c>
      <c r="C14608" s="62">
        <v>-0.018650802725077</v>
      </c>
      <c r="D14608" s="40" t="s">
        <v>7235</v>
      </c>
    </row>
    <row r="14609" ht="15" spans="1:4">
      <c r="A14609" s="40" t="s">
        <v>14733</v>
      </c>
      <c r="B14609" s="62">
        <v>-0.294714699000213</v>
      </c>
      <c r="C14609" s="62">
        <v>-0.0186967758274285</v>
      </c>
      <c r="D14609" s="40" t="s">
        <v>7235</v>
      </c>
    </row>
    <row r="14610" ht="15" spans="1:4">
      <c r="A14610" s="40" t="s">
        <v>14734</v>
      </c>
      <c r="B14610" s="62">
        <v>-0.273544870567304</v>
      </c>
      <c r="C14610" s="62">
        <v>-0.0187067990233018</v>
      </c>
      <c r="D14610" s="40" t="s">
        <v>7235</v>
      </c>
    </row>
    <row r="14611" ht="15" spans="1:4">
      <c r="A14611" s="40" t="s">
        <v>14735</v>
      </c>
      <c r="B14611" s="62">
        <v>-0.15512603201692</v>
      </c>
      <c r="C14611" s="62">
        <v>-0.0191592499380711</v>
      </c>
      <c r="D14611" s="40" t="s">
        <v>7235</v>
      </c>
    </row>
    <row r="14612" ht="15" spans="1:4">
      <c r="A14612" s="40" t="s">
        <v>14736</v>
      </c>
      <c r="B14612" s="62">
        <v>-0.192376891408452</v>
      </c>
      <c r="C14612" s="62">
        <v>-0.0192662431832643</v>
      </c>
      <c r="D14612" s="40" t="s">
        <v>7235</v>
      </c>
    </row>
    <row r="14613" ht="15" spans="1:4">
      <c r="A14613" s="40" t="s">
        <v>14737</v>
      </c>
      <c r="B14613" s="62">
        <v>-0.16826214383478</v>
      </c>
      <c r="C14613" s="62">
        <v>-0.0194937605271364</v>
      </c>
      <c r="D14613" s="40" t="s">
        <v>7235</v>
      </c>
    </row>
    <row r="14614" ht="15" spans="1:4">
      <c r="A14614" s="40" t="s">
        <v>14738</v>
      </c>
      <c r="B14614" s="62">
        <v>-0.233410357594531</v>
      </c>
      <c r="C14614" s="62">
        <v>-0.0195481027185842</v>
      </c>
      <c r="D14614" s="40" t="s">
        <v>7235</v>
      </c>
    </row>
    <row r="14615" ht="15" spans="1:4">
      <c r="A14615" s="40" t="s">
        <v>14739</v>
      </c>
      <c r="B14615" s="62">
        <v>-0.0360447313470678</v>
      </c>
      <c r="C14615" s="62">
        <v>-0.0195668467385295</v>
      </c>
      <c r="D14615" s="40" t="s">
        <v>7235</v>
      </c>
    </row>
    <row r="14616" ht="15" spans="1:4">
      <c r="A14616" s="40" t="s">
        <v>14740</v>
      </c>
      <c r="B14616" s="62">
        <v>-0.170197206632814</v>
      </c>
      <c r="C14616" s="62">
        <v>-0.0196617855407658</v>
      </c>
      <c r="D14616" s="40" t="s">
        <v>7235</v>
      </c>
    </row>
    <row r="14617" ht="15" spans="1:4">
      <c r="A14617" s="40" t="s">
        <v>14741</v>
      </c>
      <c r="B14617" s="62">
        <v>-0.287300819721672</v>
      </c>
      <c r="C14617" s="62">
        <v>-0.0197766241470278</v>
      </c>
      <c r="D14617" s="40" t="s">
        <v>7235</v>
      </c>
    </row>
    <row r="14618" ht="15" spans="1:4">
      <c r="A14618" s="40" t="s">
        <v>14742</v>
      </c>
      <c r="B14618" s="62">
        <v>-0.216952349847693</v>
      </c>
      <c r="C14618" s="62">
        <v>-0.0198139121742322</v>
      </c>
      <c r="D14618" s="40" t="s">
        <v>7235</v>
      </c>
    </row>
    <row r="14619" ht="15" spans="1:4">
      <c r="A14619" s="40" t="s">
        <v>14743</v>
      </c>
      <c r="B14619" s="62">
        <v>-0.188829756844284</v>
      </c>
      <c r="C14619" s="62">
        <v>-0.0199562539587046</v>
      </c>
      <c r="D14619" s="40" t="s">
        <v>7235</v>
      </c>
    </row>
    <row r="14620" ht="15" spans="1:4">
      <c r="A14620" s="40" t="s">
        <v>14744</v>
      </c>
      <c r="B14620" s="62">
        <v>-0.137984887270399</v>
      </c>
      <c r="C14620" s="62">
        <v>-0.0203666879273804</v>
      </c>
      <c r="D14620" s="40" t="s">
        <v>7235</v>
      </c>
    </row>
    <row r="14621" ht="15" spans="1:4">
      <c r="A14621" s="40" t="s">
        <v>14745</v>
      </c>
      <c r="B14621" s="62">
        <v>-0.257348451304222</v>
      </c>
      <c r="C14621" s="62">
        <v>-0.020404470890909</v>
      </c>
      <c r="D14621" s="40" t="s">
        <v>7235</v>
      </c>
    </row>
    <row r="14622" ht="15" spans="1:4">
      <c r="A14622" s="40" t="s">
        <v>14746</v>
      </c>
      <c r="B14622" s="62">
        <v>-0.318883587537559</v>
      </c>
      <c r="C14622" s="62">
        <v>-0.0204403111680309</v>
      </c>
      <c r="D14622" s="40" t="s">
        <v>7235</v>
      </c>
    </row>
    <row r="14623" ht="15" spans="1:4">
      <c r="A14623" s="40" t="s">
        <v>14747</v>
      </c>
      <c r="B14623" s="62">
        <v>-0.297533946290933</v>
      </c>
      <c r="C14623" s="62">
        <v>-0.0206017323631934</v>
      </c>
      <c r="D14623" s="40" t="s">
        <v>7235</v>
      </c>
    </row>
    <row r="14624" ht="15" spans="1:4">
      <c r="A14624" s="40" t="s">
        <v>14748</v>
      </c>
      <c r="B14624" s="62">
        <v>-0.0668134759662089</v>
      </c>
      <c r="C14624" s="62">
        <v>-0.020943291199053</v>
      </c>
      <c r="D14624" s="40" t="s">
        <v>7235</v>
      </c>
    </row>
    <row r="14625" ht="15" spans="1:4">
      <c r="A14625" s="40" t="s">
        <v>14749</v>
      </c>
      <c r="B14625" s="62">
        <v>-0.347256777243561</v>
      </c>
      <c r="C14625" s="62">
        <v>-0.0214409934278702</v>
      </c>
      <c r="D14625" s="40" t="s">
        <v>7235</v>
      </c>
    </row>
    <row r="14626" ht="15" spans="1:4">
      <c r="A14626" s="40" t="s">
        <v>14750</v>
      </c>
      <c r="B14626" s="62">
        <v>-0.242119294643272</v>
      </c>
      <c r="C14626" s="62">
        <v>-0.0217243676329787</v>
      </c>
      <c r="D14626" s="40" t="s">
        <v>7235</v>
      </c>
    </row>
    <row r="14627" ht="15" spans="1:4">
      <c r="A14627" s="40" t="s">
        <v>14751</v>
      </c>
      <c r="B14627" s="62">
        <v>-0.283264053155417</v>
      </c>
      <c r="C14627" s="62">
        <v>-0.0222360962586243</v>
      </c>
      <c r="D14627" s="40" t="s">
        <v>7235</v>
      </c>
    </row>
    <row r="14628" ht="15" spans="1:4">
      <c r="A14628" s="40" t="s">
        <v>14752</v>
      </c>
      <c r="B14628" s="62">
        <v>-0.294681241417937</v>
      </c>
      <c r="C14628" s="62">
        <v>-0.0232251290974779</v>
      </c>
      <c r="D14628" s="40" t="s">
        <v>7235</v>
      </c>
    </row>
    <row r="14629" ht="15" spans="1:4">
      <c r="A14629" s="40" t="s">
        <v>14753</v>
      </c>
      <c r="B14629" s="62">
        <v>-0.351517053131313</v>
      </c>
      <c r="C14629" s="62">
        <v>-0.0236257748463439</v>
      </c>
      <c r="D14629" s="40" t="s">
        <v>7235</v>
      </c>
    </row>
    <row r="14630" ht="15" spans="1:4">
      <c r="A14630" s="40" t="s">
        <v>14754</v>
      </c>
      <c r="B14630" s="62">
        <v>-0.304484796475801</v>
      </c>
      <c r="C14630" s="62">
        <v>-0.0236433391198208</v>
      </c>
      <c r="D14630" s="40" t="s">
        <v>7235</v>
      </c>
    </row>
    <row r="14631" ht="15" spans="1:4">
      <c r="A14631" s="40" t="s">
        <v>14755</v>
      </c>
      <c r="B14631" s="62">
        <v>-0.308189790484285</v>
      </c>
      <c r="C14631" s="62">
        <v>-0.0247084601192331</v>
      </c>
      <c r="D14631" s="40" t="s">
        <v>7235</v>
      </c>
    </row>
    <row r="14632" ht="15" spans="1:4">
      <c r="A14632" s="40" t="s">
        <v>14756</v>
      </c>
      <c r="B14632" s="62">
        <v>-0.184822003780494</v>
      </c>
      <c r="C14632" s="62">
        <v>-0.0257551058842978</v>
      </c>
      <c r="D14632" s="40" t="s">
        <v>7235</v>
      </c>
    </row>
    <row r="14633" ht="15" spans="1:4">
      <c r="A14633" s="40" t="s">
        <v>14757</v>
      </c>
      <c r="B14633" s="62">
        <v>-0.22243981457864</v>
      </c>
      <c r="C14633" s="62">
        <v>-0.0263679887663389</v>
      </c>
      <c r="D14633" s="40" t="s">
        <v>7235</v>
      </c>
    </row>
    <row r="14634" ht="15" spans="1:4">
      <c r="A14634" s="40" t="s">
        <v>14758</v>
      </c>
      <c r="B14634" s="62">
        <v>-0.0832061824006948</v>
      </c>
      <c r="C14634" s="62">
        <v>-0.0266722605774729</v>
      </c>
      <c r="D14634" s="40" t="s">
        <v>7235</v>
      </c>
    </row>
    <row r="14635" ht="15" spans="1:4">
      <c r="A14635" s="40" t="s">
        <v>14759</v>
      </c>
      <c r="B14635" s="62">
        <v>-0.320664674737551</v>
      </c>
      <c r="C14635" s="62">
        <v>-0.026768239916978</v>
      </c>
      <c r="D14635" s="40" t="s">
        <v>7235</v>
      </c>
    </row>
    <row r="14636" ht="15" spans="1:4">
      <c r="A14636" s="40" t="s">
        <v>14760</v>
      </c>
      <c r="B14636" s="62">
        <v>-0.270434401676417</v>
      </c>
      <c r="C14636" s="62">
        <v>-0.0279195910823416</v>
      </c>
      <c r="D14636" s="40" t="s">
        <v>7235</v>
      </c>
    </row>
    <row r="14637" ht="15" spans="1:4">
      <c r="A14637" s="40" t="s">
        <v>14761</v>
      </c>
      <c r="B14637" s="62">
        <v>-0.325018796063515</v>
      </c>
      <c r="C14637" s="62">
        <v>-0.0282235959665081</v>
      </c>
      <c r="D14637" s="40" t="s">
        <v>7235</v>
      </c>
    </row>
    <row r="14638" ht="15" spans="1:4">
      <c r="A14638" s="40" t="s">
        <v>14762</v>
      </c>
      <c r="B14638" s="62">
        <v>-0.371760708624434</v>
      </c>
      <c r="C14638" s="62">
        <v>-0.0291580116951792</v>
      </c>
      <c r="D14638" s="40" t="s">
        <v>7235</v>
      </c>
    </row>
    <row r="14639" ht="15" spans="1:4">
      <c r="A14639" s="40" t="s">
        <v>14763</v>
      </c>
      <c r="B14639" s="62">
        <v>-0.360619813489722</v>
      </c>
      <c r="C14639" s="62">
        <v>-0.0344345536683362</v>
      </c>
      <c r="D14639" s="40" t="s">
        <v>7235</v>
      </c>
    </row>
  </sheetData>
  <sortState ref="A2:D14639">
    <sortCondition ref="C2" descending="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2"/>
  <sheetViews>
    <sheetView workbookViewId="0">
      <selection activeCell="I31" sqref="I31"/>
    </sheetView>
  </sheetViews>
  <sheetFormatPr defaultColWidth="9" defaultRowHeight="14.25"/>
  <cols>
    <col min="1" max="1" width="24.375" style="45" customWidth="1"/>
    <col min="2" max="13" width="12.625" style="1"/>
    <col min="14" max="14" width="12.625" style="46"/>
    <col min="15" max="15" width="24.375" style="47" customWidth="1"/>
    <col min="16" max="21" width="12.625"/>
    <col min="23" max="23" width="24.375" style="45" customWidth="1"/>
    <col min="24" max="31" width="12.625" style="1"/>
    <col min="32" max="32" width="12.625" style="1" customWidth="1"/>
  </cols>
  <sheetData>
    <row r="1" s="42" customFormat="1" ht="18.75" spans="1:32">
      <c r="A1" s="48" t="s">
        <v>14764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3"/>
      <c r="O1" s="54" t="s">
        <v>14765</v>
      </c>
      <c r="P1" s="55"/>
      <c r="Q1" s="55"/>
      <c r="R1" s="55"/>
      <c r="S1" s="55"/>
      <c r="T1" s="55"/>
      <c r="U1" s="55"/>
      <c r="W1" s="59" t="s">
        <v>14766</v>
      </c>
      <c r="X1" s="60"/>
      <c r="Y1" s="60"/>
      <c r="Z1" s="60"/>
      <c r="AA1" s="60"/>
      <c r="AB1" s="60"/>
      <c r="AC1" s="60"/>
      <c r="AD1" s="60"/>
      <c r="AE1" s="60"/>
      <c r="AF1" s="60"/>
    </row>
    <row r="2" s="43" customFormat="1" ht="18.75" spans="1:32">
      <c r="A2" s="38" t="s">
        <v>14767</v>
      </c>
      <c r="B2" s="50" t="s">
        <v>14768</v>
      </c>
      <c r="C2" s="50" t="s">
        <v>3460</v>
      </c>
      <c r="D2" s="50" t="s">
        <v>11461</v>
      </c>
      <c r="E2" s="50" t="s">
        <v>1124</v>
      </c>
      <c r="F2" s="50" t="s">
        <v>4431</v>
      </c>
      <c r="G2" s="50" t="s">
        <v>14183</v>
      </c>
      <c r="H2" s="50" t="s">
        <v>7760</v>
      </c>
      <c r="I2" s="50" t="s">
        <v>12653</v>
      </c>
      <c r="J2" s="50" t="s">
        <v>11849</v>
      </c>
      <c r="K2" s="56" t="s">
        <v>2248</v>
      </c>
      <c r="L2" s="50" t="s">
        <v>14105</v>
      </c>
      <c r="M2" s="50" t="s">
        <v>5022</v>
      </c>
      <c r="N2" s="57"/>
      <c r="O2" s="38" t="s">
        <v>14767</v>
      </c>
      <c r="P2" s="50" t="s">
        <v>14768</v>
      </c>
      <c r="Q2" s="50" t="s">
        <v>14769</v>
      </c>
      <c r="R2" s="50" t="s">
        <v>14770</v>
      </c>
      <c r="S2" s="50" t="s">
        <v>14771</v>
      </c>
      <c r="T2" s="50" t="s">
        <v>14772</v>
      </c>
      <c r="U2" s="50" t="s">
        <v>14773</v>
      </c>
      <c r="W2" s="38" t="s">
        <v>14767</v>
      </c>
      <c r="X2" s="50" t="s">
        <v>14768</v>
      </c>
      <c r="Y2" s="50" t="s">
        <v>14774</v>
      </c>
      <c r="Z2" s="50" t="s">
        <v>14775</v>
      </c>
      <c r="AA2" s="50" t="s">
        <v>14776</v>
      </c>
      <c r="AB2" s="50" t="s">
        <v>14777</v>
      </c>
      <c r="AC2" s="50" t="s">
        <v>124</v>
      </c>
      <c r="AD2" s="50" t="s">
        <v>14778</v>
      </c>
      <c r="AE2" s="50" t="s">
        <v>14779</v>
      </c>
      <c r="AF2" s="50" t="s">
        <v>14780</v>
      </c>
    </row>
    <row r="3" s="44" customFormat="1" ht="15" spans="1:32">
      <c r="A3" s="51" t="s">
        <v>14781</v>
      </c>
      <c r="B3" s="52">
        <v>0.844676108051403</v>
      </c>
      <c r="C3" s="52">
        <v>0.535623743334207</v>
      </c>
      <c r="D3" s="52">
        <v>0.53142757234024</v>
      </c>
      <c r="E3" s="52">
        <v>0.727325378092491</v>
      </c>
      <c r="F3" s="52">
        <v>0.701689395926217</v>
      </c>
      <c r="G3" s="52">
        <v>0.364280094413847</v>
      </c>
      <c r="H3" s="52">
        <v>0.552616050354052</v>
      </c>
      <c r="I3" s="52">
        <v>0.355068187778652</v>
      </c>
      <c r="J3" s="52">
        <v>0.554331672348982</v>
      </c>
      <c r="K3" s="52">
        <v>0.600992219599615</v>
      </c>
      <c r="L3" s="52">
        <v>0.70632266806539</v>
      </c>
      <c r="M3" s="52">
        <v>0.758589037503278</v>
      </c>
      <c r="N3" s="58"/>
      <c r="O3" s="51" t="s">
        <v>14781</v>
      </c>
      <c r="P3" s="52">
        <v>0.854375896700143</v>
      </c>
      <c r="Q3" s="52">
        <v>0.731902960740837</v>
      </c>
      <c r="R3" s="52">
        <v>0.670112169036129</v>
      </c>
      <c r="S3" s="52">
        <v>0.754130255206295</v>
      </c>
      <c r="T3" s="52">
        <v>0.446676231468197</v>
      </c>
      <c r="U3" s="52">
        <v>0.519760010434329</v>
      </c>
      <c r="W3" s="51" t="s">
        <v>14781</v>
      </c>
      <c r="X3" s="52">
        <v>0.861460792027275</v>
      </c>
      <c r="Y3" s="52">
        <v>0.866662295655215</v>
      </c>
      <c r="Z3" s="52">
        <v>0.528957950869831</v>
      </c>
      <c r="AA3" s="52">
        <v>0.585147303085934</v>
      </c>
      <c r="AB3" s="52">
        <v>0.683495060757059</v>
      </c>
      <c r="AC3" s="52">
        <v>0.671693329836524</v>
      </c>
      <c r="AD3" s="52">
        <v>0.715206748841682</v>
      </c>
      <c r="AE3" s="52">
        <v>0.802058746393916</v>
      </c>
      <c r="AF3" s="52">
        <v>0.763790541131218</v>
      </c>
    </row>
    <row r="4" s="44" customFormat="1" ht="15" spans="1:32">
      <c r="A4" s="51" t="s">
        <v>14782</v>
      </c>
      <c r="B4" s="52">
        <v>0.851071692535107</v>
      </c>
      <c r="C4" s="52">
        <v>0.545758880048693</v>
      </c>
      <c r="D4" s="52">
        <v>0.518433981131255</v>
      </c>
      <c r="E4" s="52">
        <v>0.721729490022173</v>
      </c>
      <c r="F4" s="52">
        <v>0.693056823616365</v>
      </c>
      <c r="G4" s="52">
        <v>0.355843224207643</v>
      </c>
      <c r="H4" s="52">
        <v>0.458469196991435</v>
      </c>
      <c r="I4" s="52">
        <v>0.361375592365549</v>
      </c>
      <c r="J4" s="52">
        <v>0.554225903221599</v>
      </c>
      <c r="K4" s="52">
        <v>0.584681100821703</v>
      </c>
      <c r="L4" s="52">
        <v>0.700230424764141</v>
      </c>
      <c r="M4" s="52">
        <v>0.766771009956089</v>
      </c>
      <c r="N4" s="58"/>
      <c r="O4" s="51" t="s">
        <v>14782</v>
      </c>
      <c r="P4" s="52">
        <v>0.853439986012763</v>
      </c>
      <c r="Q4" s="52">
        <v>0.7308112597255</v>
      </c>
      <c r="R4" s="52">
        <v>0.684259987761168</v>
      </c>
      <c r="S4" s="52">
        <v>0.76053413759944</v>
      </c>
      <c r="T4" s="52">
        <v>0.432249322493225</v>
      </c>
      <c r="U4" s="52">
        <v>0.522248448290935</v>
      </c>
      <c r="W4" s="51" t="s">
        <v>14782</v>
      </c>
      <c r="X4" s="52">
        <v>0.849156394789754</v>
      </c>
      <c r="Y4" s="52">
        <v>0.876212955677944</v>
      </c>
      <c r="Z4" s="52">
        <v>0.523669027012851</v>
      </c>
      <c r="AA4" s="52">
        <v>0.589867995454148</v>
      </c>
      <c r="AB4" s="52">
        <v>0.680719468485007</v>
      </c>
      <c r="AC4" s="52">
        <v>0.682358597779526</v>
      </c>
      <c r="AD4" s="52">
        <v>0.716037241017571</v>
      </c>
      <c r="AE4" s="52">
        <v>0.774914765276685</v>
      </c>
      <c r="AF4" s="52">
        <v>0.765276685024915</v>
      </c>
    </row>
    <row r="5" s="44" customFormat="1" ht="15" spans="1:32">
      <c r="A5" s="51" t="s">
        <v>14783</v>
      </c>
      <c r="B5" s="52">
        <v>0.85687952600395</v>
      </c>
      <c r="C5" s="52">
        <v>0.539938556067588</v>
      </c>
      <c r="D5" s="52">
        <v>0.525060346719333</v>
      </c>
      <c r="E5" s="52">
        <v>0.723370638578012</v>
      </c>
      <c r="F5" s="52">
        <v>0.699275839368005</v>
      </c>
      <c r="G5" s="52">
        <v>0.33743691024797</v>
      </c>
      <c r="H5" s="52">
        <v>0.466403335527759</v>
      </c>
      <c r="I5" s="52">
        <v>0.35284178187404</v>
      </c>
      <c r="J5" s="52">
        <v>0.556594250603467</v>
      </c>
      <c r="K5" s="52">
        <v>0.596357252578451</v>
      </c>
      <c r="L5" s="52">
        <v>0.716315558481457</v>
      </c>
      <c r="M5" s="52">
        <v>0.757493965328067</v>
      </c>
      <c r="N5" s="58"/>
      <c r="O5" s="51" t="s">
        <v>14783</v>
      </c>
      <c r="P5" s="52">
        <v>0.85597981127935</v>
      </c>
      <c r="Q5" s="52">
        <v>0.746861970594689</v>
      </c>
      <c r="R5" s="52">
        <v>0.678549484309853</v>
      </c>
      <c r="S5" s="52">
        <v>0.764033355277595</v>
      </c>
      <c r="T5" s="52">
        <v>0.44441518542901</v>
      </c>
      <c r="U5" s="52">
        <v>0.522953697608075</v>
      </c>
      <c r="W5" s="51" t="s">
        <v>14783</v>
      </c>
      <c r="X5" s="52">
        <v>0.852456508436052</v>
      </c>
      <c r="Y5" s="52">
        <v>0.875448028673835</v>
      </c>
      <c r="Z5" s="52">
        <v>0.522816679779701</v>
      </c>
      <c r="AA5" s="52">
        <v>0.574591310429233</v>
      </c>
      <c r="AB5" s="52">
        <v>0.675408689570767</v>
      </c>
      <c r="AC5" s="52">
        <v>0.670993968004196</v>
      </c>
      <c r="AD5" s="52">
        <v>0.710092665442783</v>
      </c>
      <c r="AE5" s="52">
        <v>0.783569367951744</v>
      </c>
      <c r="AF5" s="52">
        <v>0.763266019756972</v>
      </c>
    </row>
    <row r="6" s="44" customFormat="1" ht="15" spans="1:32">
      <c r="A6" s="51" t="s">
        <v>14784</v>
      </c>
      <c r="B6" s="52">
        <v>0.85154707044108</v>
      </c>
      <c r="C6" s="52">
        <v>0.546993636164143</v>
      </c>
      <c r="D6" s="52">
        <v>0.527441299100285</v>
      </c>
      <c r="E6" s="52">
        <v>0.71909150757077</v>
      </c>
      <c r="F6" s="52">
        <v>0.694974764099188</v>
      </c>
      <c r="G6" s="52">
        <v>0.346434057493965</v>
      </c>
      <c r="H6" s="52">
        <v>0.459490893131446</v>
      </c>
      <c r="I6" s="52">
        <v>0.363528637261356</v>
      </c>
      <c r="J6" s="52">
        <v>0.564121132323897</v>
      </c>
      <c r="K6" s="52">
        <v>0.60129471143296</v>
      </c>
      <c r="L6" s="52">
        <v>0.708558262014483</v>
      </c>
      <c r="M6" s="52">
        <v>0.757515909589642</v>
      </c>
      <c r="N6" s="58"/>
      <c r="O6" s="51" t="s">
        <v>14784</v>
      </c>
      <c r="P6" s="52">
        <v>0.850049997826182</v>
      </c>
      <c r="Q6" s="52">
        <v>0.734707186644059</v>
      </c>
      <c r="R6" s="52">
        <v>0.665188470066519</v>
      </c>
      <c r="S6" s="52">
        <v>0.750391287335333</v>
      </c>
      <c r="T6" s="52">
        <v>0.424025042389461</v>
      </c>
      <c r="U6" s="52">
        <v>0.524651102125995</v>
      </c>
      <c r="W6" s="51" t="s">
        <v>14784</v>
      </c>
      <c r="X6" s="52">
        <v>0.852412798321532</v>
      </c>
      <c r="Y6" s="52">
        <v>0.871120727336306</v>
      </c>
      <c r="Z6" s="52">
        <v>0.525963808025177</v>
      </c>
      <c r="AA6" s="52">
        <v>0.584906897456071</v>
      </c>
      <c r="AB6" s="52">
        <v>0.680632048255966</v>
      </c>
      <c r="AC6" s="52">
        <v>0.681593670775417</v>
      </c>
      <c r="AD6" s="52">
        <v>0.717435964682227</v>
      </c>
      <c r="AE6" s="52">
        <v>0.78151499256928</v>
      </c>
      <c r="AF6" s="52">
        <v>0.768445668327651</v>
      </c>
    </row>
    <row r="7" s="44" customFormat="1" ht="15" spans="1:32">
      <c r="A7" s="51" t="s">
        <v>14785</v>
      </c>
      <c r="B7" s="52">
        <v>0.854794999562899</v>
      </c>
      <c r="C7" s="52">
        <v>0.539557653641053</v>
      </c>
      <c r="D7" s="52">
        <v>0.521079202727511</v>
      </c>
      <c r="E7" s="52">
        <v>0.736231313926042</v>
      </c>
      <c r="F7" s="52">
        <v>0.692553981991433</v>
      </c>
      <c r="G7" s="52">
        <v>0.352041262348107</v>
      </c>
      <c r="H7" s="52">
        <v>0.545851910132005</v>
      </c>
      <c r="I7" s="52">
        <v>0.365329137162339</v>
      </c>
      <c r="J7" s="52">
        <v>0.527449951918874</v>
      </c>
      <c r="K7" s="52">
        <v>0.580197132616487</v>
      </c>
      <c r="L7" s="52">
        <v>0.718637992831541</v>
      </c>
      <c r="M7" s="52">
        <v>0.762588512981904</v>
      </c>
      <c r="N7" s="58"/>
      <c r="O7" s="51" t="s">
        <v>14785</v>
      </c>
      <c r="P7" s="52">
        <v>0.860302830809743</v>
      </c>
      <c r="Q7" s="52">
        <v>0.754323019530393</v>
      </c>
      <c r="R7" s="52">
        <v>0.687294272547729</v>
      </c>
      <c r="S7" s="52">
        <v>0.778242264647795</v>
      </c>
      <c r="T7" s="52">
        <v>0.44825543120474</v>
      </c>
      <c r="U7" s="52">
        <v>0.522525784507351</v>
      </c>
      <c r="W7" s="51" t="s">
        <v>14785</v>
      </c>
      <c r="X7" s="52">
        <v>0.854336043360434</v>
      </c>
      <c r="Y7" s="52">
        <v>0.870071684587814</v>
      </c>
      <c r="Z7" s="52">
        <v>0.505157793513419</v>
      </c>
      <c r="AA7" s="52">
        <v>0.571225631611155</v>
      </c>
      <c r="AB7" s="52">
        <v>0.659410787656264</v>
      </c>
      <c r="AC7" s="52">
        <v>0.665486493574613</v>
      </c>
      <c r="AD7" s="52">
        <v>0.701765888626628</v>
      </c>
      <c r="AE7" s="52">
        <v>0.786978756884343</v>
      </c>
      <c r="AF7" s="52">
        <v>0.759900340938893</v>
      </c>
    </row>
    <row r="8" s="44" customFormat="1" ht="15" spans="1:32">
      <c r="A8" s="51" t="s">
        <v>14786</v>
      </c>
      <c r="B8" s="52">
        <v>0.851636885352811</v>
      </c>
      <c r="C8" s="52">
        <v>0.542585104995435</v>
      </c>
      <c r="D8" s="52">
        <v>0.548802225990174</v>
      </c>
      <c r="E8" s="52">
        <v>0.734946306682318</v>
      </c>
      <c r="F8" s="52">
        <v>0.699263075518456</v>
      </c>
      <c r="G8" s="52">
        <v>0.337920090430851</v>
      </c>
      <c r="H8" s="52">
        <v>0.443589409156124</v>
      </c>
      <c r="I8" s="52">
        <v>0.355680187817921</v>
      </c>
      <c r="J8" s="52">
        <v>0.529226990130864</v>
      </c>
      <c r="K8" s="52">
        <v>0.591626451023869</v>
      </c>
      <c r="L8" s="52">
        <v>0.715903656362767</v>
      </c>
      <c r="M8" s="52">
        <v>0.760303899830442</v>
      </c>
      <c r="N8" s="58"/>
      <c r="O8" s="51" t="s">
        <v>14786</v>
      </c>
      <c r="P8" s="52">
        <v>0.857177200804266</v>
      </c>
      <c r="Q8" s="52">
        <v>0.749694029198356</v>
      </c>
      <c r="R8" s="52">
        <v>0.691789054987324</v>
      </c>
      <c r="S8" s="52">
        <v>0.776553894571204</v>
      </c>
      <c r="T8" s="35">
        <v>0.441865547687735</v>
      </c>
      <c r="U8" s="52">
        <v>0.521745781973949</v>
      </c>
      <c r="W8" s="51" t="s">
        <v>14786</v>
      </c>
      <c r="X8" s="52">
        <v>0.861575597981128</v>
      </c>
      <c r="Y8" s="52">
        <v>0.887974544656572</v>
      </c>
      <c r="Z8" s="52">
        <v>0.526552556506474</v>
      </c>
      <c r="AA8" s="52">
        <v>0.578538512179065</v>
      </c>
      <c r="AB8" s="52">
        <v>0.689554531490015</v>
      </c>
      <c r="AC8" s="52">
        <v>0.683607636603028</v>
      </c>
      <c r="AD8" s="52">
        <v>0.719289005924951</v>
      </c>
      <c r="AE8" s="52">
        <v>0.798090849242923</v>
      </c>
      <c r="AF8" s="52">
        <v>0.780469607197718</v>
      </c>
    </row>
    <row r="9" s="44" customFormat="1" ht="15" spans="1:32">
      <c r="A9" s="51" t="s">
        <v>14787</v>
      </c>
      <c r="B9" s="52">
        <v>0.851064296686416</v>
      </c>
      <c r="C9" s="52">
        <v>0.544272547728769</v>
      </c>
      <c r="D9" s="52">
        <v>0.527199912222954</v>
      </c>
      <c r="E9" s="52">
        <v>0.724358130348914</v>
      </c>
      <c r="F9" s="52">
        <v>0.682510423524248</v>
      </c>
      <c r="G9" s="52">
        <v>0.355091068685539</v>
      </c>
      <c r="H9" s="52">
        <v>0.468477068246653</v>
      </c>
      <c r="I9" s="52">
        <v>0.366995830590301</v>
      </c>
      <c r="J9" s="52">
        <v>0.54062980030722</v>
      </c>
      <c r="K9" s="52">
        <v>0.575685758174237</v>
      </c>
      <c r="L9" s="52">
        <v>0.706539389949528</v>
      </c>
      <c r="M9" s="52">
        <v>0.754860653938995</v>
      </c>
      <c r="N9" s="58"/>
      <c r="O9" s="51" t="s">
        <v>14787</v>
      </c>
      <c r="P9" s="52">
        <v>0.858305903006364</v>
      </c>
      <c r="Q9" s="52">
        <v>0.740267719991222</v>
      </c>
      <c r="R9" s="52">
        <v>0.680886548167654</v>
      </c>
      <c r="S9" s="52">
        <v>0.764428351985956</v>
      </c>
      <c r="T9" s="52">
        <v>0.424248409041036</v>
      </c>
      <c r="U9" s="52">
        <v>0.52312925170068</v>
      </c>
      <c r="W9" s="51" t="s">
        <v>14787</v>
      </c>
      <c r="X9" s="52">
        <v>0.84963720604948</v>
      </c>
      <c r="Y9" s="52">
        <v>0.868345135064254</v>
      </c>
      <c r="Z9" s="52">
        <v>0.524871055162164</v>
      </c>
      <c r="AA9" s="52">
        <v>0.570657400122388</v>
      </c>
      <c r="AB9" s="52">
        <v>0.673245038902002</v>
      </c>
      <c r="AC9" s="52">
        <v>0.675430544628027</v>
      </c>
      <c r="AD9" s="52">
        <v>0.706726986624705</v>
      </c>
      <c r="AE9" s="52">
        <v>0.785383337704345</v>
      </c>
      <c r="AF9" s="52">
        <v>0.759856630824373</v>
      </c>
    </row>
    <row r="10" s="44" customFormat="1" ht="15" spans="1:32">
      <c r="A10" s="51" t="s">
        <v>14788</v>
      </c>
      <c r="B10" s="52">
        <v>0.864027650971697</v>
      </c>
      <c r="C10" s="52">
        <v>0.54384591974262</v>
      </c>
      <c r="D10" s="52">
        <v>0.529781313855919</v>
      </c>
      <c r="E10" s="52">
        <v>0.731152993348115</v>
      </c>
      <c r="F10" s="52">
        <v>0.700273901134733</v>
      </c>
      <c r="G10" s="52">
        <v>0.346767531846441</v>
      </c>
      <c r="H10" s="52">
        <v>0.469827398808747</v>
      </c>
      <c r="I10" s="52">
        <v>0.353832442067736</v>
      </c>
      <c r="J10" s="52">
        <v>0.543226381461676</v>
      </c>
      <c r="K10" s="52">
        <v>0.578463979826964</v>
      </c>
      <c r="L10" s="52">
        <v>0.715968870918656</v>
      </c>
      <c r="M10" s="52">
        <v>0.762673362027738</v>
      </c>
      <c r="N10" s="58"/>
      <c r="O10" s="51" t="s">
        <v>14788</v>
      </c>
      <c r="P10" s="52">
        <v>0.85802791182992</v>
      </c>
      <c r="Q10" s="52">
        <v>0.734315899308726</v>
      </c>
      <c r="R10" s="52">
        <v>0.679274814138516</v>
      </c>
      <c r="S10" s="52">
        <v>0.757858353984609</v>
      </c>
      <c r="T10" s="52">
        <v>0.442045998000087</v>
      </c>
      <c r="U10" s="52">
        <v>0.520238250510847</v>
      </c>
      <c r="W10" s="51" t="s">
        <v>14788</v>
      </c>
      <c r="X10" s="52">
        <v>0.855789588562698</v>
      </c>
      <c r="Y10" s="52">
        <v>0.876525155516752</v>
      </c>
      <c r="Z10" s="52">
        <v>0.523562152133581</v>
      </c>
      <c r="AA10" s="52">
        <v>0.580835970751937</v>
      </c>
      <c r="AB10" s="52">
        <v>0.67759467423333</v>
      </c>
      <c r="AC10" s="52">
        <v>0.681719960711557</v>
      </c>
      <c r="AD10" s="52">
        <v>0.711360907999563</v>
      </c>
      <c r="AE10" s="52">
        <v>0.784459238240751</v>
      </c>
      <c r="AF10" s="52">
        <v>0.764247517188694</v>
      </c>
    </row>
    <row r="11" s="44" customFormat="1" ht="15" spans="1:32">
      <c r="A11" s="51" t="s">
        <v>14789</v>
      </c>
      <c r="B11" s="52">
        <v>0.86191974822974</v>
      </c>
      <c r="C11" s="52">
        <v>0.5384867558353</v>
      </c>
      <c r="D11" s="52">
        <v>0.515342250196696</v>
      </c>
      <c r="E11" s="52">
        <v>0.728232362968791</v>
      </c>
      <c r="F11" s="52">
        <v>0.710136375557304</v>
      </c>
      <c r="G11" s="52">
        <v>0.349768336393041</v>
      </c>
      <c r="H11" s="52">
        <v>0.474364017833727</v>
      </c>
      <c r="I11" s="52">
        <v>0.367602063117405</v>
      </c>
      <c r="J11" s="52">
        <v>0.555708540956377</v>
      </c>
      <c r="K11" s="52">
        <v>0.584251245738264</v>
      </c>
      <c r="L11" s="52">
        <v>0.71940291983565</v>
      </c>
      <c r="M11" s="52">
        <v>0.760993093801906</v>
      </c>
      <c r="N11" s="58"/>
      <c r="O11" s="51" t="s">
        <v>14789</v>
      </c>
      <c r="P11" s="52">
        <v>0.851254480286738</v>
      </c>
      <c r="Q11" s="52">
        <v>0.745137249759594</v>
      </c>
      <c r="R11" s="52">
        <v>0.683669901215141</v>
      </c>
      <c r="S11" s="52">
        <v>0.770183145379841</v>
      </c>
      <c r="T11" s="52">
        <v>0.453798408951831</v>
      </c>
      <c r="U11" s="52">
        <v>0.525778040038465</v>
      </c>
      <c r="W11" s="51" t="s">
        <v>14789</v>
      </c>
      <c r="X11" s="52">
        <v>0.851397765314552</v>
      </c>
      <c r="Y11" s="52">
        <v>0.884983261597322</v>
      </c>
      <c r="Z11" s="52">
        <v>0.525042389461328</v>
      </c>
      <c r="AA11" s="52">
        <v>0.580974740228686</v>
      </c>
      <c r="AB11" s="52">
        <v>0.676448850049998</v>
      </c>
      <c r="AC11" s="52">
        <v>0.678013999391331</v>
      </c>
      <c r="AD11" s="52">
        <v>0.711882092082953</v>
      </c>
      <c r="AE11" s="52">
        <v>0.783335507151863</v>
      </c>
      <c r="AF11" s="52">
        <v>0.76224946741446</v>
      </c>
    </row>
    <row r="12" s="44" customFormat="1" ht="15" spans="1:32">
      <c r="A12" s="51" t="s">
        <v>14790</v>
      </c>
      <c r="B12" s="52">
        <v>0.85488241979194</v>
      </c>
      <c r="C12" s="52">
        <v>0.552255441909258</v>
      </c>
      <c r="D12" s="52">
        <v>0.52707841594545</v>
      </c>
      <c r="E12" s="52">
        <v>0.72814494273975</v>
      </c>
      <c r="F12" s="52">
        <v>0.699023078940467</v>
      </c>
      <c r="G12" s="52">
        <v>0.351243552758108</v>
      </c>
      <c r="H12" s="52">
        <v>0.462081475653466</v>
      </c>
      <c r="I12" s="52">
        <v>0.350118017309205</v>
      </c>
      <c r="J12" s="52">
        <v>0.531875601014075</v>
      </c>
      <c r="K12" s="52">
        <v>0.583726724364018</v>
      </c>
      <c r="L12" s="52">
        <v>0.717414109624967</v>
      </c>
      <c r="M12" s="52">
        <v>0.760883818515605</v>
      </c>
      <c r="N12" s="58"/>
      <c r="O12" s="51" t="s">
        <v>14790</v>
      </c>
      <c r="P12" s="52">
        <v>0.843670775417432</v>
      </c>
      <c r="Q12" s="52">
        <v>0.738744645510971</v>
      </c>
      <c r="R12" s="52">
        <v>0.685625928839934</v>
      </c>
      <c r="S12" s="52">
        <v>0.761462977533001</v>
      </c>
      <c r="T12" s="52">
        <v>0.441297316198968</v>
      </c>
      <c r="U12" s="52">
        <v>0.513834251245738</v>
      </c>
      <c r="W12" s="51" t="s">
        <v>14790</v>
      </c>
      <c r="X12" s="52">
        <v>0.85472006984612</v>
      </c>
      <c r="Y12" s="52">
        <v>0.866201025864891</v>
      </c>
      <c r="Z12" s="52">
        <v>0.531878205827786</v>
      </c>
      <c r="AA12" s="52">
        <v>0.581097893702936</v>
      </c>
      <c r="AB12" s="52">
        <v>0.677049001418749</v>
      </c>
      <c r="AC12" s="52">
        <v>0.677027174506166</v>
      </c>
      <c r="AD12" s="52">
        <v>0.710094947069737</v>
      </c>
      <c r="AE12" s="52">
        <v>0.788759140019644</v>
      </c>
      <c r="AF12" s="52">
        <v>0.759642038633635</v>
      </c>
    </row>
    <row r="13" s="44" customFormat="1" ht="15" spans="1:32">
      <c r="A13" s="51" t="s">
        <v>14791</v>
      </c>
      <c r="B13" s="52">
        <v>0.859593061171253</v>
      </c>
      <c r="C13" s="52">
        <v>0.537172296856658</v>
      </c>
      <c r="D13" s="52">
        <v>0.511836441893831</v>
      </c>
      <c r="E13" s="52">
        <v>0.734674579366114</v>
      </c>
      <c r="F13" s="52">
        <v>0.68001391243859</v>
      </c>
      <c r="G13" s="52">
        <v>0.341474283726795</v>
      </c>
      <c r="H13" s="52">
        <v>0.457882265988435</v>
      </c>
      <c r="I13" s="52">
        <v>0.362005999739142</v>
      </c>
      <c r="J13" s="52">
        <v>0.546106691013434</v>
      </c>
      <c r="K13" s="52">
        <v>0.578942219903482</v>
      </c>
      <c r="L13" s="52">
        <v>0.715425416286248</v>
      </c>
      <c r="M13" s="52">
        <v>0.754054171557758</v>
      </c>
      <c r="N13" s="58"/>
      <c r="O13" s="51" t="s">
        <v>14791</v>
      </c>
      <c r="P13" s="52">
        <v>0.853170945797674</v>
      </c>
      <c r="Q13" s="52">
        <v>0.749736668861093</v>
      </c>
      <c r="R13" s="52">
        <v>0.686493307000219</v>
      </c>
      <c r="S13" s="52">
        <v>0.772086899275839</v>
      </c>
      <c r="T13" s="52">
        <v>0.442681588764538</v>
      </c>
      <c r="U13" s="52">
        <v>0.525148123765635</v>
      </c>
      <c r="W13" s="51" t="s">
        <v>14791</v>
      </c>
      <c r="X13" s="52">
        <v>0.853920797272489</v>
      </c>
      <c r="Y13" s="52">
        <v>0.876453361307807</v>
      </c>
      <c r="Z13" s="52">
        <v>0.519953667278608</v>
      </c>
      <c r="AA13" s="52">
        <v>0.57957426348457</v>
      </c>
      <c r="AB13" s="52">
        <v>0.674578197394877</v>
      </c>
      <c r="AC13" s="52">
        <v>0.67394440073433</v>
      </c>
      <c r="AD13" s="52">
        <v>0.713064953230177</v>
      </c>
      <c r="AE13" s="52">
        <v>0.781187166710377</v>
      </c>
      <c r="AF13" s="52">
        <v>0.764358772619984</v>
      </c>
    </row>
    <row r="14" s="44" customFormat="1" ht="15" spans="1:32">
      <c r="A14" s="51" t="s">
        <v>14792</v>
      </c>
      <c r="B14" s="52">
        <v>0.846511932861264</v>
      </c>
      <c r="C14" s="52">
        <v>0.549294081650494</v>
      </c>
      <c r="D14" s="52">
        <v>0.529078153684763</v>
      </c>
      <c r="E14" s="52">
        <v>0.733608707054813</v>
      </c>
      <c r="F14" s="52">
        <v>0.687144855319521</v>
      </c>
      <c r="G14" s="52">
        <v>0.346839758720168</v>
      </c>
      <c r="H14" s="52">
        <v>0.549152023778302</v>
      </c>
      <c r="I14" s="52">
        <v>0.361154821225632</v>
      </c>
      <c r="J14" s="52">
        <v>0.550397762042137</v>
      </c>
      <c r="K14" s="52">
        <v>0.587125185767987</v>
      </c>
      <c r="L14" s="52">
        <v>0.709327738438675</v>
      </c>
      <c r="M14" s="52">
        <v>0.761014948859166</v>
      </c>
      <c r="N14" s="58"/>
      <c r="O14" s="51" t="s">
        <v>14792</v>
      </c>
      <c r="P14" s="52">
        <v>0.850118017309205</v>
      </c>
      <c r="Q14" s="52">
        <v>0.74914765276685</v>
      </c>
      <c r="R14" s="52">
        <v>0.675594457557479</v>
      </c>
      <c r="S14" s="52">
        <v>0.766675408689571</v>
      </c>
      <c r="T14" s="52">
        <v>0.443668589911706</v>
      </c>
      <c r="U14" s="52">
        <v>0.519756971763266</v>
      </c>
      <c r="W14" s="51" t="s">
        <v>14792</v>
      </c>
      <c r="X14" s="52">
        <v>0.865241716933298</v>
      </c>
      <c r="Y14" s="52">
        <v>0.877895795086983</v>
      </c>
      <c r="Z14" s="52">
        <v>0.496984002098086</v>
      </c>
      <c r="AA14" s="52">
        <v>0.568253343823761</v>
      </c>
      <c r="AB14" s="52">
        <v>0.664743421627765</v>
      </c>
      <c r="AC14" s="52">
        <v>0.671627764664743</v>
      </c>
      <c r="AD14" s="52">
        <v>0.705328262960049</v>
      </c>
      <c r="AE14" s="52">
        <v>0.797010228166798</v>
      </c>
      <c r="AF14" s="52">
        <v>0.75701547338054</v>
      </c>
    </row>
    <row r="15" s="44" customFormat="1" ht="15" spans="1:32">
      <c r="A15" s="51" t="s">
        <v>14793</v>
      </c>
      <c r="B15" s="52">
        <v>0.862080315997367</v>
      </c>
      <c r="C15" s="52">
        <v>0.554432740838271</v>
      </c>
      <c r="D15" s="52">
        <v>0.53633969716919</v>
      </c>
      <c r="E15" s="52">
        <v>0.735472898836954</v>
      </c>
      <c r="F15" s="52">
        <v>0.710094360324775</v>
      </c>
      <c r="G15" s="52">
        <v>0.343274083827079</v>
      </c>
      <c r="H15" s="52">
        <v>0.553971911345183</v>
      </c>
      <c r="I15" s="52">
        <v>0.345468509984639</v>
      </c>
      <c r="J15" s="52">
        <v>0.548738204959403</v>
      </c>
      <c r="K15" s="52">
        <v>0.594832126398947</v>
      </c>
      <c r="L15" s="52">
        <v>0.714274742154926</v>
      </c>
      <c r="M15" s="52">
        <v>0.752369980250165</v>
      </c>
      <c r="N15" s="58"/>
      <c r="O15" s="51" t="s">
        <v>14793</v>
      </c>
      <c r="P15" s="52">
        <v>0.865132441646997</v>
      </c>
      <c r="Q15" s="52">
        <v>0.738941341026313</v>
      </c>
      <c r="R15" s="52">
        <v>0.683003321968704</v>
      </c>
      <c r="S15" s="52">
        <v>0.764074656875601</v>
      </c>
      <c r="T15" s="52">
        <v>0.437581956464726</v>
      </c>
      <c r="U15" s="52">
        <v>0.523210070810386</v>
      </c>
      <c r="W15" s="51" t="s">
        <v>14793</v>
      </c>
      <c r="X15" s="52">
        <v>0.85663082437276</v>
      </c>
      <c r="Y15" s="52">
        <v>0.867405367602063</v>
      </c>
      <c r="Z15" s="52">
        <v>0.538967567095026</v>
      </c>
      <c r="AA15" s="52">
        <v>0.587901040300726</v>
      </c>
      <c r="AB15" s="52">
        <v>0.68360433604336</v>
      </c>
      <c r="AC15" s="52">
        <v>0.679801556080077</v>
      </c>
      <c r="AD15" s="52">
        <v>0.71675845790716</v>
      </c>
      <c r="AE15" s="52">
        <v>0.792398811084885</v>
      </c>
      <c r="AF15" s="52">
        <v>0.773057085409564</v>
      </c>
    </row>
    <row r="16" s="44" customFormat="1" ht="15" spans="1:32">
      <c r="A16" s="51" t="s">
        <v>14794</v>
      </c>
      <c r="B16" s="52">
        <v>0.857067925517965</v>
      </c>
      <c r="C16" s="52">
        <v>0.550987848588163</v>
      </c>
      <c r="D16" s="52">
        <v>0.524936620333945</v>
      </c>
      <c r="E16" s="52">
        <v>0.725292857767287</v>
      </c>
      <c r="F16" s="52">
        <v>0.69837835475129</v>
      </c>
      <c r="G16" s="52">
        <v>0.343812833289623</v>
      </c>
      <c r="H16" s="52">
        <v>0.464419966780313</v>
      </c>
      <c r="I16" s="52">
        <v>0.359133228429058</v>
      </c>
      <c r="J16" s="52">
        <v>0.550211994055424</v>
      </c>
      <c r="K16" s="52">
        <v>0.607308331147828</v>
      </c>
      <c r="L16" s="52">
        <v>0.712190750939767</v>
      </c>
      <c r="M16" s="52">
        <v>0.762118629250809</v>
      </c>
      <c r="N16" s="58"/>
      <c r="O16" s="51" t="s">
        <v>14794</v>
      </c>
      <c r="P16" s="52">
        <v>0.852434653378792</v>
      </c>
      <c r="Q16" s="52">
        <v>0.74567269866247</v>
      </c>
      <c r="R16" s="52">
        <v>0.68793163738089</v>
      </c>
      <c r="S16" s="52">
        <v>0.769702334120115</v>
      </c>
      <c r="T16" s="52">
        <v>0.444182183757321</v>
      </c>
      <c r="U16" s="52">
        <v>0.528630125010928</v>
      </c>
      <c r="W16" s="51" t="s">
        <v>14794</v>
      </c>
      <c r="X16" s="52">
        <v>0.859093082909439</v>
      </c>
      <c r="Y16" s="52">
        <v>0.882983348550063</v>
      </c>
      <c r="Z16" s="52">
        <v>0.533802878135733</v>
      </c>
      <c r="AA16" s="52">
        <v>0.586713621146907</v>
      </c>
      <c r="AB16" s="52">
        <v>0.693274205469327</v>
      </c>
      <c r="AC16" s="52">
        <v>0.67514455893222</v>
      </c>
      <c r="AD16" s="52">
        <v>0.724490239554802</v>
      </c>
      <c r="AE16" s="52">
        <v>0.807160558236598</v>
      </c>
      <c r="AF16" s="52">
        <v>0.781400808660493</v>
      </c>
    </row>
    <row r="17" s="44" customFormat="1" ht="15" spans="1:32">
      <c r="A17" s="51" t="s">
        <v>14795</v>
      </c>
      <c r="B17" s="52">
        <v>0.844151586677157</v>
      </c>
      <c r="C17" s="52">
        <v>0.53060800769298</v>
      </c>
      <c r="D17" s="52">
        <v>0.516085322143544</v>
      </c>
      <c r="E17" s="52">
        <v>0.706716059096075</v>
      </c>
      <c r="F17" s="52">
        <v>0.702126497071422</v>
      </c>
      <c r="G17" s="52">
        <v>0.358324591310429</v>
      </c>
      <c r="H17" s="52">
        <v>0.480177463064953</v>
      </c>
      <c r="I17" s="52">
        <v>0.364148964070286</v>
      </c>
      <c r="J17" s="52">
        <v>0.558221872541306</v>
      </c>
      <c r="K17" s="52">
        <v>0.589103068450039</v>
      </c>
      <c r="L17" s="52">
        <v>0.698553195209371</v>
      </c>
      <c r="M17" s="52">
        <v>0.766861176676283</v>
      </c>
      <c r="N17" s="58"/>
      <c r="O17" s="51" t="s">
        <v>14795</v>
      </c>
      <c r="P17" s="52">
        <v>0.857308331147828</v>
      </c>
      <c r="Q17" s="52">
        <v>0.727216102806189</v>
      </c>
      <c r="R17" s="52">
        <v>0.679419092578023</v>
      </c>
      <c r="S17" s="52">
        <v>0.754021330535886</v>
      </c>
      <c r="T17" s="52">
        <v>0.428643238045284</v>
      </c>
      <c r="U17" s="52">
        <v>0.518828131829705</v>
      </c>
      <c r="W17" s="51" t="s">
        <v>14795</v>
      </c>
      <c r="X17" s="52">
        <v>0.853439986012763</v>
      </c>
      <c r="Y17" s="52">
        <v>0.880955503103418</v>
      </c>
      <c r="Z17" s="52">
        <v>0.516347582830667</v>
      </c>
      <c r="AA17" s="52">
        <v>0.569520937144855</v>
      </c>
      <c r="AB17" s="52">
        <v>0.672523822012414</v>
      </c>
      <c r="AC17" s="52">
        <v>0.667650144243378</v>
      </c>
      <c r="AD17" s="52">
        <v>0.702224844829093</v>
      </c>
      <c r="AE17" s="52">
        <v>0.778651980068188</v>
      </c>
      <c r="AF17" s="52">
        <v>0.760752688172043</v>
      </c>
    </row>
    <row r="18" s="44" customFormat="1" ht="15" spans="1:32">
      <c r="A18" s="51" t="s">
        <v>14796</v>
      </c>
      <c r="B18" s="52">
        <v>0.849484220648658</v>
      </c>
      <c r="C18" s="52">
        <v>0.542464376256666</v>
      </c>
      <c r="D18" s="52">
        <v>0.534771396101058</v>
      </c>
      <c r="E18" s="52">
        <v>0.718790978232363</v>
      </c>
      <c r="F18" s="52">
        <v>0.705852784334295</v>
      </c>
      <c r="G18" s="52">
        <v>0.353035667453449</v>
      </c>
      <c r="H18" s="52">
        <v>0.47028804965469</v>
      </c>
      <c r="I18" s="52">
        <v>0.358084185680566</v>
      </c>
      <c r="J18" s="52">
        <v>0.541032870006119</v>
      </c>
      <c r="K18" s="52">
        <v>0.582765101844567</v>
      </c>
      <c r="L18" s="52">
        <v>0.710442346358947</v>
      </c>
      <c r="M18" s="52">
        <v>0.7535186642189</v>
      </c>
      <c r="N18" s="58"/>
      <c r="O18" s="51" t="s">
        <v>14796</v>
      </c>
      <c r="P18" s="52">
        <v>0.857601222307105</v>
      </c>
      <c r="Q18" s="52">
        <v>0.74154752810215</v>
      </c>
      <c r="R18" s="52">
        <v>0.686805631343446</v>
      </c>
      <c r="S18" s="52">
        <v>0.767248717668886</v>
      </c>
      <c r="T18" s="52">
        <v>0.447429881043326</v>
      </c>
      <c r="U18" s="52">
        <v>0.526268689293899</v>
      </c>
      <c r="W18" s="51" t="s">
        <v>14796</v>
      </c>
      <c r="X18" s="52">
        <v>0.848789183078997</v>
      </c>
      <c r="Y18" s="52">
        <v>0.872875092387287</v>
      </c>
      <c r="Z18" s="52">
        <v>0.521151254293292</v>
      </c>
      <c r="AA18" s="52">
        <v>0.575953219425242</v>
      </c>
      <c r="AB18" s="52">
        <v>0.667601408634407</v>
      </c>
      <c r="AC18" s="52">
        <v>0.678557454023738</v>
      </c>
      <c r="AD18" s="52">
        <v>0.706534498500065</v>
      </c>
      <c r="AE18" s="52">
        <v>0.773770705621495</v>
      </c>
      <c r="AF18" s="52">
        <v>0.75164123298987</v>
      </c>
    </row>
    <row r="19" s="44" customFormat="1" ht="15" spans="1:32">
      <c r="A19" s="51" t="s">
        <v>14797</v>
      </c>
      <c r="B19" s="52">
        <v>0.851538596031122</v>
      </c>
      <c r="C19" s="52">
        <v>0.546059533175977</v>
      </c>
      <c r="D19" s="52">
        <v>0.518248972812309</v>
      </c>
      <c r="E19" s="52">
        <v>0.727336305621121</v>
      </c>
      <c r="F19" s="52">
        <v>0.697296529416907</v>
      </c>
      <c r="G19" s="52">
        <v>0.35487149226331</v>
      </c>
      <c r="H19" s="52">
        <v>0.463130518401958</v>
      </c>
      <c r="I19" s="52">
        <v>0.369612728385348</v>
      </c>
      <c r="J19" s="52">
        <v>0.547556604598304</v>
      </c>
      <c r="K19" s="52">
        <v>0.589605734767025</v>
      </c>
      <c r="L19" s="52">
        <v>0.70542661071772</v>
      </c>
      <c r="M19" s="52">
        <v>0.763834251245738</v>
      </c>
      <c r="N19" s="58"/>
      <c r="O19" s="51" t="s">
        <v>14797</v>
      </c>
      <c r="P19" s="52">
        <v>0.861635632485357</v>
      </c>
      <c r="Q19" s="52">
        <v>0.74915858029548</v>
      </c>
      <c r="R19" s="52">
        <v>0.686379928315412</v>
      </c>
      <c r="S19" s="52">
        <v>0.774685287175452</v>
      </c>
      <c r="T19" s="52">
        <v>0.438281318297054</v>
      </c>
      <c r="U19" s="52">
        <v>0.526706879972025</v>
      </c>
      <c r="W19" s="51" t="s">
        <v>14797</v>
      </c>
      <c r="X19" s="52">
        <v>0.845249067368883</v>
      </c>
      <c r="Y19" s="52">
        <v>0.872591617292078</v>
      </c>
      <c r="Z19" s="52">
        <v>0.540574939653281</v>
      </c>
      <c r="AA19" s="52">
        <v>0.601821373710775</v>
      </c>
      <c r="AB19" s="52">
        <v>0.693965328066711</v>
      </c>
      <c r="AC19" s="52">
        <v>0.699517226245337</v>
      </c>
      <c r="AD19" s="52">
        <v>0.727035330261137</v>
      </c>
      <c r="AE19" s="52">
        <v>0.784222075927145</v>
      </c>
      <c r="AF19" s="52">
        <v>0.773447443493526</v>
      </c>
    </row>
    <row r="20" s="44" customFormat="1" ht="15" spans="1:32">
      <c r="A20" s="51" t="s">
        <v>14798</v>
      </c>
      <c r="B20" s="52">
        <v>0.856029684601113</v>
      </c>
      <c r="C20" s="52">
        <v>0.548412092109571</v>
      </c>
      <c r="D20" s="52">
        <v>0.53598166539343</v>
      </c>
      <c r="E20" s="52">
        <v>0.733646185747026</v>
      </c>
      <c r="F20" s="52">
        <v>0.697446251227764</v>
      </c>
      <c r="G20" s="52">
        <v>0.35206809996726</v>
      </c>
      <c r="H20" s="52">
        <v>0.460482374768089</v>
      </c>
      <c r="I20" s="52">
        <v>0.361257230164793</v>
      </c>
      <c r="J20" s="52">
        <v>0.529640947288006</v>
      </c>
      <c r="K20" s="52">
        <v>0.571799628942486</v>
      </c>
      <c r="L20" s="52">
        <v>0.71635927098112</v>
      </c>
      <c r="M20" s="52">
        <v>0.76734693877551</v>
      </c>
      <c r="N20" s="58"/>
      <c r="O20" s="51" t="s">
        <v>14798</v>
      </c>
      <c r="P20" s="52">
        <v>0.844679690057841</v>
      </c>
      <c r="Q20" s="52">
        <v>0.729684601113173</v>
      </c>
      <c r="R20" s="52">
        <v>0.679548182909528</v>
      </c>
      <c r="S20" s="52">
        <v>0.756051511513696</v>
      </c>
      <c r="T20" s="52">
        <v>0.443511950234639</v>
      </c>
      <c r="U20" s="52">
        <v>0.516544799738077</v>
      </c>
      <c r="W20" s="51" t="s">
        <v>14798</v>
      </c>
      <c r="X20" s="52">
        <v>0.850362080315997</v>
      </c>
      <c r="Y20" s="52">
        <v>0.869168312486285</v>
      </c>
      <c r="Z20" s="52">
        <v>0.519113451832346</v>
      </c>
      <c r="AA20" s="52">
        <v>0.569936361641431</v>
      </c>
      <c r="AB20" s="52">
        <v>0.66954136493307</v>
      </c>
      <c r="AC20" s="52">
        <v>0.674566600833882</v>
      </c>
      <c r="AD20" s="52">
        <v>0.703401360544218</v>
      </c>
      <c r="AE20" s="52">
        <v>0.784617072635506</v>
      </c>
      <c r="AF20" s="52">
        <v>0.75597981127935</v>
      </c>
    </row>
    <row r="21" s="44" customFormat="1" ht="15" spans="1:32">
      <c r="A21" s="51" t="s">
        <v>14799</v>
      </c>
      <c r="B21" s="52">
        <v>0.851817090472553</v>
      </c>
      <c r="C21" s="52">
        <v>0.540368874822656</v>
      </c>
      <c r="D21" s="52">
        <v>0.533526137727818</v>
      </c>
      <c r="E21" s="52">
        <v>0.721946960602423</v>
      </c>
      <c r="F21" s="52">
        <v>0.697238895558223</v>
      </c>
      <c r="G21" s="52">
        <v>0.358070500927644</v>
      </c>
      <c r="H21" s="52">
        <v>0.555254829204409</v>
      </c>
      <c r="I21" s="52">
        <v>0.363636363636364</v>
      </c>
      <c r="J21" s="52">
        <v>0.541853104878315</v>
      </c>
      <c r="K21" s="52">
        <v>0.588879188038852</v>
      </c>
      <c r="L21" s="52">
        <v>0.712823311142639</v>
      </c>
      <c r="M21" s="52">
        <v>0.760722470806504</v>
      </c>
      <c r="N21" s="58"/>
      <c r="O21" s="51" t="s">
        <v>14799</v>
      </c>
      <c r="P21" s="52">
        <v>0.852150537634409</v>
      </c>
      <c r="Q21" s="52">
        <v>0.740952006294256</v>
      </c>
      <c r="R21" s="52">
        <v>0.672480111897893</v>
      </c>
      <c r="S21" s="52">
        <v>0.757518139697526</v>
      </c>
      <c r="T21" s="52">
        <v>0.448116094064166</v>
      </c>
      <c r="U21" s="52">
        <v>0.516740973861352</v>
      </c>
      <c r="W21" s="51" t="s">
        <v>14799</v>
      </c>
      <c r="X21" s="52">
        <v>0.85661901124086</v>
      </c>
      <c r="Y21" s="52">
        <v>0.875237367674342</v>
      </c>
      <c r="Z21" s="52">
        <v>0.51697042453345</v>
      </c>
      <c r="AA21" s="52">
        <v>0.576448761322711</v>
      </c>
      <c r="AB21" s="52">
        <v>0.672268907563025</v>
      </c>
      <c r="AC21" s="52">
        <v>0.667292371494052</v>
      </c>
      <c r="AD21" s="52">
        <v>0.711470042562479</v>
      </c>
      <c r="AE21" s="52">
        <v>0.781054239877769</v>
      </c>
      <c r="AF21" s="52">
        <v>0.761890210629706</v>
      </c>
    </row>
    <row r="22" s="44" customFormat="1" ht="15" spans="1:32">
      <c r="A22" s="51" t="s">
        <v>14800</v>
      </c>
      <c r="B22" s="52">
        <v>0.864804615788093</v>
      </c>
      <c r="C22" s="52">
        <v>0.529766587988461</v>
      </c>
      <c r="D22" s="52">
        <v>0.530913978494624</v>
      </c>
      <c r="E22" s="52">
        <v>0.736504502141796</v>
      </c>
      <c r="F22" s="52">
        <v>0.697340239531428</v>
      </c>
      <c r="G22" s="52">
        <v>0.345003933910307</v>
      </c>
      <c r="H22" s="52">
        <v>0.466212081475653</v>
      </c>
      <c r="I22" s="52">
        <v>0.347582830667016</v>
      </c>
      <c r="J22" s="52">
        <v>0.543338578547076</v>
      </c>
      <c r="K22" s="52">
        <v>0.586349331235248</v>
      </c>
      <c r="L22" s="52">
        <v>0.730505288923857</v>
      </c>
      <c r="M22" s="52">
        <v>0.76134277471807</v>
      </c>
      <c r="N22" s="58"/>
      <c r="O22" s="51" t="s">
        <v>14800</v>
      </c>
      <c r="P22" s="52">
        <v>0.848397895743663</v>
      </c>
      <c r="Q22" s="52">
        <v>0.734783270292596</v>
      </c>
      <c r="R22" s="52">
        <v>0.669101343419851</v>
      </c>
      <c r="S22" s="52">
        <v>0.755488891787314</v>
      </c>
      <c r="T22" s="52">
        <v>0.424242424242424</v>
      </c>
      <c r="U22" s="52">
        <v>0.5152384678927</v>
      </c>
      <c r="W22" s="51" t="s">
        <v>14800</v>
      </c>
      <c r="X22" s="52">
        <v>0.852675059008655</v>
      </c>
      <c r="Y22" s="52">
        <v>0.868235859777953</v>
      </c>
      <c r="Z22" s="52">
        <v>0.534181309555031</v>
      </c>
      <c r="AA22" s="52">
        <v>0.580820001748405</v>
      </c>
      <c r="AB22" s="52">
        <v>0.682052626977883</v>
      </c>
      <c r="AC22" s="52">
        <v>0.679495585278433</v>
      </c>
      <c r="AD22" s="52">
        <v>0.709305883381414</v>
      </c>
      <c r="AE22" s="52">
        <v>0.788290060319958</v>
      </c>
      <c r="AF22" s="52">
        <v>0.767637031209022</v>
      </c>
    </row>
    <row r="23" s="44" customFormat="1" ht="15" spans="1:32">
      <c r="A23" s="51" t="s">
        <v>14801</v>
      </c>
      <c r="B23" s="52">
        <v>0.850810834311552</v>
      </c>
      <c r="C23" s="52">
        <v>0.546911003869397</v>
      </c>
      <c r="D23" s="52">
        <v>0.534433285509326</v>
      </c>
      <c r="E23" s="52">
        <v>0.736185383244207</v>
      </c>
      <c r="F23" s="52">
        <v>0.690143906786661</v>
      </c>
      <c r="G23" s="52">
        <v>0.334268075301074</v>
      </c>
      <c r="H23" s="52">
        <v>0.457871396895787</v>
      </c>
      <c r="I23" s="52">
        <v>0.357114908047476</v>
      </c>
      <c r="J23" s="52">
        <v>0.539715664536324</v>
      </c>
      <c r="K23" s="52">
        <v>0.606104082431199</v>
      </c>
      <c r="L23" s="52">
        <v>0.718794835007174</v>
      </c>
      <c r="M23" s="52">
        <v>0.758314855875831</v>
      </c>
      <c r="N23" s="58"/>
      <c r="O23" s="51" t="s">
        <v>14801</v>
      </c>
      <c r="P23" s="52">
        <v>0.849571640877699</v>
      </c>
      <c r="Q23" s="52">
        <v>0.727336305621121</v>
      </c>
      <c r="R23" s="52">
        <v>0.68445668327651</v>
      </c>
      <c r="S23" s="52">
        <v>0.759343036978757</v>
      </c>
      <c r="T23" s="52">
        <v>0.438882332371711</v>
      </c>
      <c r="U23" s="52">
        <v>0.515888626628202</v>
      </c>
      <c r="W23" s="51" t="s">
        <v>14801</v>
      </c>
      <c r="X23" s="52">
        <v>0.848695841973153</v>
      </c>
      <c r="Y23" s="52">
        <v>0.873600349230601</v>
      </c>
      <c r="Z23" s="52">
        <v>0.512888791880388</v>
      </c>
      <c r="AA23" s="52">
        <v>0.568045399978173</v>
      </c>
      <c r="AB23" s="52">
        <v>0.666441121903307</v>
      </c>
      <c r="AC23" s="52">
        <v>0.669496889664957</v>
      </c>
      <c r="AD23" s="52">
        <v>0.704179853759686</v>
      </c>
      <c r="AE23" s="52">
        <v>0.778609625668449</v>
      </c>
      <c r="AF23" s="52">
        <v>0.746131179744625</v>
      </c>
    </row>
    <row r="24" s="44" customFormat="1" ht="15" spans="1:32">
      <c r="A24" s="51" t="s">
        <v>14802</v>
      </c>
      <c r="B24" s="52">
        <v>0.845006738837442</v>
      </c>
      <c r="C24" s="52">
        <v>0.53921568627451</v>
      </c>
      <c r="D24" s="52">
        <v>0.548606582322508</v>
      </c>
      <c r="E24" s="52">
        <v>0.718860049563062</v>
      </c>
      <c r="F24" s="52">
        <v>0.69794791530803</v>
      </c>
      <c r="G24" s="52">
        <v>0.351006477979218</v>
      </c>
      <c r="H24" s="52">
        <v>0.464697187078823</v>
      </c>
      <c r="I24" s="52">
        <v>0.358060519107865</v>
      </c>
      <c r="J24" s="52">
        <v>0.555932350767358</v>
      </c>
      <c r="K24" s="52">
        <v>0.589854788922221</v>
      </c>
      <c r="L24" s="52">
        <v>0.711969044824138</v>
      </c>
      <c r="M24" s="52">
        <v>0.766836224511978</v>
      </c>
      <c r="N24" s="58"/>
      <c r="O24" s="51" t="s">
        <v>14802</v>
      </c>
      <c r="P24" s="52">
        <v>0.857067925517965</v>
      </c>
      <c r="Q24" s="52">
        <v>0.753813707491914</v>
      </c>
      <c r="R24" s="52">
        <v>0.678861788617886</v>
      </c>
      <c r="S24" s="52">
        <v>0.76919966780313</v>
      </c>
      <c r="T24" s="52">
        <v>0.438029985138561</v>
      </c>
      <c r="U24" s="52">
        <v>0.51311303435615</v>
      </c>
      <c r="W24" s="51" t="s">
        <v>14802</v>
      </c>
      <c r="X24" s="52">
        <v>0.859799807675496</v>
      </c>
      <c r="Y24" s="52">
        <v>0.872650581344523</v>
      </c>
      <c r="Z24" s="52">
        <v>0.506687647521637</v>
      </c>
      <c r="AA24" s="52">
        <v>0.567881807850337</v>
      </c>
      <c r="AB24" s="52">
        <v>0.67311390855844</v>
      </c>
      <c r="AC24" s="52">
        <v>0.662295655214617</v>
      </c>
      <c r="AD24" s="52">
        <v>0.707623043972375</v>
      </c>
      <c r="AE24" s="52">
        <v>0.788355625491739</v>
      </c>
      <c r="AF24" s="52">
        <v>0.768576798671213</v>
      </c>
    </row>
    <row r="25" s="44" customFormat="1" ht="15" spans="1:32">
      <c r="A25" s="51" t="s">
        <v>14803</v>
      </c>
      <c r="B25" s="52">
        <v>0.855738424402019</v>
      </c>
      <c r="C25" s="52">
        <v>0.552183454026772</v>
      </c>
      <c r="D25" s="52">
        <v>0.532960280886548</v>
      </c>
      <c r="E25" s="52">
        <v>0.724303269694975</v>
      </c>
      <c r="F25" s="52">
        <v>0.703445249067369</v>
      </c>
      <c r="G25" s="52">
        <v>0.346763221417599</v>
      </c>
      <c r="H25" s="52">
        <v>0.46550362080316</v>
      </c>
      <c r="I25" s="52">
        <v>0.366337502743033</v>
      </c>
      <c r="J25" s="52">
        <v>0.555431204739961</v>
      </c>
      <c r="K25" s="52">
        <v>0.593186306780777</v>
      </c>
      <c r="L25" s="52">
        <v>0.717884573184112</v>
      </c>
      <c r="M25" s="52">
        <v>0.771077463243362</v>
      </c>
      <c r="N25" s="58"/>
      <c r="O25" s="51" t="s">
        <v>14803</v>
      </c>
      <c r="P25" s="52">
        <v>0.851876234364714</v>
      </c>
      <c r="Q25" s="52">
        <v>0.740432301953039</v>
      </c>
      <c r="R25" s="52">
        <v>0.676212420452052</v>
      </c>
      <c r="S25" s="52">
        <v>0.760445468509985</v>
      </c>
      <c r="T25" s="52">
        <v>0.446477946017117</v>
      </c>
      <c r="U25" s="52">
        <v>0.516480140443274</v>
      </c>
      <c r="W25" s="51" t="s">
        <v>14803</v>
      </c>
      <c r="X25" s="52">
        <v>0.853199580382901</v>
      </c>
      <c r="Y25" s="52">
        <v>0.872978407203427</v>
      </c>
      <c r="Z25" s="52">
        <v>0.544955852784334</v>
      </c>
      <c r="AA25" s="52">
        <v>0.599986886965644</v>
      </c>
      <c r="AB25" s="52">
        <v>0.699864498644986</v>
      </c>
      <c r="AC25" s="52">
        <v>0.701809598741149</v>
      </c>
      <c r="AD25" s="52">
        <v>0.733674272226593</v>
      </c>
      <c r="AE25" s="52">
        <v>0.794212780837486</v>
      </c>
      <c r="AF25" s="52">
        <v>0.780116268904624</v>
      </c>
    </row>
    <row r="26" s="44" customFormat="1" ht="15" spans="1:32">
      <c r="A26" s="51" t="s">
        <v>14804</v>
      </c>
      <c r="B26" s="52">
        <v>0.858466649182621</v>
      </c>
      <c r="C26" s="52">
        <v>0.539754349156395</v>
      </c>
      <c r="D26" s="52">
        <v>0.517910219424775</v>
      </c>
      <c r="E26" s="52">
        <v>0.731860302473992</v>
      </c>
      <c r="F26" s="52">
        <v>0.686806101931987</v>
      </c>
      <c r="G26" s="52">
        <v>0.360477314450564</v>
      </c>
      <c r="H26" s="52">
        <v>0.470145991782498</v>
      </c>
      <c r="I26" s="52">
        <v>0.36189789317248</v>
      </c>
      <c r="J26" s="52">
        <v>0.54286869481598</v>
      </c>
      <c r="K26" s="52">
        <v>0.590611067400997</v>
      </c>
      <c r="L26" s="52">
        <v>0.712081475653466</v>
      </c>
      <c r="M26" s="52">
        <v>0.752294781012326</v>
      </c>
      <c r="N26" s="58"/>
      <c r="O26" s="51" t="s">
        <v>14804</v>
      </c>
      <c r="P26" s="52">
        <v>0.859209721129469</v>
      </c>
      <c r="Q26" s="52">
        <v>0.733182533438238</v>
      </c>
      <c r="R26" s="52">
        <v>0.69228079377568</v>
      </c>
      <c r="S26" s="52">
        <v>0.765025351866422</v>
      </c>
      <c r="T26" s="52">
        <v>0.442455634233762</v>
      </c>
      <c r="U26" s="52">
        <v>0.519844391992307</v>
      </c>
      <c r="W26" s="51" t="s">
        <v>14804</v>
      </c>
      <c r="X26" s="52">
        <v>0.857186745666008</v>
      </c>
      <c r="Y26" s="52">
        <v>0.874259381171824</v>
      </c>
      <c r="Z26" s="52">
        <v>0.522492868114988</v>
      </c>
      <c r="AA26" s="52">
        <v>0.582532367785824</v>
      </c>
      <c r="AB26" s="52">
        <v>0.673644941847707</v>
      </c>
      <c r="AC26" s="52">
        <v>0.67083607636603</v>
      </c>
      <c r="AD26" s="52">
        <v>0.709545753785385</v>
      </c>
      <c r="AE26" s="52">
        <v>0.794843098529734</v>
      </c>
      <c r="AF26" s="52">
        <v>0.767061663375027</v>
      </c>
    </row>
    <row r="27" s="44" customFormat="1" ht="15" spans="1:32">
      <c r="A27" s="51" t="s">
        <v>14805</v>
      </c>
      <c r="B27" s="52">
        <v>0.862475312705727</v>
      </c>
      <c r="C27" s="52">
        <v>0.531906956330919</v>
      </c>
      <c r="D27" s="52">
        <v>0.507164801404433</v>
      </c>
      <c r="E27" s="52">
        <v>0.728922536756638</v>
      </c>
      <c r="F27" s="52">
        <v>0.710730743910467</v>
      </c>
      <c r="G27" s="52">
        <v>0.347640991880623</v>
      </c>
      <c r="H27" s="52">
        <v>0.458371735791091</v>
      </c>
      <c r="I27" s="52">
        <v>0.358646039060786</v>
      </c>
      <c r="J27" s="52">
        <v>0.541935483870968</v>
      </c>
      <c r="K27" s="52">
        <v>0.580535439982445</v>
      </c>
      <c r="L27" s="52">
        <v>0.72512617950406</v>
      </c>
      <c r="M27" s="52">
        <v>0.76385780118499</v>
      </c>
      <c r="N27" s="58"/>
      <c r="O27" s="51" t="s">
        <v>14805</v>
      </c>
      <c r="P27" s="52">
        <v>0.849093517673145</v>
      </c>
      <c r="Q27" s="52">
        <v>0.7347615321073</v>
      </c>
      <c r="R27" s="52">
        <v>0.67930742141646</v>
      </c>
      <c r="S27" s="52">
        <v>0.760053910699535</v>
      </c>
      <c r="T27" s="52">
        <v>0.418307899656537</v>
      </c>
      <c r="U27" s="52">
        <v>0.527966175383679</v>
      </c>
      <c r="W27" s="51" t="s">
        <v>14805</v>
      </c>
      <c r="X27" s="52">
        <v>0.848915989159892</v>
      </c>
      <c r="Y27" s="52">
        <v>0.870989596992744</v>
      </c>
      <c r="Z27" s="52">
        <v>0.52620421365504</v>
      </c>
      <c r="AA27" s="52">
        <v>0.570089168633622</v>
      </c>
      <c r="AB27" s="52">
        <v>0.671627764664743</v>
      </c>
      <c r="AC27" s="52">
        <v>0.670819127546114</v>
      </c>
      <c r="AD27" s="52">
        <v>0.698968441297316</v>
      </c>
      <c r="AE27" s="52">
        <v>0.785951569193111</v>
      </c>
      <c r="AF27" s="52">
        <v>0.756862487979719</v>
      </c>
    </row>
    <row r="28" s="44" customFormat="1" ht="15" spans="1:32">
      <c r="A28" s="51" t="s">
        <v>14806</v>
      </c>
      <c r="B28" s="52">
        <v>0.859468948869871</v>
      </c>
      <c r="C28" s="52">
        <v>0.547169190256748</v>
      </c>
      <c r="D28" s="52">
        <v>0.534353741496599</v>
      </c>
      <c r="E28" s="52">
        <v>0.731994733377222</v>
      </c>
      <c r="F28" s="52">
        <v>0.704355935922756</v>
      </c>
      <c r="G28" s="52">
        <v>0.342879087118718</v>
      </c>
      <c r="H28" s="52">
        <v>0.553708580206276</v>
      </c>
      <c r="I28" s="52">
        <v>0.360039499670836</v>
      </c>
      <c r="J28" s="52">
        <v>0.539148562650867</v>
      </c>
      <c r="K28" s="52">
        <v>0.59117840684661</v>
      </c>
      <c r="L28" s="52">
        <v>0.709128812815449</v>
      </c>
      <c r="M28" s="52">
        <v>0.75313802940531</v>
      </c>
      <c r="N28" s="58"/>
      <c r="O28" s="51" t="s">
        <v>14806</v>
      </c>
      <c r="P28" s="52">
        <v>0.853658536585366</v>
      </c>
      <c r="Q28" s="52">
        <v>0.747005857155346</v>
      </c>
      <c r="R28" s="52">
        <v>0.681692018533089</v>
      </c>
      <c r="S28" s="52">
        <v>0.767932074482035</v>
      </c>
      <c r="T28" s="52">
        <v>0.447853833377043</v>
      </c>
      <c r="U28" s="52">
        <v>0.516762828918612</v>
      </c>
      <c r="W28" s="51" t="s">
        <v>14806</v>
      </c>
      <c r="X28" s="52">
        <v>0.856199253895106</v>
      </c>
      <c r="Y28" s="52">
        <v>0.872789115646258</v>
      </c>
      <c r="Z28" s="52">
        <v>0.521154268158876</v>
      </c>
      <c r="AA28" s="52">
        <v>0.567522492868115</v>
      </c>
      <c r="AB28" s="52">
        <v>0.668071099407505</v>
      </c>
      <c r="AC28" s="52">
        <v>0.67393021724819</v>
      </c>
      <c r="AD28" s="52">
        <v>0.699297783629581</v>
      </c>
      <c r="AE28" s="52">
        <v>0.781874039938556</v>
      </c>
      <c r="AF28" s="52">
        <v>0.757318411235462</v>
      </c>
    </row>
    <row r="29" s="44" customFormat="1" ht="15" spans="1:32">
      <c r="A29" s="51" t="s">
        <v>14807</v>
      </c>
      <c r="B29" s="52">
        <v>0.858875701056476</v>
      </c>
      <c r="C29" s="52">
        <v>0.53652015129777</v>
      </c>
      <c r="D29" s="52">
        <v>0.51986870136081</v>
      </c>
      <c r="E29" s="52">
        <v>0.720903438980914</v>
      </c>
      <c r="F29" s="52">
        <v>0.695708882222512</v>
      </c>
      <c r="G29" s="52">
        <v>0.345832789878701</v>
      </c>
      <c r="H29" s="52">
        <v>0.458327898787009</v>
      </c>
      <c r="I29" s="52">
        <v>0.357593148123995</v>
      </c>
      <c r="J29" s="52">
        <v>0.545519760010434</v>
      </c>
      <c r="K29" s="52">
        <v>0.59038737446198</v>
      </c>
      <c r="L29" s="52">
        <v>0.70955610625625</v>
      </c>
      <c r="M29" s="52">
        <v>0.768542672057737</v>
      </c>
      <c r="N29" s="58"/>
      <c r="O29" s="51" t="s">
        <v>14807</v>
      </c>
      <c r="P29" s="52">
        <v>0.853680391642626</v>
      </c>
      <c r="Q29" s="52">
        <v>0.734537546988373</v>
      </c>
      <c r="R29" s="52">
        <v>0.669770084797622</v>
      </c>
      <c r="S29" s="52">
        <v>0.755441909257802</v>
      </c>
      <c r="T29" s="52">
        <v>0.429124049305009</v>
      </c>
      <c r="U29" s="52">
        <v>0.527668502491476</v>
      </c>
      <c r="W29" s="51" t="s">
        <v>14807</v>
      </c>
      <c r="X29" s="52">
        <v>0.85920177383592</v>
      </c>
      <c r="Y29" s="52">
        <v>0.877418373114212</v>
      </c>
      <c r="Z29" s="52">
        <v>0.52643363332029</v>
      </c>
      <c r="AA29" s="52">
        <v>0.583018129646537</v>
      </c>
      <c r="AB29" s="52">
        <v>0.673340289552628</v>
      </c>
      <c r="AC29" s="52">
        <v>0.665297160993</v>
      </c>
      <c r="AD29" s="52">
        <v>0.713838528759619</v>
      </c>
      <c r="AE29" s="52">
        <v>0.794595887135342</v>
      </c>
      <c r="AF29" s="52">
        <v>0.7661188643972</v>
      </c>
    </row>
    <row r="30" s="44" customFormat="1" ht="15" spans="1:32">
      <c r="A30" s="51" t="s">
        <v>14808</v>
      </c>
      <c r="B30" s="52">
        <v>0.847692105953318</v>
      </c>
      <c r="C30" s="52">
        <v>0.548124836087071</v>
      </c>
      <c r="D30" s="52">
        <v>0.515265757496285</v>
      </c>
      <c r="E30" s="52">
        <v>0.724232887490165</v>
      </c>
      <c r="F30" s="52">
        <v>0.697766413148002</v>
      </c>
      <c r="G30" s="52">
        <v>0.353898942215229</v>
      </c>
      <c r="H30" s="52">
        <v>0.472637468310167</v>
      </c>
      <c r="I30" s="52">
        <v>0.345899991257977</v>
      </c>
      <c r="J30" s="52">
        <v>0.548190401258851</v>
      </c>
      <c r="K30" s="52">
        <v>0.577858641489641</v>
      </c>
      <c r="L30" s="52">
        <v>0.70716408776991</v>
      </c>
      <c r="M30" s="52">
        <v>0.752994142844654</v>
      </c>
      <c r="N30" s="58"/>
      <c r="O30" s="51" t="s">
        <v>14808</v>
      </c>
      <c r="P30" s="52">
        <v>0.852057186510968</v>
      </c>
      <c r="Q30" s="52">
        <v>0.748597620866528</v>
      </c>
      <c r="R30" s="52">
        <v>0.68553967041362</v>
      </c>
      <c r="S30" s="52">
        <v>0.771799628942486</v>
      </c>
      <c r="T30" s="52">
        <v>0.447189785004911</v>
      </c>
      <c r="U30" s="52">
        <v>0.523300229182582</v>
      </c>
      <c r="W30" s="51" t="s">
        <v>14808</v>
      </c>
      <c r="X30" s="52">
        <v>0.859853919394809</v>
      </c>
      <c r="Y30" s="52">
        <v>0.876744489370027</v>
      </c>
      <c r="Z30" s="52">
        <v>0.536889700447807</v>
      </c>
      <c r="AA30" s="52">
        <v>0.583148558758315</v>
      </c>
      <c r="AB30" s="52">
        <v>0.687404895439329</v>
      </c>
      <c r="AC30" s="52">
        <v>0.680448676144515</v>
      </c>
      <c r="AD30" s="52">
        <v>0.719533933307247</v>
      </c>
      <c r="AE30" s="52">
        <v>0.794465458023564</v>
      </c>
      <c r="AF30" s="52">
        <v>0.775357593148124</v>
      </c>
    </row>
    <row r="31" s="44" customFormat="1" ht="15" spans="1:32">
      <c r="A31" s="51" t="s">
        <v>14809</v>
      </c>
      <c r="B31" s="52">
        <v>0.853942652329749</v>
      </c>
      <c r="C31" s="52">
        <v>0.538596031121601</v>
      </c>
      <c r="D31" s="52">
        <v>0.521221260599703</v>
      </c>
      <c r="E31" s="52">
        <v>0.742197744558091</v>
      </c>
      <c r="F31" s="52">
        <v>0.691548649357461</v>
      </c>
      <c r="G31" s="52">
        <v>0.352696914065915</v>
      </c>
      <c r="H31" s="52">
        <v>0.455022292158406</v>
      </c>
      <c r="I31" s="52">
        <v>0.362990646035493</v>
      </c>
      <c r="J31" s="52">
        <v>0.546747967479675</v>
      </c>
      <c r="K31" s="52">
        <v>0.585966867733194</v>
      </c>
      <c r="L31" s="52">
        <v>0.708409826033744</v>
      </c>
      <c r="M31" s="52">
        <v>0.753026925430545</v>
      </c>
      <c r="N31" s="58"/>
      <c r="O31" s="51" t="s">
        <v>14809</v>
      </c>
      <c r="P31" s="52">
        <v>0.85099846390169</v>
      </c>
      <c r="Q31" s="52">
        <v>0.753752468729427</v>
      </c>
      <c r="R31" s="52">
        <v>0.683070002194426</v>
      </c>
      <c r="S31" s="52">
        <v>0.771560236998025</v>
      </c>
      <c r="T31" s="52">
        <v>0.443493526442835</v>
      </c>
      <c r="U31" s="52">
        <v>0.525707702435813</v>
      </c>
      <c r="W31" s="51" t="s">
        <v>14809</v>
      </c>
      <c r="X31" s="52">
        <v>0.844523122650581</v>
      </c>
      <c r="Y31" s="52">
        <v>0.875601014074657</v>
      </c>
      <c r="Z31" s="52">
        <v>0.526728735029286</v>
      </c>
      <c r="AA31" s="52">
        <v>0.587966605472506</v>
      </c>
      <c r="AB31" s="52">
        <v>0.684544103505551</v>
      </c>
      <c r="AC31" s="52">
        <v>0.693963633184719</v>
      </c>
      <c r="AD31" s="52">
        <v>0.714529242066614</v>
      </c>
      <c r="AE31" s="52">
        <v>0.77185505726025</v>
      </c>
      <c r="AF31" s="52">
        <v>0.761845441035055</v>
      </c>
    </row>
    <row r="32" s="44" customFormat="1" ht="15" spans="1:32">
      <c r="A32" s="51" t="s">
        <v>14810</v>
      </c>
      <c r="B32" s="52">
        <v>0.850423988110849</v>
      </c>
      <c r="C32" s="52">
        <v>0.54891161814844</v>
      </c>
      <c r="D32" s="52">
        <v>0.539852696914066</v>
      </c>
      <c r="E32" s="52">
        <v>0.714594807238395</v>
      </c>
      <c r="F32" s="52">
        <v>0.694510009616225</v>
      </c>
      <c r="G32" s="52">
        <v>0.361231313926042</v>
      </c>
      <c r="H32" s="52">
        <v>0.545677069673923</v>
      </c>
      <c r="I32" s="52">
        <v>0.363427747180698</v>
      </c>
      <c r="J32" s="52">
        <v>0.541021942477489</v>
      </c>
      <c r="K32" s="52">
        <v>0.571903138386223</v>
      </c>
      <c r="L32" s="52">
        <v>0.704607046070461</v>
      </c>
      <c r="M32" s="52">
        <v>0.762850773669027</v>
      </c>
      <c r="N32" s="58"/>
      <c r="O32" s="51" t="s">
        <v>14810</v>
      </c>
      <c r="P32" s="52">
        <v>0.865723229424808</v>
      </c>
      <c r="Q32" s="52">
        <v>0.732696404504152</v>
      </c>
      <c r="R32" s="52">
        <v>0.674927177079257</v>
      </c>
      <c r="S32" s="52">
        <v>0.755956262771184</v>
      </c>
      <c r="T32" s="52">
        <v>0.446556671449067</v>
      </c>
      <c r="U32" s="52">
        <v>0.53030303030303</v>
      </c>
      <c r="W32" s="51" t="s">
        <v>14810</v>
      </c>
      <c r="X32" s="52">
        <v>0.855516216452487</v>
      </c>
      <c r="Y32" s="52">
        <v>0.876518926479587</v>
      </c>
      <c r="Z32" s="52">
        <v>0.513790541131218</v>
      </c>
      <c r="AA32" s="52">
        <v>0.586655302036891</v>
      </c>
      <c r="AB32" s="52">
        <v>0.675933210945013</v>
      </c>
      <c r="AC32" s="52">
        <v>0.678971063904187</v>
      </c>
      <c r="AD32" s="52">
        <v>0.717020718594283</v>
      </c>
      <c r="AE32" s="52">
        <v>0.784356150013113</v>
      </c>
      <c r="AF32" s="52">
        <v>0.767768161552583</v>
      </c>
    </row>
    <row r="33" s="44" customFormat="1" ht="15" spans="1:32">
      <c r="A33" s="51" t="s">
        <v>14811</v>
      </c>
      <c r="B33" s="52">
        <v>0.766047453703704</v>
      </c>
      <c r="C33" s="52">
        <v>0.544724151234568</v>
      </c>
      <c r="D33" s="52">
        <v>0.465179398148148</v>
      </c>
      <c r="E33" s="52">
        <v>0.706160300925926</v>
      </c>
      <c r="F33" s="52">
        <v>0.45630787037037</v>
      </c>
      <c r="G33" s="52">
        <v>0.497216435185185</v>
      </c>
      <c r="H33" s="52">
        <v>0.477532793209877</v>
      </c>
      <c r="I33" s="52">
        <v>0.497225115740741</v>
      </c>
      <c r="J33" s="52">
        <v>0.493992091049383</v>
      </c>
      <c r="K33" s="52">
        <v>0.567529899691358</v>
      </c>
      <c r="L33" s="52">
        <v>0.501913580246914</v>
      </c>
      <c r="M33" s="52">
        <v>0.493813657407407</v>
      </c>
      <c r="N33" s="58"/>
      <c r="O33" s="51" t="s">
        <v>14811</v>
      </c>
      <c r="P33" s="52">
        <v>0.766072530864198</v>
      </c>
      <c r="Q33" s="52">
        <v>0.507181712962963</v>
      </c>
      <c r="R33" s="52">
        <v>0.546370563271605</v>
      </c>
      <c r="S33" s="52">
        <v>0.563142361111111</v>
      </c>
      <c r="T33" s="52">
        <v>0.461921296296296</v>
      </c>
      <c r="U33" s="52">
        <v>0.546221064814815</v>
      </c>
      <c r="W33" s="51" t="s">
        <v>14811</v>
      </c>
      <c r="X33" s="52">
        <v>0.763275462962963</v>
      </c>
      <c r="Y33" s="52">
        <v>0.387119984567901</v>
      </c>
      <c r="Z33" s="52">
        <v>0.357735339506173</v>
      </c>
      <c r="AA33" s="52">
        <v>0.339330632716049</v>
      </c>
      <c r="AB33" s="52">
        <v>0.360846836419753</v>
      </c>
      <c r="AC33" s="52">
        <v>0.388435570987654</v>
      </c>
      <c r="AD33" s="52">
        <v>0.223746141975309</v>
      </c>
      <c r="AE33" s="52">
        <v>0.579903549382716</v>
      </c>
      <c r="AF33" s="52">
        <v>0.520408950617284</v>
      </c>
    </row>
    <row r="34" s="44" customFormat="1" ht="15" spans="1:32">
      <c r="A34" s="51" t="s">
        <v>14812</v>
      </c>
      <c r="B34" s="52">
        <v>0.762336033950617</v>
      </c>
      <c r="C34" s="52">
        <v>0.539906442901234</v>
      </c>
      <c r="D34" s="52">
        <v>0.470939429012346</v>
      </c>
      <c r="E34" s="52">
        <v>0.712120949074074</v>
      </c>
      <c r="F34" s="52">
        <v>0.458616898148148</v>
      </c>
      <c r="G34" s="52">
        <v>0.497901234567901</v>
      </c>
      <c r="H34" s="52">
        <v>0.473940007716049</v>
      </c>
      <c r="I34" s="52">
        <v>0.497907021604938</v>
      </c>
      <c r="J34" s="52">
        <v>0.490705054012346</v>
      </c>
      <c r="K34" s="52">
        <v>0.56327449845679</v>
      </c>
      <c r="L34" s="52">
        <v>0.49984375</v>
      </c>
      <c r="M34" s="52">
        <v>0.496714891975309</v>
      </c>
      <c r="N34" s="58"/>
      <c r="O34" s="51" t="s">
        <v>14812</v>
      </c>
      <c r="P34" s="52">
        <v>0.766867283950617</v>
      </c>
      <c r="Q34" s="52">
        <v>0.495694444444444</v>
      </c>
      <c r="R34" s="52">
        <v>0.536556712962963</v>
      </c>
      <c r="S34" s="52">
        <v>0.549930555555556</v>
      </c>
      <c r="T34" s="52">
        <v>0.462768132716049</v>
      </c>
      <c r="U34" s="52">
        <v>0.549512924382716</v>
      </c>
      <c r="W34" s="51" t="s">
        <v>14812</v>
      </c>
      <c r="X34" s="52">
        <v>0.769077932098765</v>
      </c>
      <c r="Y34" s="52">
        <v>0.386898148148148</v>
      </c>
      <c r="Z34" s="52">
        <v>0.370646219135802</v>
      </c>
      <c r="AA34" s="52">
        <v>0.356882716049383</v>
      </c>
      <c r="AB34" s="52">
        <v>0.378447145061728</v>
      </c>
      <c r="AC34" s="52">
        <v>0.40298225308642</v>
      </c>
      <c r="AD34" s="52">
        <v>0.242480709876543</v>
      </c>
      <c r="AE34" s="52">
        <v>0.592150848765432</v>
      </c>
      <c r="AF34" s="52">
        <v>0.533128858024691</v>
      </c>
    </row>
    <row r="35" s="44" customFormat="1" ht="15" spans="1:32">
      <c r="A35" s="51" t="s">
        <v>14813</v>
      </c>
      <c r="B35" s="52">
        <v>0.763632330246914</v>
      </c>
      <c r="C35" s="52">
        <v>0.548085455246914</v>
      </c>
      <c r="D35" s="52">
        <v>0.469417438271605</v>
      </c>
      <c r="E35" s="52">
        <v>0.716144868827161</v>
      </c>
      <c r="F35" s="52">
        <v>0.460837191358025</v>
      </c>
      <c r="G35" s="52">
        <v>0.499284336419753</v>
      </c>
      <c r="H35" s="52">
        <v>0.478602430555556</v>
      </c>
      <c r="I35" s="52">
        <v>0.49860050154321</v>
      </c>
      <c r="J35" s="52">
        <v>0.496015625</v>
      </c>
      <c r="K35" s="52">
        <v>0.569673032407407</v>
      </c>
      <c r="L35" s="52">
        <v>0.50118537808642</v>
      </c>
      <c r="M35" s="52">
        <v>0.494562114197531</v>
      </c>
      <c r="N35" s="58"/>
      <c r="O35" s="51" t="s">
        <v>14813</v>
      </c>
      <c r="P35" s="52">
        <v>0.767449845679012</v>
      </c>
      <c r="Q35" s="52">
        <v>0.496616512345679</v>
      </c>
      <c r="R35" s="52">
        <v>0.546733217592593</v>
      </c>
      <c r="S35" s="52">
        <v>0.554998070987654</v>
      </c>
      <c r="T35" s="52">
        <v>0.477036072530864</v>
      </c>
      <c r="U35" s="52">
        <v>0.550869020061728</v>
      </c>
      <c r="W35" s="51" t="s">
        <v>14813</v>
      </c>
      <c r="X35" s="52">
        <v>0.76671875</v>
      </c>
      <c r="Y35" s="52">
        <v>0.390474537037037</v>
      </c>
      <c r="Z35" s="52">
        <v>0.36345100308642</v>
      </c>
      <c r="AA35" s="52">
        <v>0.353373842592593</v>
      </c>
      <c r="AB35" s="52">
        <v>0.377216435185185</v>
      </c>
      <c r="AC35" s="52">
        <v>0.394083719135802</v>
      </c>
      <c r="AD35" s="52">
        <v>0.236824845679012</v>
      </c>
      <c r="AE35" s="52">
        <v>0.585040509259259</v>
      </c>
      <c r="AF35" s="52">
        <v>0.529442515432099</v>
      </c>
    </row>
    <row r="36" s="44" customFormat="1" ht="15" spans="1:32">
      <c r="A36" s="51" t="s">
        <v>14814</v>
      </c>
      <c r="B36" s="52">
        <v>0.761340663580247</v>
      </c>
      <c r="C36" s="52">
        <v>0.542817322530864</v>
      </c>
      <c r="D36" s="52">
        <v>0.470912422839506</v>
      </c>
      <c r="E36" s="52">
        <v>0.711838348765432</v>
      </c>
      <c r="F36" s="52">
        <v>0.459164737654321</v>
      </c>
      <c r="G36" s="52">
        <v>0.498572530864198</v>
      </c>
      <c r="H36" s="52">
        <v>0.475640432098765</v>
      </c>
      <c r="I36" s="52">
        <v>0.498609182098765</v>
      </c>
      <c r="J36" s="52">
        <v>0.496436149691358</v>
      </c>
      <c r="K36" s="52">
        <v>0.565053047839506</v>
      </c>
      <c r="L36" s="52">
        <v>0.504017168209877</v>
      </c>
      <c r="M36" s="52">
        <v>0.494000771604938</v>
      </c>
      <c r="N36" s="58"/>
      <c r="O36" s="51" t="s">
        <v>14814</v>
      </c>
      <c r="P36" s="52">
        <v>0.767961033950617</v>
      </c>
      <c r="Q36" s="52">
        <v>0.496095679012346</v>
      </c>
      <c r="R36" s="52">
        <v>0.533668016975309</v>
      </c>
      <c r="S36" s="52">
        <v>0.54639274691358</v>
      </c>
      <c r="T36" s="52">
        <v>0.457073688271605</v>
      </c>
      <c r="U36" s="52">
        <v>0.548480902777778</v>
      </c>
      <c r="W36" s="51" t="s">
        <v>14814</v>
      </c>
      <c r="X36" s="52">
        <v>0.766514274691358</v>
      </c>
      <c r="Y36" s="52">
        <v>0.386990740740741</v>
      </c>
      <c r="Z36" s="52">
        <v>0.367652391975309</v>
      </c>
      <c r="AA36" s="52">
        <v>0.351147762345679</v>
      </c>
      <c r="AB36" s="52">
        <v>0.374386574074074</v>
      </c>
      <c r="AC36" s="52">
        <v>0.395445601851852</v>
      </c>
      <c r="AD36" s="52">
        <v>0.235570987654321</v>
      </c>
      <c r="AE36" s="52">
        <v>0.589471450617284</v>
      </c>
      <c r="AF36" s="52">
        <v>0.528244598765432</v>
      </c>
    </row>
    <row r="37" s="44" customFormat="1" ht="15" spans="1:32">
      <c r="A37" s="51" t="s">
        <v>14815</v>
      </c>
      <c r="B37" s="52">
        <v>0.764627700617284</v>
      </c>
      <c r="C37" s="52">
        <v>0.543442322530864</v>
      </c>
      <c r="D37" s="52">
        <v>0.468783757716049</v>
      </c>
      <c r="E37" s="52">
        <v>0.703416280864197</v>
      </c>
      <c r="F37" s="52">
        <v>0.460061728395062</v>
      </c>
      <c r="G37" s="52">
        <v>0.498601466049383</v>
      </c>
      <c r="H37" s="52">
        <v>0.47639274691358</v>
      </c>
      <c r="I37" s="52">
        <v>0.49930362654321</v>
      </c>
      <c r="J37" s="52">
        <v>0.503668981481481</v>
      </c>
      <c r="K37" s="52">
        <v>0.560209297839506</v>
      </c>
      <c r="L37" s="52">
        <v>0.50181712962963</v>
      </c>
      <c r="M37" s="52">
        <v>0.496697530864198</v>
      </c>
      <c r="N37" s="58"/>
      <c r="O37" s="51" t="s">
        <v>14815</v>
      </c>
      <c r="P37" s="52">
        <v>0.767339891975309</v>
      </c>
      <c r="Q37" s="52">
        <v>0.49320987654321</v>
      </c>
      <c r="R37" s="52">
        <v>0.543070023148148</v>
      </c>
      <c r="S37" s="52">
        <v>0.551975308641975</v>
      </c>
      <c r="T37" s="52">
        <v>0.457581018518519</v>
      </c>
      <c r="U37" s="52">
        <v>0.542172067901235</v>
      </c>
      <c r="W37" s="51" t="s">
        <v>14815</v>
      </c>
      <c r="X37" s="52">
        <v>0.759606481481481</v>
      </c>
      <c r="Y37" s="52">
        <v>0.392179783950617</v>
      </c>
      <c r="Z37" s="52">
        <v>0.372328317901235</v>
      </c>
      <c r="AA37" s="52">
        <v>0.356828703703704</v>
      </c>
      <c r="AB37" s="52">
        <v>0.379477237654321</v>
      </c>
      <c r="AC37" s="52">
        <v>0.403784722222222</v>
      </c>
      <c r="AD37" s="52">
        <v>0.240461033950617</v>
      </c>
      <c r="AE37" s="52">
        <v>0.590243055555556</v>
      </c>
      <c r="AF37" s="52">
        <v>0.533418209876543</v>
      </c>
    </row>
    <row r="38" s="44" customFormat="1" ht="15" spans="1:32">
      <c r="A38" s="51" t="s">
        <v>14816</v>
      </c>
      <c r="B38" s="52">
        <v>0.758601466049383</v>
      </c>
      <c r="C38" s="52">
        <v>0.545717592592593</v>
      </c>
      <c r="D38" s="52">
        <v>0.467038966049383</v>
      </c>
      <c r="E38" s="52">
        <v>0.707730516975309</v>
      </c>
      <c r="F38" s="52">
        <v>0.461724537037037</v>
      </c>
      <c r="G38" s="52">
        <v>0.498599537037037</v>
      </c>
      <c r="H38" s="52">
        <v>0.474562114197531</v>
      </c>
      <c r="I38" s="52">
        <v>0.497916666666667</v>
      </c>
      <c r="J38" s="52">
        <v>0.495625</v>
      </c>
      <c r="K38" s="52">
        <v>0.557670717592593</v>
      </c>
      <c r="L38" s="52">
        <v>0.500437885802469</v>
      </c>
      <c r="M38" s="52">
        <v>0.493342978395062</v>
      </c>
      <c r="N38" s="58"/>
      <c r="O38" s="51" t="s">
        <v>14816</v>
      </c>
      <c r="P38" s="52">
        <v>0.762418981481481</v>
      </c>
      <c r="Q38" s="52">
        <v>0.496766975308642</v>
      </c>
      <c r="R38" s="52">
        <v>0.541586612654321</v>
      </c>
      <c r="S38" s="52">
        <v>0.551637731481482</v>
      </c>
      <c r="T38" s="52">
        <v>0.458004436728395</v>
      </c>
      <c r="U38" s="52">
        <v>0.540628858024691</v>
      </c>
      <c r="W38" s="51" t="s">
        <v>14816</v>
      </c>
      <c r="X38" s="52">
        <v>0.766296296296296</v>
      </c>
      <c r="Y38" s="52">
        <v>0.390349151234568</v>
      </c>
      <c r="Z38" s="52">
        <v>0.373030478395062</v>
      </c>
      <c r="AA38" s="52">
        <v>0.346221064814815</v>
      </c>
      <c r="AB38" s="52">
        <v>0.374702932098765</v>
      </c>
      <c r="AC38" s="52">
        <v>0.397376543209877</v>
      </c>
      <c r="AD38" s="52">
        <v>0.228721064814815</v>
      </c>
      <c r="AE38" s="52">
        <v>0.588910108024691</v>
      </c>
      <c r="AF38" s="52">
        <v>0.531172839506173</v>
      </c>
    </row>
    <row r="39" s="44" customFormat="1" ht="15" spans="1:32">
      <c r="A39" s="51" t="s">
        <v>14817</v>
      </c>
      <c r="B39" s="52">
        <v>0.763354552469136</v>
      </c>
      <c r="C39" s="52">
        <v>0.544455054012346</v>
      </c>
      <c r="D39" s="52">
        <v>0.471659915123457</v>
      </c>
      <c r="E39" s="52">
        <v>0.708585069444444</v>
      </c>
      <c r="F39" s="52">
        <v>0.456714891975309</v>
      </c>
      <c r="G39" s="52">
        <v>0.500684799382716</v>
      </c>
      <c r="H39" s="52">
        <v>0.48352912808642</v>
      </c>
      <c r="I39" s="52">
        <v>0.49930362654321</v>
      </c>
      <c r="J39" s="52">
        <v>0.500311535493827</v>
      </c>
      <c r="K39" s="52">
        <v>0.565110918209877</v>
      </c>
      <c r="L39" s="52">
        <v>0.502576195987654</v>
      </c>
      <c r="M39" s="52">
        <v>0.493245563271605</v>
      </c>
      <c r="N39" s="58"/>
      <c r="O39" s="51" t="s">
        <v>14817</v>
      </c>
      <c r="P39" s="52">
        <v>0.762405478395062</v>
      </c>
      <c r="Q39" s="52">
        <v>0.492999614197531</v>
      </c>
      <c r="R39" s="52">
        <v>0.538411458333333</v>
      </c>
      <c r="S39" s="52">
        <v>0.547885802469136</v>
      </c>
      <c r="T39" s="52">
        <v>0.459702932098765</v>
      </c>
      <c r="U39" s="52">
        <v>0.544239969135803</v>
      </c>
      <c r="W39" s="51" t="s">
        <v>14817</v>
      </c>
      <c r="X39" s="52">
        <v>0.766248070987654</v>
      </c>
      <c r="Y39" s="52">
        <v>0.39264274691358</v>
      </c>
      <c r="Z39" s="52">
        <v>0.370295138888889</v>
      </c>
      <c r="AA39" s="52">
        <v>0.346425540123457</v>
      </c>
      <c r="AB39" s="52">
        <v>0.374583333333333</v>
      </c>
      <c r="AC39" s="52">
        <v>0.388717206790123</v>
      </c>
      <c r="AD39" s="52">
        <v>0.226844135802469</v>
      </c>
      <c r="AE39" s="52">
        <v>0.585509259259259</v>
      </c>
      <c r="AF39" s="52">
        <v>0.533231095679012</v>
      </c>
    </row>
    <row r="40" s="44" customFormat="1" ht="15" spans="1:32">
      <c r="A40" s="51" t="s">
        <v>14818</v>
      </c>
      <c r="B40" s="52">
        <v>0.773877314814815</v>
      </c>
      <c r="C40" s="52">
        <v>0.545109953703704</v>
      </c>
      <c r="D40" s="52">
        <v>0.468036265432099</v>
      </c>
      <c r="E40" s="52">
        <v>0.711447723765432</v>
      </c>
      <c r="F40" s="52">
        <v>0.462210648148148</v>
      </c>
      <c r="G40" s="52">
        <v>0.500663580246914</v>
      </c>
      <c r="H40" s="52">
        <v>0.478577353395062</v>
      </c>
      <c r="I40" s="52">
        <v>0.49931712962963</v>
      </c>
      <c r="J40" s="52">
        <v>0.501792052469136</v>
      </c>
      <c r="K40" s="52">
        <v>0.572013888888889</v>
      </c>
      <c r="L40" s="52">
        <v>0.499718364197531</v>
      </c>
      <c r="M40" s="52">
        <v>0.496666666666667</v>
      </c>
      <c r="N40" s="58"/>
      <c r="O40" s="51" t="s">
        <v>14818</v>
      </c>
      <c r="P40" s="52">
        <v>0.767498070987654</v>
      </c>
      <c r="Q40" s="52">
        <v>0.510027970679012</v>
      </c>
      <c r="R40" s="52">
        <v>0.542942708333333</v>
      </c>
      <c r="S40" s="52">
        <v>0.562154706790123</v>
      </c>
      <c r="T40" s="52">
        <v>0.456349344135802</v>
      </c>
      <c r="U40" s="52">
        <v>0.540719521604938</v>
      </c>
      <c r="W40" s="51" t="s">
        <v>14818</v>
      </c>
      <c r="X40" s="52">
        <v>0.764012345679012</v>
      </c>
      <c r="Y40" s="52">
        <v>0.389079861111111</v>
      </c>
      <c r="Z40" s="52">
        <v>0.368219521604938</v>
      </c>
      <c r="AA40" s="52">
        <v>0.349158950617284</v>
      </c>
      <c r="AB40" s="52">
        <v>0.373852237654321</v>
      </c>
      <c r="AC40" s="52">
        <v>0.397445987654321</v>
      </c>
      <c r="AD40" s="52">
        <v>0.230399305555556</v>
      </c>
      <c r="AE40" s="52">
        <v>0.588572530864198</v>
      </c>
      <c r="AF40" s="52">
        <v>0.529265046296296</v>
      </c>
    </row>
    <row r="41" s="44" customFormat="1" ht="15" spans="1:32">
      <c r="A41" s="51" t="s">
        <v>14819</v>
      </c>
      <c r="B41" s="52">
        <v>0.764851466049383</v>
      </c>
      <c r="C41" s="52">
        <v>0.539677854938272</v>
      </c>
      <c r="D41" s="52">
        <v>0.466747685185185</v>
      </c>
      <c r="E41" s="52">
        <v>0.706567322530864</v>
      </c>
      <c r="F41" s="52">
        <v>0.458169367283951</v>
      </c>
      <c r="G41" s="52">
        <v>0.497895447530864</v>
      </c>
      <c r="H41" s="52">
        <v>0.472823109567901</v>
      </c>
      <c r="I41" s="52">
        <v>0.500694444444444</v>
      </c>
      <c r="J41" s="52">
        <v>0.49360050154321</v>
      </c>
      <c r="K41" s="52">
        <v>0.549305555555556</v>
      </c>
      <c r="L41" s="52">
        <v>0.501148726851852</v>
      </c>
      <c r="M41" s="52">
        <v>0.498783757716049</v>
      </c>
      <c r="N41" s="58"/>
      <c r="O41" s="51" t="s">
        <v>14819</v>
      </c>
      <c r="P41" s="52">
        <v>0.759967206790123</v>
      </c>
      <c r="Q41" s="52">
        <v>0.49537037037037</v>
      </c>
      <c r="R41" s="52">
        <v>0.537707368827161</v>
      </c>
      <c r="S41" s="52">
        <v>0.548123070987654</v>
      </c>
      <c r="T41" s="52">
        <v>0.46225212191358</v>
      </c>
      <c r="U41" s="52">
        <v>0.542797067901235</v>
      </c>
      <c r="W41" s="51" t="s">
        <v>14819</v>
      </c>
      <c r="X41" s="52">
        <v>0.761159336419753</v>
      </c>
      <c r="Y41" s="52">
        <v>0.388684413580247</v>
      </c>
      <c r="Z41" s="52">
        <v>0.367781635802469</v>
      </c>
      <c r="AA41" s="52">
        <v>0.354855324074074</v>
      </c>
      <c r="AB41" s="52">
        <v>0.374386574074074</v>
      </c>
      <c r="AC41" s="52">
        <v>0.407280092592593</v>
      </c>
      <c r="AD41" s="52">
        <v>0.237636959876543</v>
      </c>
      <c r="AE41" s="52">
        <v>0.58859375</v>
      </c>
      <c r="AF41" s="52">
        <v>0.527856867283951</v>
      </c>
    </row>
    <row r="42" s="44" customFormat="1" ht="15" spans="1:32">
      <c r="A42" s="51" t="s">
        <v>14820</v>
      </c>
      <c r="B42" s="52">
        <v>0.771851851851852</v>
      </c>
      <c r="C42" s="52">
        <v>0.545325038580247</v>
      </c>
      <c r="D42" s="52">
        <v>0.462563657407407</v>
      </c>
      <c r="E42" s="52">
        <v>0.712789351851852</v>
      </c>
      <c r="F42" s="52">
        <v>0.456670524691358</v>
      </c>
      <c r="G42" s="52">
        <v>0.49789737654321</v>
      </c>
      <c r="H42" s="52">
        <v>0.478778935185185</v>
      </c>
      <c r="I42" s="52">
        <v>0.498609182098765</v>
      </c>
      <c r="J42" s="52">
        <v>0.495743634259259</v>
      </c>
      <c r="K42" s="52">
        <v>0.571136188271605</v>
      </c>
      <c r="L42" s="52">
        <v>0.503871527777778</v>
      </c>
      <c r="M42" s="52">
        <v>0.493937114197531</v>
      </c>
      <c r="N42" s="58"/>
      <c r="O42" s="51" t="s">
        <v>14820</v>
      </c>
      <c r="P42" s="52">
        <v>0.762467206790123</v>
      </c>
      <c r="Q42" s="52">
        <v>0.501807484567901</v>
      </c>
      <c r="R42" s="52">
        <v>0.540946180555556</v>
      </c>
      <c r="S42" s="52">
        <v>0.55353587962963</v>
      </c>
      <c r="T42" s="52">
        <v>0.465838155864198</v>
      </c>
      <c r="U42" s="52">
        <v>0.543954475308642</v>
      </c>
      <c r="W42" s="51" t="s">
        <v>14820</v>
      </c>
      <c r="X42" s="52">
        <v>0.767675540123457</v>
      </c>
      <c r="Y42" s="52">
        <v>0.397463348765432</v>
      </c>
      <c r="Z42" s="52">
        <v>0.370314429012346</v>
      </c>
      <c r="AA42" s="52">
        <v>0.359226466049383</v>
      </c>
      <c r="AB42" s="52">
        <v>0.382417052469136</v>
      </c>
      <c r="AC42" s="52">
        <v>0.404068287037037</v>
      </c>
      <c r="AD42" s="52">
        <v>0.242322530864198</v>
      </c>
      <c r="AE42" s="52">
        <v>0.594990354938272</v>
      </c>
      <c r="AF42" s="52">
        <v>0.536159336419753</v>
      </c>
    </row>
    <row r="43" s="44" customFormat="1" ht="15" spans="1:32">
      <c r="A43" s="51" t="s">
        <v>14821</v>
      </c>
      <c r="B43" s="52">
        <v>0.771807484567901</v>
      </c>
      <c r="C43" s="52">
        <v>0.549930555555556</v>
      </c>
      <c r="D43" s="52">
        <v>0.468032407407407</v>
      </c>
      <c r="E43" s="52">
        <v>0.703830054012346</v>
      </c>
      <c r="F43" s="52">
        <v>0.460088734567901</v>
      </c>
      <c r="G43" s="52">
        <v>0.49789737654321</v>
      </c>
      <c r="H43" s="52">
        <v>0.477501929012346</v>
      </c>
      <c r="I43" s="52">
        <v>0.498609182098765</v>
      </c>
      <c r="J43" s="52">
        <v>0.497931134259259</v>
      </c>
      <c r="K43" s="52">
        <v>0.56607349537037</v>
      </c>
      <c r="L43" s="52">
        <v>0.500435956790124</v>
      </c>
      <c r="M43" s="52">
        <v>0.49666087962963</v>
      </c>
      <c r="N43" s="58"/>
      <c r="O43" s="51" t="s">
        <v>14821</v>
      </c>
      <c r="P43" s="52">
        <v>0.76970100308642</v>
      </c>
      <c r="Q43" s="52">
        <v>0.501986882716049</v>
      </c>
      <c r="R43" s="52">
        <v>0.544769483024691</v>
      </c>
      <c r="S43" s="52">
        <v>0.557962962962963</v>
      </c>
      <c r="T43" s="52">
        <v>0.455441743827161</v>
      </c>
      <c r="U43" s="52">
        <v>0.541653163580247</v>
      </c>
      <c r="W43" s="51" t="s">
        <v>14821</v>
      </c>
      <c r="X43" s="52">
        <v>0.763061342592593</v>
      </c>
      <c r="Y43" s="52">
        <v>0.39271412037037</v>
      </c>
      <c r="Z43" s="52">
        <v>0.372104552469136</v>
      </c>
      <c r="AA43" s="52">
        <v>0.351018518518519</v>
      </c>
      <c r="AB43" s="52">
        <v>0.375812114197531</v>
      </c>
      <c r="AC43" s="52">
        <v>0.393173225308642</v>
      </c>
      <c r="AD43" s="52">
        <v>0.235144675925926</v>
      </c>
      <c r="AE43" s="52">
        <v>0.585358796296296</v>
      </c>
      <c r="AF43" s="52">
        <v>0.532382330246914</v>
      </c>
    </row>
    <row r="44" s="44" customFormat="1" ht="15" spans="1:32">
      <c r="A44" s="51" t="s">
        <v>14822</v>
      </c>
      <c r="B44" s="52">
        <v>0.762048611111111</v>
      </c>
      <c r="C44" s="52">
        <v>0.536956018518518</v>
      </c>
      <c r="D44" s="52">
        <v>0.46537037037037</v>
      </c>
      <c r="E44" s="52">
        <v>0.71218074845679</v>
      </c>
      <c r="F44" s="52">
        <v>0.4621875</v>
      </c>
      <c r="G44" s="52">
        <v>0.499984567901235</v>
      </c>
      <c r="H44" s="52">
        <v>0.478208912037037</v>
      </c>
      <c r="I44" s="52">
        <v>0.498613040123457</v>
      </c>
      <c r="J44" s="52">
        <v>0.494559220679012</v>
      </c>
      <c r="K44" s="52">
        <v>0.565326967592593</v>
      </c>
      <c r="L44" s="52">
        <v>0.499795524691358</v>
      </c>
      <c r="M44" s="52">
        <v>0.498884066358025</v>
      </c>
      <c r="N44" s="58"/>
      <c r="O44" s="51" t="s">
        <v>14822</v>
      </c>
      <c r="P44" s="52">
        <v>0.762183641975309</v>
      </c>
      <c r="Q44" s="52">
        <v>0.505677083333333</v>
      </c>
      <c r="R44" s="52">
        <v>0.55181037808642</v>
      </c>
      <c r="S44" s="52">
        <v>0.56255787037037</v>
      </c>
      <c r="T44" s="52">
        <v>0.466432291666667</v>
      </c>
      <c r="U44" s="52">
        <v>0.547218364197531</v>
      </c>
      <c r="W44" s="51" t="s">
        <v>14822</v>
      </c>
      <c r="X44" s="52">
        <v>0.761386959876543</v>
      </c>
      <c r="Y44" s="52">
        <v>0.389932484567901</v>
      </c>
      <c r="Z44" s="52">
        <v>0.36724537037037</v>
      </c>
      <c r="AA44" s="52">
        <v>0.350208333333333</v>
      </c>
      <c r="AB44" s="52">
        <v>0.374809027777778</v>
      </c>
      <c r="AC44" s="52">
        <v>0.398190586419753</v>
      </c>
      <c r="AD44" s="52">
        <v>0.231917438271605</v>
      </c>
      <c r="AE44" s="52">
        <v>0.584990354938272</v>
      </c>
      <c r="AF44" s="52">
        <v>0.526087962962963</v>
      </c>
    </row>
    <row r="45" s="44" customFormat="1" ht="15" spans="1:32">
      <c r="A45" s="51" t="s">
        <v>14823</v>
      </c>
      <c r="B45" s="52">
        <v>0.767220293209877</v>
      </c>
      <c r="C45" s="52">
        <v>0.541978202160494</v>
      </c>
      <c r="D45" s="52">
        <v>0.470163966049383</v>
      </c>
      <c r="E45" s="52">
        <v>0.71752025462963</v>
      </c>
      <c r="F45" s="52">
        <v>0.460798611111111</v>
      </c>
      <c r="G45" s="52">
        <v>0.497200038580247</v>
      </c>
      <c r="H45" s="52">
        <v>0.476961805555556</v>
      </c>
      <c r="I45" s="52">
        <v>0.498615933641975</v>
      </c>
      <c r="J45" s="52">
        <v>0.501171875</v>
      </c>
      <c r="K45" s="52">
        <v>0.567861689814815</v>
      </c>
      <c r="L45" s="52">
        <v>0.501857638888889</v>
      </c>
      <c r="M45" s="52">
        <v>0.494611304012346</v>
      </c>
      <c r="N45" s="58"/>
      <c r="O45" s="51" t="s">
        <v>14823</v>
      </c>
      <c r="P45" s="52">
        <v>0.767802854938272</v>
      </c>
      <c r="Q45" s="52">
        <v>0.499385609567901</v>
      </c>
      <c r="R45" s="52">
        <v>0.544168595679012</v>
      </c>
      <c r="S45" s="52">
        <v>0.554884259259259</v>
      </c>
      <c r="T45" s="52">
        <v>0.463844521604938</v>
      </c>
      <c r="U45" s="52">
        <v>0.550231481481482</v>
      </c>
      <c r="W45" s="51" t="s">
        <v>14823</v>
      </c>
      <c r="X45" s="52">
        <v>0.769380787037037</v>
      </c>
      <c r="Y45" s="52">
        <v>0.39649112654321</v>
      </c>
      <c r="Z45" s="52">
        <v>0.366622299382716</v>
      </c>
      <c r="AA45" s="52">
        <v>0.352546296296296</v>
      </c>
      <c r="AB45" s="52">
        <v>0.380108024691358</v>
      </c>
      <c r="AC45" s="52">
        <v>0.389376929012346</v>
      </c>
      <c r="AD45" s="52">
        <v>0.233748070987654</v>
      </c>
      <c r="AE45" s="52">
        <v>0.589733796296296</v>
      </c>
      <c r="AF45" s="52">
        <v>0.53603587962963</v>
      </c>
    </row>
    <row r="46" s="44" customFormat="1" ht="15" spans="1:32">
      <c r="A46" s="51" t="s">
        <v>14824</v>
      </c>
      <c r="B46" s="52">
        <v>0.761857638888889</v>
      </c>
      <c r="C46" s="52">
        <v>0.544128086419753</v>
      </c>
      <c r="D46" s="52">
        <v>0.467419945987654</v>
      </c>
      <c r="E46" s="52">
        <v>0.71052662037037</v>
      </c>
      <c r="F46" s="52">
        <v>0.460159143518518</v>
      </c>
      <c r="G46" s="52">
        <v>0.497891589506173</v>
      </c>
      <c r="H46" s="52">
        <v>0.476450617283951</v>
      </c>
      <c r="I46" s="52">
        <v>0.49930362654321</v>
      </c>
      <c r="J46" s="52">
        <v>0.496250964506173</v>
      </c>
      <c r="K46" s="52">
        <v>0.562141203703704</v>
      </c>
      <c r="L46" s="52">
        <v>0.50328125</v>
      </c>
      <c r="M46" s="52">
        <v>0.496763117283951</v>
      </c>
      <c r="N46" s="58"/>
      <c r="O46" s="51" t="s">
        <v>14824</v>
      </c>
      <c r="P46" s="52">
        <v>0.769550540123457</v>
      </c>
      <c r="Q46" s="52">
        <v>0.490673225308642</v>
      </c>
      <c r="R46" s="52">
        <v>0.532217399691358</v>
      </c>
      <c r="S46" s="52">
        <v>0.544357638888889</v>
      </c>
      <c r="T46" s="52">
        <v>0.461876929012346</v>
      </c>
      <c r="U46" s="52">
        <v>0.541641589506173</v>
      </c>
      <c r="W46" s="51" t="s">
        <v>14824</v>
      </c>
      <c r="X46" s="52">
        <v>0.758659336419753</v>
      </c>
      <c r="Y46" s="52">
        <v>0.380075231481481</v>
      </c>
      <c r="Z46" s="52">
        <v>0.355746527777778</v>
      </c>
      <c r="AA46" s="52">
        <v>0.349149305555556</v>
      </c>
      <c r="AB46" s="52">
        <v>0.36352237654321</v>
      </c>
      <c r="AC46" s="52">
        <v>0.406323302469136</v>
      </c>
      <c r="AD46" s="52">
        <v>0.230941358024691</v>
      </c>
      <c r="AE46" s="52">
        <v>0.582608024691358</v>
      </c>
      <c r="AF46" s="52">
        <v>0.522592592592593</v>
      </c>
    </row>
    <row r="47" s="44" customFormat="1" ht="15" spans="1:32">
      <c r="A47" s="51" t="s">
        <v>14825</v>
      </c>
      <c r="B47" s="52">
        <v>0.772208719135802</v>
      </c>
      <c r="C47" s="52">
        <v>0.546456404320988</v>
      </c>
      <c r="D47" s="52">
        <v>0.46825424382716</v>
      </c>
      <c r="E47" s="52">
        <v>0.71430362654321</v>
      </c>
      <c r="F47" s="52">
        <v>0.456170910493827</v>
      </c>
      <c r="G47" s="52">
        <v>0.499278549382716</v>
      </c>
      <c r="H47" s="52">
        <v>0.478988233024691</v>
      </c>
      <c r="I47" s="52">
        <v>0.499313271604938</v>
      </c>
      <c r="J47" s="52">
        <v>0.494652777777778</v>
      </c>
      <c r="K47" s="52">
        <v>0.568280285493827</v>
      </c>
      <c r="L47" s="52">
        <v>0.501140046296296</v>
      </c>
      <c r="M47" s="52">
        <v>0.492640817901235</v>
      </c>
      <c r="N47" s="58"/>
      <c r="O47" s="51" t="s">
        <v>14825</v>
      </c>
      <c r="P47" s="52">
        <v>0.77420524691358</v>
      </c>
      <c r="Q47" s="52">
        <v>0.507636959876543</v>
      </c>
      <c r="R47" s="52">
        <v>0.547468171296296</v>
      </c>
      <c r="S47" s="52">
        <v>0.563169367283951</v>
      </c>
      <c r="T47" s="52">
        <v>0.466362847222222</v>
      </c>
      <c r="U47" s="52">
        <v>0.549866898148148</v>
      </c>
      <c r="W47" s="51" t="s">
        <v>14825</v>
      </c>
      <c r="X47" s="52">
        <v>0.774573688271605</v>
      </c>
      <c r="Y47" s="52">
        <v>0.391024305555556</v>
      </c>
      <c r="Z47" s="52">
        <v>0.372166280864198</v>
      </c>
      <c r="AA47" s="52">
        <v>0.355167824074074</v>
      </c>
      <c r="AB47" s="52">
        <v>0.379224537037037</v>
      </c>
      <c r="AC47" s="52">
        <v>0.394224537037037</v>
      </c>
      <c r="AD47" s="52">
        <v>0.23998649691358</v>
      </c>
      <c r="AE47" s="52">
        <v>0.595524691358025</v>
      </c>
      <c r="AF47" s="52">
        <v>0.534666280864198</v>
      </c>
    </row>
    <row r="48" s="44" customFormat="1" ht="15" spans="1:32">
      <c r="A48" s="51" t="s">
        <v>14826</v>
      </c>
      <c r="B48" s="52">
        <v>0.763414351851852</v>
      </c>
      <c r="C48" s="52">
        <v>0.538277391975309</v>
      </c>
      <c r="D48" s="52">
        <v>0.462773919753086</v>
      </c>
      <c r="E48" s="52">
        <v>0.700914351851852</v>
      </c>
      <c r="F48" s="52">
        <v>0.456763117283951</v>
      </c>
      <c r="G48" s="52">
        <v>0.501380208333333</v>
      </c>
      <c r="H48" s="52">
        <v>0.47470100308642</v>
      </c>
      <c r="I48" s="52">
        <v>0.498609182098765</v>
      </c>
      <c r="J48" s="52">
        <v>0.495541087962963</v>
      </c>
      <c r="K48" s="52">
        <v>0.555772569444444</v>
      </c>
      <c r="L48" s="52">
        <v>0.502537615740741</v>
      </c>
      <c r="M48" s="52">
        <v>0.491789158950617</v>
      </c>
      <c r="N48" s="58"/>
      <c r="O48" s="51" t="s">
        <v>14826</v>
      </c>
      <c r="P48" s="52">
        <v>0.763335262345679</v>
      </c>
      <c r="Q48" s="52">
        <v>0.49994212962963</v>
      </c>
      <c r="R48" s="52">
        <v>0.534319058641975</v>
      </c>
      <c r="S48" s="52">
        <v>0.548761574074074</v>
      </c>
      <c r="T48" s="52">
        <v>0.466449652777778</v>
      </c>
      <c r="U48" s="52">
        <v>0.548958333333333</v>
      </c>
      <c r="W48" s="51" t="s">
        <v>14826</v>
      </c>
      <c r="X48" s="52">
        <v>0.764402006172839</v>
      </c>
      <c r="Y48" s="52">
        <v>0.38789737654321</v>
      </c>
      <c r="Z48" s="52">
        <v>0.373211805555556</v>
      </c>
      <c r="AA48" s="52">
        <v>0.351568287037037</v>
      </c>
      <c r="AB48" s="52">
        <v>0.376483410493827</v>
      </c>
      <c r="AC48" s="52">
        <v>0.396215277777778</v>
      </c>
      <c r="AD48" s="52">
        <v>0.236055169753086</v>
      </c>
      <c r="AE48" s="52">
        <v>0.591219135802469</v>
      </c>
      <c r="AF48" s="52">
        <v>0.530605709876543</v>
      </c>
    </row>
    <row r="49" s="44" customFormat="1" ht="15" spans="1:32">
      <c r="A49" s="51" t="s">
        <v>14827</v>
      </c>
      <c r="B49" s="52">
        <v>0.76788387345679</v>
      </c>
      <c r="C49" s="52">
        <v>0.544239969135802</v>
      </c>
      <c r="D49" s="52">
        <v>0.467246334876543</v>
      </c>
      <c r="E49" s="52">
        <v>0.716968557098765</v>
      </c>
      <c r="F49" s="52">
        <v>0.461481481481481</v>
      </c>
      <c r="G49" s="52">
        <v>0.497206790123457</v>
      </c>
      <c r="H49" s="52">
        <v>0.481036844135802</v>
      </c>
      <c r="I49" s="52">
        <v>0.49789737654321</v>
      </c>
      <c r="J49" s="52">
        <v>0.496922260802469</v>
      </c>
      <c r="K49" s="52">
        <v>0.560060763888889</v>
      </c>
      <c r="L49" s="52">
        <v>0.50048225308642</v>
      </c>
      <c r="M49" s="52">
        <v>0.49670524691358</v>
      </c>
      <c r="N49" s="58"/>
      <c r="O49" s="51" t="s">
        <v>14827</v>
      </c>
      <c r="P49" s="52">
        <v>0.754998070987654</v>
      </c>
      <c r="Q49" s="52">
        <v>0.495046296296296</v>
      </c>
      <c r="R49" s="52">
        <v>0.528096064814815</v>
      </c>
      <c r="S49" s="52">
        <v>0.544052854938272</v>
      </c>
      <c r="T49" s="52">
        <v>0.452771026234568</v>
      </c>
      <c r="U49" s="52">
        <v>0.5365625</v>
      </c>
      <c r="W49" s="51" t="s">
        <v>14827</v>
      </c>
      <c r="X49" s="52">
        <v>0.758410493827161</v>
      </c>
      <c r="Y49" s="52">
        <v>0.380223765432099</v>
      </c>
      <c r="Z49" s="52">
        <v>0.36130787037037</v>
      </c>
      <c r="AA49" s="52">
        <v>0.342145061728395</v>
      </c>
      <c r="AB49" s="52">
        <v>0.36563850308642</v>
      </c>
      <c r="AC49" s="52">
        <v>0.40157600308642</v>
      </c>
      <c r="AD49" s="52">
        <v>0.230827546296296</v>
      </c>
      <c r="AE49" s="52">
        <v>0.582544367283951</v>
      </c>
      <c r="AF49" s="52">
        <v>0.51907600308642</v>
      </c>
    </row>
    <row r="50" s="44" customFormat="1" ht="15" spans="1:32">
      <c r="A50" s="51" t="s">
        <v>14828</v>
      </c>
      <c r="B50" s="52">
        <v>0.75353587962963</v>
      </c>
      <c r="C50" s="52">
        <v>0.543409529320988</v>
      </c>
      <c r="D50" s="52">
        <v>0.465445601851852</v>
      </c>
      <c r="E50" s="52">
        <v>0.704429012345679</v>
      </c>
      <c r="F50" s="52">
        <v>0.456903935185185</v>
      </c>
      <c r="G50" s="52">
        <v>0.499292052469136</v>
      </c>
      <c r="H50" s="52">
        <v>0.47461612654321</v>
      </c>
      <c r="I50" s="52">
        <v>0.49930362654321</v>
      </c>
      <c r="J50" s="52">
        <v>0.498409529320988</v>
      </c>
      <c r="K50" s="52">
        <v>0.56436824845679</v>
      </c>
      <c r="L50" s="52">
        <v>0.501875</v>
      </c>
      <c r="M50" s="52">
        <v>0.493854166666667</v>
      </c>
      <c r="N50" s="58"/>
      <c r="O50" s="51" t="s">
        <v>14828</v>
      </c>
      <c r="P50" s="52">
        <v>0.764961419753086</v>
      </c>
      <c r="Q50" s="52">
        <v>0.498972800925926</v>
      </c>
      <c r="R50" s="52">
        <v>0.548024691358025</v>
      </c>
      <c r="S50" s="52">
        <v>0.557704475308642</v>
      </c>
      <c r="T50" s="52">
        <v>0.465243055555556</v>
      </c>
      <c r="U50" s="52">
        <v>0.547062114197531</v>
      </c>
      <c r="W50" s="51" t="s">
        <v>14828</v>
      </c>
      <c r="X50" s="52">
        <v>0.766359953703704</v>
      </c>
      <c r="Y50" s="52">
        <v>0.392000385802469</v>
      </c>
      <c r="Z50" s="52">
        <v>0.371240354938272</v>
      </c>
      <c r="AA50" s="52">
        <v>0.355619212962963</v>
      </c>
      <c r="AB50" s="52">
        <v>0.380165895061728</v>
      </c>
      <c r="AC50" s="52">
        <v>0.396163194444444</v>
      </c>
      <c r="AD50" s="52">
        <v>0.236286651234568</v>
      </c>
      <c r="AE50" s="52">
        <v>0.592451774691358</v>
      </c>
      <c r="AF50" s="52">
        <v>0.536244212962963</v>
      </c>
    </row>
    <row r="51" s="44" customFormat="1" ht="15" spans="1:32">
      <c r="A51" s="51" t="s">
        <v>14829</v>
      </c>
      <c r="B51" s="52">
        <v>0.762586805555556</v>
      </c>
      <c r="C51" s="52">
        <v>0.547248263888889</v>
      </c>
      <c r="D51" s="52">
        <v>0.470763888888889</v>
      </c>
      <c r="E51" s="52">
        <v>0.707644675925926</v>
      </c>
      <c r="F51" s="52">
        <v>0.458824266975309</v>
      </c>
      <c r="G51" s="52">
        <v>0.498588927469136</v>
      </c>
      <c r="H51" s="52">
        <v>0.47718074845679</v>
      </c>
      <c r="I51" s="52">
        <v>0.497907021604938</v>
      </c>
      <c r="J51" s="52">
        <v>0.49539737654321</v>
      </c>
      <c r="K51" s="52">
        <v>0.564905478395062</v>
      </c>
      <c r="L51" s="52">
        <v>0.503285108024691</v>
      </c>
      <c r="M51" s="52">
        <v>0.494584297839506</v>
      </c>
      <c r="N51" s="58"/>
      <c r="O51" s="51" t="s">
        <v>14829</v>
      </c>
      <c r="P51" s="52">
        <v>0.762779706790123</v>
      </c>
      <c r="Q51" s="52">
        <v>0.494768518518519</v>
      </c>
      <c r="R51" s="52">
        <v>0.536483410493827</v>
      </c>
      <c r="S51" s="52">
        <v>0.547914737654321</v>
      </c>
      <c r="T51" s="52">
        <v>0.456839313271605</v>
      </c>
      <c r="U51" s="52">
        <v>0.54333912037037</v>
      </c>
      <c r="W51" s="51" t="s">
        <v>14829</v>
      </c>
      <c r="X51" s="52">
        <v>0.760530478395062</v>
      </c>
      <c r="Y51" s="52">
        <v>0.389077932098765</v>
      </c>
      <c r="Z51" s="52">
        <v>0.365841049382716</v>
      </c>
      <c r="AA51" s="52">
        <v>0.349222608024691</v>
      </c>
      <c r="AB51" s="52">
        <v>0.373321759259259</v>
      </c>
      <c r="AC51" s="52">
        <v>0.401446759259259</v>
      </c>
      <c r="AD51" s="52">
        <v>0.230858410493827</v>
      </c>
      <c r="AE51" s="52">
        <v>0.586180555555556</v>
      </c>
      <c r="AF51" s="52">
        <v>0.527762345679012</v>
      </c>
    </row>
    <row r="52" s="44" customFormat="1" ht="15" spans="1:32">
      <c r="A52" s="51" t="s">
        <v>14830</v>
      </c>
      <c r="B52" s="52">
        <v>0.767733410493827</v>
      </c>
      <c r="C52" s="52">
        <v>0.546643518518519</v>
      </c>
      <c r="D52" s="52">
        <v>0.475820794753086</v>
      </c>
      <c r="E52" s="52">
        <v>0.708564814814815</v>
      </c>
      <c r="F52" s="52">
        <v>0.457140239197531</v>
      </c>
      <c r="G52" s="52">
        <v>0.498601466049383</v>
      </c>
      <c r="H52" s="52">
        <v>0.47468074845679</v>
      </c>
      <c r="I52" s="52">
        <v>0.499309413580247</v>
      </c>
      <c r="J52" s="52">
        <v>0.497211612654321</v>
      </c>
      <c r="K52" s="52">
        <v>0.566339699074074</v>
      </c>
      <c r="L52" s="52">
        <v>0.501849922839506</v>
      </c>
      <c r="M52" s="52">
        <v>0.495304783950617</v>
      </c>
      <c r="N52" s="58"/>
      <c r="O52" s="51" t="s">
        <v>14830</v>
      </c>
      <c r="P52" s="52">
        <v>0.76080825617284</v>
      </c>
      <c r="Q52" s="52">
        <v>0.491646412037037</v>
      </c>
      <c r="R52" s="52">
        <v>0.540732060185185</v>
      </c>
      <c r="S52" s="52">
        <v>0.548599537037037</v>
      </c>
      <c r="T52" s="52">
        <v>0.46319637345679</v>
      </c>
      <c r="U52" s="52">
        <v>0.543028549382716</v>
      </c>
      <c r="W52" s="51" t="s">
        <v>14830</v>
      </c>
      <c r="X52" s="52">
        <v>0.773840663580247</v>
      </c>
      <c r="Y52" s="52">
        <v>0.402582947530864</v>
      </c>
      <c r="Z52" s="52">
        <v>0.37583912037037</v>
      </c>
      <c r="AA52" s="52">
        <v>0.356929012345679</v>
      </c>
      <c r="AB52" s="52">
        <v>0.381512345679012</v>
      </c>
      <c r="AC52" s="52">
        <v>0.402856867283951</v>
      </c>
      <c r="AD52" s="52">
        <v>0.239091435185185</v>
      </c>
      <c r="AE52" s="52">
        <v>0.592307098765432</v>
      </c>
      <c r="AF52" s="52">
        <v>0.536595293209877</v>
      </c>
    </row>
    <row r="53" s="44" customFormat="1" ht="15" spans="1:32">
      <c r="A53" s="51" t="s">
        <v>14831</v>
      </c>
      <c r="B53" s="52">
        <v>0.763161651234568</v>
      </c>
      <c r="C53" s="52">
        <v>0.539211033950617</v>
      </c>
      <c r="D53" s="52">
        <v>0.468961226851852</v>
      </c>
      <c r="E53" s="52">
        <v>0.707839506172839</v>
      </c>
      <c r="F53" s="52">
        <v>0.455011574074074</v>
      </c>
      <c r="G53" s="52">
        <v>0.498588927469136</v>
      </c>
      <c r="H53" s="52">
        <v>0.472039930555556</v>
      </c>
      <c r="I53" s="52">
        <v>0.498609182098765</v>
      </c>
      <c r="J53" s="52">
        <v>0.501010802469136</v>
      </c>
      <c r="K53" s="52">
        <v>0.561085069444444</v>
      </c>
      <c r="L53" s="52">
        <v>0.501201774691358</v>
      </c>
      <c r="M53" s="52">
        <v>0.491086033950617</v>
      </c>
      <c r="N53" s="58"/>
      <c r="O53" s="51" t="s">
        <v>14831</v>
      </c>
      <c r="P53" s="52">
        <v>0.760380015432099</v>
      </c>
      <c r="Q53" s="52">
        <v>0.494214891975309</v>
      </c>
      <c r="R53" s="52">
        <v>0.534764660493827</v>
      </c>
      <c r="S53" s="52">
        <v>0.548261959876543</v>
      </c>
      <c r="T53" s="52">
        <v>0.465322145061728</v>
      </c>
      <c r="U53" s="52">
        <v>0.543127893518519</v>
      </c>
      <c r="W53" s="51" t="s">
        <v>14831</v>
      </c>
      <c r="X53" s="52">
        <v>0.759565972222222</v>
      </c>
      <c r="Y53" s="52">
        <v>0.388703703703704</v>
      </c>
      <c r="Z53" s="52">
        <v>0.36782600308642</v>
      </c>
      <c r="AA53" s="52">
        <v>0.346217206790123</v>
      </c>
      <c r="AB53" s="52">
        <v>0.371317515432099</v>
      </c>
      <c r="AC53" s="52">
        <v>0.393177083333333</v>
      </c>
      <c r="AD53" s="52">
        <v>0.229041280864198</v>
      </c>
      <c r="AE53" s="52">
        <v>0.583518518518519</v>
      </c>
      <c r="AF53" s="52">
        <v>0.527770061728395</v>
      </c>
    </row>
    <row r="54" s="44" customFormat="1" ht="15" spans="1:32">
      <c r="A54" s="51" t="s">
        <v>14832</v>
      </c>
      <c r="B54" s="52">
        <v>0.766772762345679</v>
      </c>
      <c r="C54" s="52">
        <v>0.543629436728395</v>
      </c>
      <c r="D54" s="52">
        <v>0.468018904320988</v>
      </c>
      <c r="E54" s="52">
        <v>0.699032600308642</v>
      </c>
      <c r="F54" s="52">
        <v>0.462927276234568</v>
      </c>
      <c r="G54" s="52">
        <v>0.497893518518518</v>
      </c>
      <c r="H54" s="52">
        <v>0.47877700617284</v>
      </c>
      <c r="I54" s="52">
        <v>0.499998070987654</v>
      </c>
      <c r="J54" s="52">
        <v>0.495044367283951</v>
      </c>
      <c r="K54" s="52">
        <v>0.565979938271605</v>
      </c>
      <c r="L54" s="52">
        <v>0.501170910493827</v>
      </c>
      <c r="M54" s="52">
        <v>0.496059992283951</v>
      </c>
      <c r="N54" s="58"/>
      <c r="O54" s="51" t="s">
        <v>14832</v>
      </c>
      <c r="P54" s="52">
        <v>0.765835262345679</v>
      </c>
      <c r="Q54" s="52">
        <v>0.497358217592593</v>
      </c>
      <c r="R54" s="52">
        <v>0.54483024691358</v>
      </c>
      <c r="S54" s="52">
        <v>0.554905478395062</v>
      </c>
      <c r="T54" s="52">
        <v>0.458278356481481</v>
      </c>
      <c r="U54" s="52">
        <v>0.548875385802469</v>
      </c>
      <c r="W54" s="51" t="s">
        <v>14832</v>
      </c>
      <c r="X54" s="52">
        <v>0.769805169753086</v>
      </c>
      <c r="Y54" s="52">
        <v>0.397588734567901</v>
      </c>
      <c r="Z54" s="52">
        <v>0.370464891975309</v>
      </c>
      <c r="AA54" s="52">
        <v>0.35483024691358</v>
      </c>
      <c r="AB54" s="52">
        <v>0.379137731481481</v>
      </c>
      <c r="AC54" s="52">
        <v>0.403227237654321</v>
      </c>
      <c r="AD54" s="52">
        <v>0.238722993827161</v>
      </c>
      <c r="AE54" s="52">
        <v>0.591026234567901</v>
      </c>
      <c r="AF54" s="52">
        <v>0.530515046296296</v>
      </c>
    </row>
    <row r="55" s="44" customFormat="1" ht="15" spans="1:32">
      <c r="A55" s="51" t="s">
        <v>14833</v>
      </c>
      <c r="B55" s="52">
        <v>0.759596836419753</v>
      </c>
      <c r="C55" s="52">
        <v>0.551415895061729</v>
      </c>
      <c r="D55" s="52">
        <v>0.469564043209877</v>
      </c>
      <c r="E55" s="52">
        <v>0.711891396604938</v>
      </c>
      <c r="F55" s="52">
        <v>0.465023148148148</v>
      </c>
      <c r="G55" s="52">
        <v>0.501393711419753</v>
      </c>
      <c r="H55" s="52">
        <v>0.477101658950617</v>
      </c>
      <c r="I55" s="52">
        <v>0.49930362654321</v>
      </c>
      <c r="J55" s="52">
        <v>0.493401813271605</v>
      </c>
      <c r="K55" s="52">
        <v>0.557826967592593</v>
      </c>
      <c r="L55" s="52">
        <v>0.505349151234568</v>
      </c>
      <c r="M55" s="52">
        <v>0.496000192901235</v>
      </c>
      <c r="N55" s="58"/>
      <c r="O55" s="51" t="s">
        <v>14833</v>
      </c>
      <c r="P55" s="52">
        <v>0.770262345679012</v>
      </c>
      <c r="Q55" s="52">
        <v>0.498065200617284</v>
      </c>
      <c r="R55" s="52">
        <v>0.544665316358025</v>
      </c>
      <c r="S55" s="52">
        <v>0.555437885802469</v>
      </c>
      <c r="T55" s="52">
        <v>0.468451967592593</v>
      </c>
      <c r="U55" s="52">
        <v>0.551193094135803</v>
      </c>
      <c r="W55" s="51" t="s">
        <v>14833</v>
      </c>
      <c r="X55" s="52">
        <v>0.764540895061728</v>
      </c>
      <c r="Y55" s="52">
        <v>0.385906635802469</v>
      </c>
      <c r="Z55" s="52">
        <v>0.365707947530864</v>
      </c>
      <c r="AA55" s="52">
        <v>0.347689043209877</v>
      </c>
      <c r="AB55" s="52">
        <v>0.368244598765432</v>
      </c>
      <c r="AC55" s="52">
        <v>0.390729166666667</v>
      </c>
      <c r="AD55" s="52">
        <v>0.231832561728395</v>
      </c>
      <c r="AE55" s="52">
        <v>0.584039351851852</v>
      </c>
      <c r="AF55" s="52">
        <v>0.52708912037037</v>
      </c>
    </row>
    <row r="56" s="44" customFormat="1" ht="15" spans="1:32">
      <c r="A56" s="51" t="s">
        <v>14834</v>
      </c>
      <c r="B56" s="52">
        <v>0.760243055555556</v>
      </c>
      <c r="C56" s="52">
        <v>0.544294945987654</v>
      </c>
      <c r="D56" s="52">
        <v>0.468065200617284</v>
      </c>
      <c r="E56" s="52">
        <v>0.703531057098765</v>
      </c>
      <c r="F56" s="52">
        <v>0.458463541666667</v>
      </c>
      <c r="G56" s="52">
        <v>0.49789737654321</v>
      </c>
      <c r="H56" s="52">
        <v>0.475823688271605</v>
      </c>
      <c r="I56" s="52">
        <v>0.498609182098765</v>
      </c>
      <c r="J56" s="52">
        <v>0.496858603395062</v>
      </c>
      <c r="K56" s="52">
        <v>0.566841242283951</v>
      </c>
      <c r="L56" s="52">
        <v>0.502561728395062</v>
      </c>
      <c r="M56" s="52">
        <v>0.496757330246914</v>
      </c>
      <c r="N56" s="58"/>
      <c r="O56" s="51" t="s">
        <v>14834</v>
      </c>
      <c r="P56" s="52">
        <v>0.763740354938272</v>
      </c>
      <c r="Q56" s="52">
        <v>0.497894483024691</v>
      </c>
      <c r="R56" s="52">
        <v>0.544809027777778</v>
      </c>
      <c r="S56" s="52">
        <v>0.555082947530864</v>
      </c>
      <c r="T56" s="52">
        <v>0.462006172839506</v>
      </c>
      <c r="U56" s="52">
        <v>0.545334683641975</v>
      </c>
      <c r="W56" s="51" t="s">
        <v>14834</v>
      </c>
      <c r="X56" s="52">
        <v>0.763838734567901</v>
      </c>
      <c r="Y56" s="52">
        <v>0.391894290123457</v>
      </c>
      <c r="Z56" s="52">
        <v>0.371599151234568</v>
      </c>
      <c r="AA56" s="52">
        <v>0.353773148148148</v>
      </c>
      <c r="AB56" s="52">
        <v>0.374770447530864</v>
      </c>
      <c r="AC56" s="52">
        <v>0.399268904320988</v>
      </c>
      <c r="AD56" s="52">
        <v>0.234398148148148</v>
      </c>
      <c r="AE56" s="52">
        <v>0.586712962962963</v>
      </c>
      <c r="AF56" s="52">
        <v>0.532858796296296</v>
      </c>
    </row>
    <row r="57" s="44" customFormat="1" ht="15" spans="1:32">
      <c r="A57" s="51" t="s">
        <v>14835</v>
      </c>
      <c r="B57" s="52">
        <v>0.767127700617284</v>
      </c>
      <c r="C57" s="52">
        <v>0.549216820987654</v>
      </c>
      <c r="D57" s="52">
        <v>0.471322337962963</v>
      </c>
      <c r="E57" s="52">
        <v>0.710021219135802</v>
      </c>
      <c r="F57" s="52">
        <v>0.457974537037037</v>
      </c>
      <c r="G57" s="52">
        <v>0.499278549382716</v>
      </c>
      <c r="H57" s="52">
        <v>0.476912615740741</v>
      </c>
      <c r="I57" s="52">
        <v>0.499295910493827</v>
      </c>
      <c r="J57" s="52">
        <v>0.497901234567901</v>
      </c>
      <c r="K57" s="52">
        <v>0.565963541666667</v>
      </c>
      <c r="L57" s="52">
        <v>0.499064429012346</v>
      </c>
      <c r="M57" s="52">
        <v>0.49666087962963</v>
      </c>
      <c r="N57" s="58"/>
      <c r="O57" s="51" t="s">
        <v>14835</v>
      </c>
      <c r="P57" s="52">
        <v>0.766672453703704</v>
      </c>
      <c r="Q57" s="52">
        <v>0.500407021604938</v>
      </c>
      <c r="R57" s="52">
        <v>0.547271412037037</v>
      </c>
      <c r="S57" s="52">
        <v>0.556547067901235</v>
      </c>
      <c r="T57" s="52">
        <v>0.458404706790123</v>
      </c>
      <c r="U57" s="52">
        <v>0.543858024691358</v>
      </c>
      <c r="W57" s="51" t="s">
        <v>14835</v>
      </c>
      <c r="X57" s="52">
        <v>0.770304783950617</v>
      </c>
      <c r="Y57" s="52">
        <v>0.389394290123457</v>
      </c>
      <c r="Z57" s="52">
        <v>0.366132330246914</v>
      </c>
      <c r="AA57" s="52">
        <v>0.352318672839506</v>
      </c>
      <c r="AB57" s="52">
        <v>0.376288580246914</v>
      </c>
      <c r="AC57" s="52">
        <v>0.403194444444444</v>
      </c>
      <c r="AD57" s="52">
        <v>0.235707947530864</v>
      </c>
      <c r="AE57" s="52">
        <v>0.589783950617284</v>
      </c>
      <c r="AF57" s="52">
        <v>0.530989583333333</v>
      </c>
    </row>
    <row r="58" s="44" customFormat="1" ht="15" spans="1:32">
      <c r="A58" s="51" t="s">
        <v>14836</v>
      </c>
      <c r="B58" s="52">
        <v>0.762191358024691</v>
      </c>
      <c r="C58" s="52">
        <v>0.545036651234568</v>
      </c>
      <c r="D58" s="52">
        <v>0.467290702160494</v>
      </c>
      <c r="E58" s="52">
        <v>0.706798804012346</v>
      </c>
      <c r="F58" s="52">
        <v>0.458832947530864</v>
      </c>
      <c r="G58" s="52">
        <v>0.49858699845679</v>
      </c>
      <c r="H58" s="52">
        <v>0.480875771604938</v>
      </c>
      <c r="I58" s="52">
        <v>0.49930362654321</v>
      </c>
      <c r="J58" s="52">
        <v>0.496480516975309</v>
      </c>
      <c r="K58" s="52">
        <v>0.563275462962963</v>
      </c>
      <c r="L58" s="52">
        <v>0.503934220679012</v>
      </c>
      <c r="M58" s="52">
        <v>0.496792052469136</v>
      </c>
      <c r="N58" s="58"/>
      <c r="O58" s="51" t="s">
        <v>14836</v>
      </c>
      <c r="P58" s="52">
        <v>0.761990740740741</v>
      </c>
      <c r="Q58" s="52">
        <v>0.493826195987654</v>
      </c>
      <c r="R58" s="52">
        <v>0.538356481481481</v>
      </c>
      <c r="S58" s="52">
        <v>0.547345679012346</v>
      </c>
      <c r="T58" s="52">
        <v>0.459751157407407</v>
      </c>
      <c r="U58" s="52">
        <v>0.548987268518519</v>
      </c>
      <c r="W58" s="51" t="s">
        <v>14836</v>
      </c>
      <c r="X58" s="52">
        <v>0.758277391975309</v>
      </c>
      <c r="Y58" s="52">
        <v>0.388412422839506</v>
      </c>
      <c r="Z58" s="52">
        <v>0.360459104938272</v>
      </c>
      <c r="AA58" s="52">
        <v>0.345192901234568</v>
      </c>
      <c r="AB58" s="52">
        <v>0.369726080246914</v>
      </c>
      <c r="AC58" s="52">
        <v>0.398051697530864</v>
      </c>
      <c r="AD58" s="52">
        <v>0.230422453703704</v>
      </c>
      <c r="AE58" s="52">
        <v>0.584241898148148</v>
      </c>
      <c r="AF58" s="52">
        <v>0.52171875</v>
      </c>
    </row>
    <row r="59" s="44" customFormat="1" ht="15" spans="1:32">
      <c r="A59" s="51" t="s">
        <v>14837</v>
      </c>
      <c r="B59" s="52">
        <v>0.76757137345679</v>
      </c>
      <c r="C59" s="52">
        <v>0.542106481481482</v>
      </c>
      <c r="D59" s="52">
        <v>0.466075424382716</v>
      </c>
      <c r="E59" s="52">
        <v>0.712255015432099</v>
      </c>
      <c r="F59" s="52">
        <v>0.454748263888889</v>
      </c>
      <c r="G59" s="52">
        <v>0.499994212962963</v>
      </c>
      <c r="H59" s="52">
        <v>0.476928047839506</v>
      </c>
      <c r="I59" s="52">
        <v>0.498612075617284</v>
      </c>
      <c r="J59" s="52">
        <v>0.492927276234568</v>
      </c>
      <c r="K59" s="52">
        <v>0.562421875</v>
      </c>
      <c r="L59" s="52">
        <v>0.501251929012346</v>
      </c>
      <c r="M59" s="52">
        <v>0.493886959876543</v>
      </c>
      <c r="N59" s="58"/>
      <c r="O59" s="51" t="s">
        <v>14837</v>
      </c>
      <c r="P59" s="52">
        <v>0.763819444444444</v>
      </c>
      <c r="Q59" s="52">
        <v>0.503485725308642</v>
      </c>
      <c r="R59" s="52">
        <v>0.537697723765432</v>
      </c>
      <c r="S59" s="52">
        <v>0.553445216049383</v>
      </c>
      <c r="T59" s="52">
        <v>0.462637924382716</v>
      </c>
      <c r="U59" s="52">
        <v>0.541074459876543</v>
      </c>
      <c r="W59" s="51" t="s">
        <v>14837</v>
      </c>
      <c r="X59" s="52">
        <v>0.765536265432099</v>
      </c>
      <c r="Y59" s="52">
        <v>0.395931712962963</v>
      </c>
      <c r="Z59" s="52">
        <v>0.371059027777778</v>
      </c>
      <c r="AA59" s="52">
        <v>0.351170910493827</v>
      </c>
      <c r="AB59" s="52">
        <v>0.377445987654321</v>
      </c>
      <c r="AC59" s="52">
        <v>0.392299382716049</v>
      </c>
      <c r="AD59" s="52">
        <v>0.235927854938272</v>
      </c>
      <c r="AE59" s="52">
        <v>0.586807484567901</v>
      </c>
      <c r="AF59" s="52">
        <v>0.534191743827161</v>
      </c>
    </row>
    <row r="60" s="44" customFormat="1" ht="15" spans="1:32">
      <c r="A60" s="51" t="s">
        <v>14838</v>
      </c>
      <c r="B60" s="52">
        <v>0.764944058641975</v>
      </c>
      <c r="C60" s="52">
        <v>0.539492669753086</v>
      </c>
      <c r="D60" s="52">
        <v>0.467556905864198</v>
      </c>
      <c r="E60" s="52">
        <v>0.717621527777778</v>
      </c>
      <c r="F60" s="52">
        <v>0.45205825617284</v>
      </c>
      <c r="G60" s="52">
        <v>0.495113811728395</v>
      </c>
      <c r="H60" s="52">
        <v>0.474874614197531</v>
      </c>
      <c r="I60" s="52">
        <v>0.497230902777778</v>
      </c>
      <c r="J60" s="52">
        <v>0.493808834876543</v>
      </c>
      <c r="K60" s="52">
        <v>0.561167052469136</v>
      </c>
      <c r="L60" s="52">
        <v>0.499081790123457</v>
      </c>
      <c r="M60" s="52">
        <v>0.493218557098765</v>
      </c>
      <c r="N60" s="58"/>
      <c r="O60" s="51" t="s">
        <v>14838</v>
      </c>
      <c r="P60" s="52">
        <v>0.76532600308642</v>
      </c>
      <c r="Q60" s="52">
        <v>0.499962384259259</v>
      </c>
      <c r="R60" s="52">
        <v>0.538967978395062</v>
      </c>
      <c r="S60" s="52">
        <v>0.552851080246914</v>
      </c>
      <c r="T60" s="52">
        <v>0.464149305555556</v>
      </c>
      <c r="U60" s="52">
        <v>0.544184992283951</v>
      </c>
      <c r="W60" s="51" t="s">
        <v>14838</v>
      </c>
      <c r="X60" s="52">
        <v>0.76653549382716</v>
      </c>
      <c r="Y60" s="52">
        <v>0.38725887345679</v>
      </c>
      <c r="Z60" s="52">
        <v>0.37056712962963</v>
      </c>
      <c r="AA60" s="52">
        <v>0.358298611111111</v>
      </c>
      <c r="AB60" s="52">
        <v>0.380453317901235</v>
      </c>
      <c r="AC60" s="52">
        <v>0.406466049382716</v>
      </c>
      <c r="AD60" s="52">
        <v>0.241003086419753</v>
      </c>
      <c r="AE60" s="52">
        <v>0.595042438271605</v>
      </c>
      <c r="AF60" s="52">
        <v>0.533564814814815</v>
      </c>
    </row>
    <row r="61" s="44" customFormat="1" ht="15" spans="1:32">
      <c r="A61" s="51" t="s">
        <v>14839</v>
      </c>
      <c r="B61" s="52">
        <v>0.770428240740741</v>
      </c>
      <c r="C61" s="52">
        <v>0.543319830246914</v>
      </c>
      <c r="D61" s="52">
        <v>0.467488425925926</v>
      </c>
      <c r="E61" s="52">
        <v>0.717862654320988</v>
      </c>
      <c r="F61" s="52">
        <v>0.46235725308642</v>
      </c>
      <c r="G61" s="52">
        <v>0.499295910493827</v>
      </c>
      <c r="H61" s="52">
        <v>0.47818287037037</v>
      </c>
      <c r="I61" s="52">
        <v>0.497903163580247</v>
      </c>
      <c r="J61" s="52">
        <v>0.502528935185185</v>
      </c>
      <c r="K61" s="52">
        <v>0.572835648148148</v>
      </c>
      <c r="L61" s="52">
        <v>0.50173225308642</v>
      </c>
      <c r="M61" s="52">
        <v>0.49664737654321</v>
      </c>
      <c r="N61" s="58"/>
      <c r="O61" s="51" t="s">
        <v>14839</v>
      </c>
      <c r="P61" s="52">
        <v>0.765684799382716</v>
      </c>
      <c r="Q61" s="52">
        <v>0.4940625</v>
      </c>
      <c r="R61" s="52">
        <v>0.537050540123457</v>
      </c>
      <c r="S61" s="52">
        <v>0.549158950617284</v>
      </c>
      <c r="T61" s="52">
        <v>0.461040702160494</v>
      </c>
      <c r="U61" s="52">
        <v>0.543049768518519</v>
      </c>
      <c r="W61" s="51" t="s">
        <v>14839</v>
      </c>
      <c r="X61" s="52">
        <v>0.764971064814815</v>
      </c>
      <c r="Y61" s="52">
        <v>0.387663966049383</v>
      </c>
      <c r="Z61" s="52">
        <v>0.365150462962963</v>
      </c>
      <c r="AA61" s="52">
        <v>0.349648919753086</v>
      </c>
      <c r="AB61" s="52">
        <v>0.374699074074074</v>
      </c>
      <c r="AC61" s="52">
        <v>0.396699459876543</v>
      </c>
      <c r="AD61" s="52">
        <v>0.231493055555556</v>
      </c>
      <c r="AE61" s="52">
        <v>0.585445601851852</v>
      </c>
      <c r="AF61" s="52">
        <v>0.52818287037037</v>
      </c>
    </row>
    <row r="62" s="44" customFormat="1" ht="15" spans="1:32">
      <c r="A62" s="51" t="s">
        <v>14840</v>
      </c>
      <c r="B62" s="52">
        <v>0.768560956790123</v>
      </c>
      <c r="C62" s="52">
        <v>0.541553819444444</v>
      </c>
      <c r="D62" s="52">
        <v>0.466913580246914</v>
      </c>
      <c r="E62" s="52">
        <v>0.709910300925926</v>
      </c>
      <c r="F62" s="52">
        <v>0.463044945987654</v>
      </c>
      <c r="G62" s="52">
        <v>0.49927662037037</v>
      </c>
      <c r="H62" s="52">
        <v>0.478825231481481</v>
      </c>
      <c r="I62" s="52">
        <v>0.498621720679012</v>
      </c>
      <c r="J62" s="52">
        <v>0.497920524691358</v>
      </c>
      <c r="K62" s="52">
        <v>0.563636188271605</v>
      </c>
      <c r="L62" s="52">
        <v>0.501205632716049</v>
      </c>
      <c r="M62" s="52">
        <v>0.494637345679012</v>
      </c>
      <c r="N62" s="58"/>
      <c r="O62" s="51" t="s">
        <v>14840</v>
      </c>
      <c r="P62" s="52">
        <v>0.766674382716049</v>
      </c>
      <c r="Q62" s="52">
        <v>0.50625</v>
      </c>
      <c r="R62" s="52">
        <v>0.540026041666667</v>
      </c>
      <c r="S62" s="52">
        <v>0.556813271604938</v>
      </c>
      <c r="T62" s="52">
        <v>0.458559027777778</v>
      </c>
      <c r="U62" s="52">
        <v>0.53991512345679</v>
      </c>
      <c r="W62" s="51" t="s">
        <v>14840</v>
      </c>
      <c r="X62" s="52">
        <v>0.767208719135802</v>
      </c>
      <c r="Y62" s="52">
        <v>0.389257330246914</v>
      </c>
      <c r="Z62" s="52">
        <v>0.372536651234568</v>
      </c>
      <c r="AA62" s="52">
        <v>0.354444444444444</v>
      </c>
      <c r="AB62" s="52">
        <v>0.378400848765432</v>
      </c>
      <c r="AC62" s="52">
        <v>0.396797839506173</v>
      </c>
      <c r="AD62" s="52">
        <v>0.236500771604938</v>
      </c>
      <c r="AE62" s="52">
        <v>0.59681712962963</v>
      </c>
      <c r="AF62" s="52">
        <v>0.535239197530864</v>
      </c>
    </row>
    <row r="63" s="44" customFormat="1" ht="15" spans="1:32">
      <c r="A63" s="51" t="s">
        <v>14841</v>
      </c>
      <c r="B63" s="52">
        <v>0.94116512345679</v>
      </c>
      <c r="C63" s="52">
        <v>0.653742283950617</v>
      </c>
      <c r="D63" s="52">
        <v>0.516782407407407</v>
      </c>
      <c r="E63" s="52">
        <v>0.692322530864197</v>
      </c>
      <c r="F63" s="52">
        <v>0.482349537037037</v>
      </c>
      <c r="G63" s="52">
        <v>0.350115740740741</v>
      </c>
      <c r="H63" s="52">
        <v>0.611207561728395</v>
      </c>
      <c r="I63" s="52">
        <v>0.709490740740741</v>
      </c>
      <c r="J63" s="52">
        <v>0.5</v>
      </c>
      <c r="K63" s="52">
        <v>0.705825617283951</v>
      </c>
      <c r="L63" s="52">
        <v>0.828510802469136</v>
      </c>
      <c r="M63" s="52">
        <v>0.763310185185185</v>
      </c>
      <c r="N63" s="58"/>
      <c r="O63" s="51" t="s">
        <v>14841</v>
      </c>
      <c r="P63" s="52">
        <v>0.929783950617284</v>
      </c>
      <c r="Q63" s="52">
        <v>0.377218364197531</v>
      </c>
      <c r="R63" s="52">
        <v>0.593171296296296</v>
      </c>
      <c r="S63" s="52">
        <v>0.472318672839506</v>
      </c>
      <c r="T63" s="52">
        <v>0.777006172839506</v>
      </c>
      <c r="U63" s="52">
        <v>0.481385030864198</v>
      </c>
      <c r="W63" s="51" t="s">
        <v>14841</v>
      </c>
      <c r="X63" s="52">
        <v>0.921682098765432</v>
      </c>
      <c r="Y63" s="52">
        <v>0.50366512345679</v>
      </c>
      <c r="Z63" s="52">
        <v>0.356674382716049</v>
      </c>
      <c r="AA63" s="52">
        <v>0.281442901234568</v>
      </c>
      <c r="AB63" s="52">
        <v>0.464699074074074</v>
      </c>
      <c r="AC63" s="52">
        <v>0.498456790123457</v>
      </c>
      <c r="AD63" s="52">
        <v>0.337577160493827</v>
      </c>
      <c r="AE63" s="52">
        <v>0.888888888888889</v>
      </c>
      <c r="AF63" s="52">
        <v>0.412229938271605</v>
      </c>
    </row>
    <row r="64" s="44" customFormat="1" ht="15" spans="1:32">
      <c r="A64" s="51" t="s">
        <v>14842</v>
      </c>
      <c r="B64" s="52">
        <v>0.923225308641975</v>
      </c>
      <c r="C64" s="52">
        <v>0.617283950617284</v>
      </c>
      <c r="D64" s="52">
        <v>0.516010802469136</v>
      </c>
      <c r="E64" s="52">
        <v>0.704089506172839</v>
      </c>
      <c r="F64" s="52">
        <v>0.476273148148148</v>
      </c>
      <c r="G64" s="52">
        <v>0.356288580246914</v>
      </c>
      <c r="H64" s="52">
        <v>0.607638888888889</v>
      </c>
      <c r="I64" s="52">
        <v>0.683738425925926</v>
      </c>
      <c r="J64" s="52">
        <v>0.5</v>
      </c>
      <c r="K64" s="52">
        <v>0.718171296296296</v>
      </c>
      <c r="L64" s="52">
        <v>0.79224537037037</v>
      </c>
      <c r="M64" s="52">
        <v>0.738233024691358</v>
      </c>
      <c r="N64" s="58"/>
      <c r="O64" s="51" t="s">
        <v>14842</v>
      </c>
      <c r="P64" s="52">
        <v>0.934220679012346</v>
      </c>
      <c r="Q64" s="52">
        <v>0.370273919753086</v>
      </c>
      <c r="R64" s="52">
        <v>0.600405092592593</v>
      </c>
      <c r="S64" s="52">
        <v>0.472125771604938</v>
      </c>
      <c r="T64" s="52">
        <v>0.780381944444444</v>
      </c>
      <c r="U64" s="52">
        <v>0.487750771604938</v>
      </c>
      <c r="W64" s="51" t="s">
        <v>14842</v>
      </c>
      <c r="X64" s="52">
        <v>0.920138888888889</v>
      </c>
      <c r="Y64" s="52">
        <v>0.480902777777778</v>
      </c>
      <c r="Z64" s="52">
        <v>0.327546296296296</v>
      </c>
      <c r="AA64" s="52">
        <v>0.262731481481481</v>
      </c>
      <c r="AB64" s="52">
        <v>0.419945987654321</v>
      </c>
      <c r="AC64" s="52">
        <v>0.484375</v>
      </c>
      <c r="AD64" s="52">
        <v>0.322337962962963</v>
      </c>
      <c r="AE64" s="52">
        <v>0.884837962962963</v>
      </c>
      <c r="AF64" s="52">
        <v>0.424382716049383</v>
      </c>
    </row>
    <row r="65" s="44" customFormat="1" ht="15" spans="1:32">
      <c r="A65" s="51" t="s">
        <v>14843</v>
      </c>
      <c r="B65" s="52">
        <v>0.917438271604938</v>
      </c>
      <c r="C65" s="52">
        <v>0.625096450617284</v>
      </c>
      <c r="D65" s="52">
        <v>0.516010802469136</v>
      </c>
      <c r="E65" s="52">
        <v>0.655092592592593</v>
      </c>
      <c r="F65" s="52">
        <v>0.457175925925926</v>
      </c>
      <c r="G65" s="52">
        <v>0.372781635802469</v>
      </c>
      <c r="H65" s="52">
        <v>0.565779320987654</v>
      </c>
      <c r="I65" s="52">
        <v>0.688368055555556</v>
      </c>
      <c r="J65" s="52">
        <v>0.493055555555556</v>
      </c>
      <c r="K65" s="52">
        <v>0.702546296296296</v>
      </c>
      <c r="L65" s="52">
        <v>0.797260802469136</v>
      </c>
      <c r="M65" s="52">
        <v>0.78076774691358</v>
      </c>
      <c r="N65" s="58"/>
      <c r="O65" s="51" t="s">
        <v>14843</v>
      </c>
      <c r="P65" s="52">
        <v>0.916859567901235</v>
      </c>
      <c r="Q65" s="52">
        <v>0.350019290123457</v>
      </c>
      <c r="R65" s="52">
        <v>0.592881944444444</v>
      </c>
      <c r="S65" s="52">
        <v>0.449845679012346</v>
      </c>
      <c r="T65" s="52">
        <v>0.802951388888889</v>
      </c>
      <c r="U65" s="52">
        <v>0.489486882716049</v>
      </c>
      <c r="W65" s="51" t="s">
        <v>14843</v>
      </c>
      <c r="X65" s="52">
        <v>0.926118827160494</v>
      </c>
      <c r="Y65" s="52">
        <v>0.513310185185185</v>
      </c>
      <c r="Z65" s="52">
        <v>0.336033950617284</v>
      </c>
      <c r="AA65" s="52">
        <v>0.262152777777778</v>
      </c>
      <c r="AB65" s="52">
        <v>0.446759259259259</v>
      </c>
      <c r="AC65" s="52">
        <v>0.500192901234568</v>
      </c>
      <c r="AD65" s="52">
        <v>0.319444444444444</v>
      </c>
      <c r="AE65" s="52">
        <v>0.888888888888889</v>
      </c>
      <c r="AF65" s="52">
        <v>0.421489197530864</v>
      </c>
    </row>
    <row r="66" s="44" customFormat="1" ht="15" spans="1:32">
      <c r="A66" s="51" t="s">
        <v>14844</v>
      </c>
      <c r="B66" s="52">
        <v>0.915509259259259</v>
      </c>
      <c r="C66" s="52">
        <v>0.615162037037037</v>
      </c>
      <c r="D66" s="52">
        <v>0.51514274691358</v>
      </c>
      <c r="E66" s="52">
        <v>0.658371913580247</v>
      </c>
      <c r="F66" s="52">
        <v>0.473765432098765</v>
      </c>
      <c r="G66" s="52">
        <v>0.377893518518519</v>
      </c>
      <c r="H66" s="52">
        <v>0.60474537037037</v>
      </c>
      <c r="I66" s="52">
        <v>0.673225308641975</v>
      </c>
      <c r="J66" s="52">
        <v>0.5</v>
      </c>
      <c r="K66" s="52">
        <v>0.685956790123457</v>
      </c>
      <c r="L66" s="52">
        <v>0.799575617283951</v>
      </c>
      <c r="M66" s="52">
        <v>0.760030864197531</v>
      </c>
      <c r="N66" s="58"/>
      <c r="O66" s="51" t="s">
        <v>14844</v>
      </c>
      <c r="P66" s="52">
        <v>0.928240740740741</v>
      </c>
      <c r="Q66" s="52">
        <v>0.363715277777778</v>
      </c>
      <c r="R66" s="52">
        <v>0.578993055555556</v>
      </c>
      <c r="S66" s="52">
        <v>0.44849537037037</v>
      </c>
      <c r="T66" s="52">
        <v>0.782310956790123</v>
      </c>
      <c r="U66" s="52">
        <v>0.462287808641975</v>
      </c>
      <c r="W66" s="51" t="s">
        <v>14844</v>
      </c>
      <c r="X66" s="52">
        <v>0.919753086419753</v>
      </c>
      <c r="Y66" s="52">
        <v>0.516396604938272</v>
      </c>
      <c r="Z66" s="52">
        <v>0.355131172839506</v>
      </c>
      <c r="AA66" s="52">
        <v>0.231288580246914</v>
      </c>
      <c r="AB66" s="52">
        <v>0.401813271604938</v>
      </c>
      <c r="AC66" s="52">
        <v>0.461033950617284</v>
      </c>
      <c r="AD66" s="52">
        <v>0.306712962962963</v>
      </c>
      <c r="AE66" s="52">
        <v>0.875964506172839</v>
      </c>
      <c r="AF66" s="52">
        <v>0.391975308641975</v>
      </c>
    </row>
    <row r="67" s="44" customFormat="1" ht="15" spans="1:32">
      <c r="A67" s="51" t="s">
        <v>14845</v>
      </c>
      <c r="B67" s="52">
        <v>0.928819444444444</v>
      </c>
      <c r="C67" s="52">
        <v>0.604841820987654</v>
      </c>
      <c r="D67" s="52">
        <v>0.514274691358025</v>
      </c>
      <c r="E67" s="52">
        <v>0.673611111111111</v>
      </c>
      <c r="F67" s="52">
        <v>0.466628086419753</v>
      </c>
      <c r="G67" s="52">
        <v>0.378086419753086</v>
      </c>
      <c r="H67" s="52">
        <v>0.62451774691358</v>
      </c>
      <c r="I67" s="52">
        <v>0.705343364197531</v>
      </c>
      <c r="J67" s="52">
        <v>0.500096450617284</v>
      </c>
      <c r="K67" s="52">
        <v>0.711226851851852</v>
      </c>
      <c r="L67" s="52">
        <v>0.810763888888889</v>
      </c>
      <c r="M67" s="52">
        <v>0.755594135802469</v>
      </c>
      <c r="N67" s="58"/>
      <c r="O67" s="51" t="s">
        <v>14845</v>
      </c>
      <c r="P67" s="52">
        <v>0.927662037037037</v>
      </c>
      <c r="Q67" s="52">
        <v>0.39110725308642</v>
      </c>
      <c r="R67" s="52">
        <v>0.588638117283951</v>
      </c>
      <c r="S67" s="52">
        <v>0.482060185185185</v>
      </c>
      <c r="T67" s="52">
        <v>0.801601080246914</v>
      </c>
      <c r="U67" s="52">
        <v>0.465470679012346</v>
      </c>
      <c r="W67" s="51" t="s">
        <v>14845</v>
      </c>
      <c r="X67" s="52">
        <v>0.930941358024691</v>
      </c>
      <c r="Y67" s="52">
        <v>0.541666666666667</v>
      </c>
      <c r="Z67" s="52">
        <v>0.325231481481481</v>
      </c>
      <c r="AA67" s="52">
        <v>0.261766975308642</v>
      </c>
      <c r="AB67" s="52">
        <v>0.441936728395062</v>
      </c>
      <c r="AC67" s="52">
        <v>0.491512345679012</v>
      </c>
      <c r="AD67" s="52">
        <v>0.323302469135802</v>
      </c>
      <c r="AE67" s="52">
        <v>0.910108024691358</v>
      </c>
      <c r="AF67" s="52">
        <v>0.426697530864198</v>
      </c>
    </row>
    <row r="68" s="44" customFormat="1" ht="15" spans="1:32">
      <c r="A68" s="51" t="s">
        <v>14846</v>
      </c>
      <c r="B68" s="52">
        <v>0.93383487654321</v>
      </c>
      <c r="C68" s="52">
        <v>0.639081790123457</v>
      </c>
      <c r="D68" s="52">
        <v>0.506365740740741</v>
      </c>
      <c r="E68" s="52">
        <v>0.662615740740741</v>
      </c>
      <c r="F68" s="52">
        <v>0.478587962962963</v>
      </c>
      <c r="G68" s="52">
        <v>0.363618827160494</v>
      </c>
      <c r="H68" s="52">
        <v>0.605131172839506</v>
      </c>
      <c r="I68" s="52">
        <v>0.699652777777778</v>
      </c>
      <c r="J68" s="52">
        <v>0.5</v>
      </c>
      <c r="K68" s="52">
        <v>0.703510802469136</v>
      </c>
      <c r="L68" s="52">
        <v>0.821180555555556</v>
      </c>
      <c r="M68" s="52">
        <v>0.758101851851852</v>
      </c>
      <c r="N68" s="58"/>
      <c r="O68" s="51" t="s">
        <v>14846</v>
      </c>
      <c r="P68" s="52">
        <v>0.924768518518518</v>
      </c>
      <c r="Q68" s="52">
        <v>0.354938271604938</v>
      </c>
      <c r="R68" s="52">
        <v>0.594521604938272</v>
      </c>
      <c r="S68" s="52">
        <v>0.460744598765432</v>
      </c>
      <c r="T68" s="52">
        <v>0.803144290123457</v>
      </c>
      <c r="U68" s="52">
        <v>0.440007716049383</v>
      </c>
      <c r="W68" s="51" t="s">
        <v>14846</v>
      </c>
      <c r="X68" s="52">
        <v>0.927276234567901</v>
      </c>
      <c r="Y68" s="52">
        <v>0.498070987654321</v>
      </c>
      <c r="Z68" s="52">
        <v>0.35204475308642</v>
      </c>
      <c r="AA68" s="52">
        <v>0.267361111111111</v>
      </c>
      <c r="AB68" s="52">
        <v>0.442901234567901</v>
      </c>
      <c r="AC68" s="52">
        <v>0.506172839506173</v>
      </c>
      <c r="AD68" s="52">
        <v>0.331018518518518</v>
      </c>
      <c r="AE68" s="52">
        <v>0.898533950617284</v>
      </c>
      <c r="AF68" s="52">
        <v>0.434413580246914</v>
      </c>
    </row>
    <row r="69" s="44" customFormat="1" ht="15" spans="1:32">
      <c r="A69" s="51" t="s">
        <v>14847</v>
      </c>
      <c r="B69" s="52">
        <v>0.928433641975309</v>
      </c>
      <c r="C69" s="52">
        <v>0.645447530864197</v>
      </c>
      <c r="D69" s="52">
        <v>0.522762345679012</v>
      </c>
      <c r="E69" s="52">
        <v>0.674189814814815</v>
      </c>
      <c r="F69" s="52">
        <v>0.480613425925926</v>
      </c>
      <c r="G69" s="52">
        <v>0.363618827160494</v>
      </c>
      <c r="H69" s="52">
        <v>0.582368827160494</v>
      </c>
      <c r="I69" s="52">
        <v>0.705439814814815</v>
      </c>
      <c r="J69" s="52">
        <v>0.5</v>
      </c>
      <c r="K69" s="52">
        <v>0.729166666666667</v>
      </c>
      <c r="L69" s="52">
        <v>0.816550925925926</v>
      </c>
      <c r="M69" s="52">
        <v>0.783950617283951</v>
      </c>
      <c r="N69" s="58"/>
      <c r="O69" s="51" t="s">
        <v>14847</v>
      </c>
      <c r="P69" s="52">
        <v>0.919945987654321</v>
      </c>
      <c r="Q69" s="52">
        <v>0.363618827160494</v>
      </c>
      <c r="R69" s="52">
        <v>0.578125</v>
      </c>
      <c r="S69" s="52">
        <v>0.450906635802469</v>
      </c>
      <c r="T69" s="52">
        <v>0.788483796296296</v>
      </c>
      <c r="U69" s="52">
        <v>0.469714506172839</v>
      </c>
      <c r="W69" s="51" t="s">
        <v>14847</v>
      </c>
      <c r="X69" s="52">
        <v>0.927662037037037</v>
      </c>
      <c r="Y69" s="52">
        <v>0.528742283950617</v>
      </c>
      <c r="Z69" s="52">
        <v>0.354166666666667</v>
      </c>
      <c r="AA69" s="52">
        <v>0.275848765432099</v>
      </c>
      <c r="AB69" s="52">
        <v>0.446180555555556</v>
      </c>
      <c r="AC69" s="52">
        <v>0.482638888888889</v>
      </c>
      <c r="AD69" s="52">
        <v>0.345100308641975</v>
      </c>
      <c r="AE69" s="52">
        <v>0.897762345679012</v>
      </c>
      <c r="AF69" s="52">
        <v>0.41724537037037</v>
      </c>
    </row>
    <row r="70" s="44" customFormat="1" ht="15" spans="1:32">
      <c r="A70" s="51" t="s">
        <v>14848</v>
      </c>
      <c r="B70" s="52">
        <v>0.91358024691358</v>
      </c>
      <c r="C70" s="52">
        <v>0.616415895061728</v>
      </c>
      <c r="D70" s="52">
        <v>0.500675154320988</v>
      </c>
      <c r="E70" s="52">
        <v>0.689429012345679</v>
      </c>
      <c r="F70" s="52">
        <v>0.459683641975309</v>
      </c>
      <c r="G70" s="52">
        <v>0.39158950617284</v>
      </c>
      <c r="H70" s="52">
        <v>0.615933641975309</v>
      </c>
      <c r="I70" s="52">
        <v>0.672646604938272</v>
      </c>
      <c r="J70" s="52">
        <v>0.5</v>
      </c>
      <c r="K70" s="52">
        <v>0.684992283950617</v>
      </c>
      <c r="L70" s="52">
        <v>0.796875</v>
      </c>
      <c r="M70" s="52">
        <v>0.768904320987654</v>
      </c>
      <c r="N70" s="58"/>
      <c r="O70" s="51" t="s">
        <v>14848</v>
      </c>
      <c r="P70" s="52">
        <v>0.921875</v>
      </c>
      <c r="Q70" s="52">
        <v>0.393132716049383</v>
      </c>
      <c r="R70" s="52">
        <v>0.592206790123457</v>
      </c>
      <c r="S70" s="52">
        <v>0.483603395061728</v>
      </c>
      <c r="T70" s="52">
        <v>0.797646604938272</v>
      </c>
      <c r="U70" s="52">
        <v>0.490451388888889</v>
      </c>
      <c r="W70" s="51" t="s">
        <v>14848</v>
      </c>
      <c r="X70" s="52">
        <v>0.925733024691358</v>
      </c>
      <c r="Y70" s="52">
        <v>0.546682098765432</v>
      </c>
      <c r="Z70" s="52">
        <v>0.330246913580247</v>
      </c>
      <c r="AA70" s="52">
        <v>0.252700617283951</v>
      </c>
      <c r="AB70" s="52">
        <v>0.415702160493827</v>
      </c>
      <c r="AC70" s="52">
        <v>0.463155864197531</v>
      </c>
      <c r="AD70" s="52">
        <v>0.297260802469136</v>
      </c>
      <c r="AE70" s="52">
        <v>0.882716049382716</v>
      </c>
      <c r="AF70" s="52">
        <v>0.396026234567901</v>
      </c>
    </row>
    <row r="71" s="44" customFormat="1" ht="15" spans="1:32">
      <c r="A71" s="51" t="s">
        <v>14849</v>
      </c>
      <c r="B71" s="52">
        <v>0.919945987654321</v>
      </c>
      <c r="C71" s="52">
        <v>0.624614197530864</v>
      </c>
      <c r="D71" s="52">
        <v>0.491319444444444</v>
      </c>
      <c r="E71" s="52">
        <v>0.676311728395062</v>
      </c>
      <c r="F71" s="52">
        <v>0.470293209876543</v>
      </c>
      <c r="G71" s="52">
        <v>0.387056327160494</v>
      </c>
      <c r="H71" s="52">
        <v>0.578317901234568</v>
      </c>
      <c r="I71" s="52">
        <v>0.682677469135803</v>
      </c>
      <c r="J71" s="52">
        <v>0.5</v>
      </c>
      <c r="K71" s="52">
        <v>0.683449074074074</v>
      </c>
      <c r="L71" s="52">
        <v>0.811535493827161</v>
      </c>
      <c r="M71" s="52">
        <v>0.763117283950617</v>
      </c>
      <c r="N71" s="58"/>
      <c r="O71" s="51" t="s">
        <v>14849</v>
      </c>
      <c r="P71" s="52">
        <v>0.927083333333333</v>
      </c>
      <c r="Q71" s="52">
        <v>0.391878858024691</v>
      </c>
      <c r="R71" s="52">
        <v>0.591242283950617</v>
      </c>
      <c r="S71" s="52">
        <v>0.474247685185185</v>
      </c>
      <c r="T71" s="52">
        <v>0.779417438271605</v>
      </c>
      <c r="U71" s="52">
        <v>0.46412037037037</v>
      </c>
      <c r="W71" s="51" t="s">
        <v>14849</v>
      </c>
      <c r="X71" s="52">
        <v>0.916666666666667</v>
      </c>
      <c r="Y71" s="52">
        <v>0.516010802469136</v>
      </c>
      <c r="Z71" s="52">
        <v>0.377507716049383</v>
      </c>
      <c r="AA71" s="52">
        <v>0.270447530864198</v>
      </c>
      <c r="AB71" s="52">
        <v>0.460841049382716</v>
      </c>
      <c r="AC71" s="52">
        <v>0.46875</v>
      </c>
      <c r="AD71" s="52">
        <v>0.331211419753086</v>
      </c>
      <c r="AE71" s="52">
        <v>0.879436728395062</v>
      </c>
      <c r="AF71" s="52">
        <v>0.389853395061728</v>
      </c>
    </row>
    <row r="72" s="44" customFormat="1" ht="15" spans="1:32">
      <c r="A72" s="51" t="s">
        <v>14850</v>
      </c>
      <c r="B72" s="52">
        <v>0.92554012345679</v>
      </c>
      <c r="C72" s="52">
        <v>0.608217592592593</v>
      </c>
      <c r="D72" s="52">
        <v>0.498746141975309</v>
      </c>
      <c r="E72" s="52">
        <v>0.701581790123457</v>
      </c>
      <c r="F72" s="52">
        <v>0.452835648148148</v>
      </c>
      <c r="G72" s="52">
        <v>0.369598765432099</v>
      </c>
      <c r="H72" s="52">
        <v>0.571277006172839</v>
      </c>
      <c r="I72" s="52">
        <v>0.658371913580247</v>
      </c>
      <c r="J72" s="52">
        <v>0.506751543209876</v>
      </c>
      <c r="K72" s="52">
        <v>0.704475308641975</v>
      </c>
      <c r="L72" s="52">
        <v>0.808449074074074</v>
      </c>
      <c r="M72" s="52">
        <v>0.764081790123457</v>
      </c>
      <c r="N72" s="58"/>
      <c r="O72" s="51" t="s">
        <v>14850</v>
      </c>
      <c r="P72" s="52">
        <v>0.91724537037037</v>
      </c>
      <c r="Q72" s="52">
        <v>0.375578703703704</v>
      </c>
      <c r="R72" s="52">
        <v>0.586709104938272</v>
      </c>
      <c r="S72" s="52">
        <v>0.459876543209877</v>
      </c>
      <c r="T72" s="52">
        <v>0.791956018518518</v>
      </c>
      <c r="U72" s="52">
        <v>0.466820987654321</v>
      </c>
      <c r="W72" s="51" t="s">
        <v>14850</v>
      </c>
      <c r="X72" s="52">
        <v>0.933256172839506</v>
      </c>
      <c r="Y72" s="52">
        <v>0.512924382716049</v>
      </c>
      <c r="Z72" s="52">
        <v>0.330054012345679</v>
      </c>
      <c r="AA72" s="52">
        <v>0.253858024691358</v>
      </c>
      <c r="AB72" s="52">
        <v>0.445408950617284</v>
      </c>
      <c r="AC72" s="52">
        <v>0.467978395061728</v>
      </c>
      <c r="AD72" s="52">
        <v>0.330246913580247</v>
      </c>
      <c r="AE72" s="52">
        <v>0.893518518518518</v>
      </c>
      <c r="AF72" s="52">
        <v>0.429976851851852</v>
      </c>
    </row>
    <row r="73" s="44" customFormat="1" ht="15" spans="1:32">
      <c r="A73" s="51" t="s">
        <v>14851</v>
      </c>
      <c r="B73" s="52">
        <v>0.923225308641975</v>
      </c>
      <c r="C73" s="52">
        <v>0.625096450617284</v>
      </c>
      <c r="D73" s="52">
        <v>0.505883487654321</v>
      </c>
      <c r="E73" s="52">
        <v>0.699652777777778</v>
      </c>
      <c r="F73" s="52">
        <v>0.462962962962963</v>
      </c>
      <c r="G73" s="52">
        <v>0.370563271604938</v>
      </c>
      <c r="H73" s="52">
        <v>0.620949074074074</v>
      </c>
      <c r="I73" s="52">
        <v>0.694251543209877</v>
      </c>
      <c r="J73" s="52">
        <v>0.5</v>
      </c>
      <c r="K73" s="52">
        <v>0.699845679012346</v>
      </c>
      <c r="L73" s="52">
        <v>0.810185185185185</v>
      </c>
      <c r="M73" s="52">
        <v>0.759452160493827</v>
      </c>
      <c r="N73" s="58"/>
      <c r="O73" s="51" t="s">
        <v>14851</v>
      </c>
      <c r="P73" s="52">
        <v>0.933256172839506</v>
      </c>
      <c r="Q73" s="52">
        <v>0.351176697530864</v>
      </c>
      <c r="R73" s="52">
        <v>0.586612654320988</v>
      </c>
      <c r="S73" s="52">
        <v>0.452546296296296</v>
      </c>
      <c r="T73" s="52">
        <v>0.789641203703704</v>
      </c>
      <c r="U73" s="52">
        <v>0.466628086419753</v>
      </c>
      <c r="W73" s="51" t="s">
        <v>14851</v>
      </c>
      <c r="X73" s="52">
        <v>0.920910493827161</v>
      </c>
      <c r="Y73" s="52">
        <v>0.525270061728395</v>
      </c>
      <c r="Z73" s="52">
        <v>0.367283950617284</v>
      </c>
      <c r="AA73" s="52">
        <v>0.271026234567901</v>
      </c>
      <c r="AB73" s="52">
        <v>0.46045524691358</v>
      </c>
      <c r="AC73" s="52">
        <v>0.484567901234568</v>
      </c>
      <c r="AD73" s="52">
        <v>0.335069444444444</v>
      </c>
      <c r="AE73" s="52">
        <v>0.885416666666667</v>
      </c>
      <c r="AF73" s="52">
        <v>0.434220679012346</v>
      </c>
    </row>
    <row r="74" s="44" customFormat="1" ht="15" spans="1:32">
      <c r="A74" s="51" t="s">
        <v>14852</v>
      </c>
      <c r="B74" s="52">
        <v>0.936342592592593</v>
      </c>
      <c r="C74" s="52">
        <v>0.634259259259259</v>
      </c>
      <c r="D74" s="52">
        <v>0.506751543209877</v>
      </c>
      <c r="E74" s="52">
        <v>0.666087962962963</v>
      </c>
      <c r="F74" s="52">
        <v>0.482253086419753</v>
      </c>
      <c r="G74" s="52">
        <v>0.357349537037037</v>
      </c>
      <c r="H74" s="52">
        <v>0.590952932098765</v>
      </c>
      <c r="I74" s="52">
        <v>0.691936728395062</v>
      </c>
      <c r="J74" s="52">
        <v>0.5</v>
      </c>
      <c r="K74" s="52">
        <v>0.730324074074074</v>
      </c>
      <c r="L74" s="52">
        <v>0.822723765432099</v>
      </c>
      <c r="M74" s="52">
        <v>0.759645061728395</v>
      </c>
      <c r="N74" s="58"/>
      <c r="O74" s="51" t="s">
        <v>14852</v>
      </c>
      <c r="P74" s="52">
        <v>0.939621913580247</v>
      </c>
      <c r="Q74" s="52">
        <v>0.361304012345679</v>
      </c>
      <c r="R74" s="52">
        <v>0.569540895061728</v>
      </c>
      <c r="S74" s="52">
        <v>0.448302469135802</v>
      </c>
      <c r="T74" s="52">
        <v>0.774980709876543</v>
      </c>
      <c r="U74" s="52">
        <v>0.50366512345679</v>
      </c>
      <c r="W74" s="51" t="s">
        <v>14852</v>
      </c>
      <c r="X74" s="52">
        <v>0.929783950617284</v>
      </c>
      <c r="Y74" s="52">
        <v>0.532986111111111</v>
      </c>
      <c r="Z74" s="52">
        <v>0.346836419753086</v>
      </c>
      <c r="AA74" s="52">
        <v>0.258680555555556</v>
      </c>
      <c r="AB74" s="52">
        <v>0.440586419753086</v>
      </c>
      <c r="AC74" s="52">
        <v>0.468942901234568</v>
      </c>
      <c r="AD74" s="52">
        <v>0.330246913580247</v>
      </c>
      <c r="AE74" s="52">
        <v>0.898533950617284</v>
      </c>
      <c r="AF74" s="52">
        <v>0.404320987654321</v>
      </c>
    </row>
    <row r="75" s="44" customFormat="1" ht="15" spans="1:32">
      <c r="A75" s="51" t="s">
        <v>14853</v>
      </c>
      <c r="B75" s="52">
        <v>0.925347222222222</v>
      </c>
      <c r="C75" s="52">
        <v>0.607349537037037</v>
      </c>
      <c r="D75" s="52">
        <v>0.508777006172839</v>
      </c>
      <c r="E75" s="52">
        <v>0.662229938271605</v>
      </c>
      <c r="F75" s="52">
        <v>0.486689814814815</v>
      </c>
      <c r="G75" s="52">
        <v>0.378279320987654</v>
      </c>
      <c r="H75" s="52">
        <v>0.574652777777778</v>
      </c>
      <c r="I75" s="52">
        <v>0.684027777777778</v>
      </c>
      <c r="J75" s="52">
        <v>0.5</v>
      </c>
      <c r="K75" s="52">
        <v>0.701774691358025</v>
      </c>
      <c r="L75" s="52">
        <v>0.804591049382716</v>
      </c>
      <c r="M75" s="52">
        <v>0.756365740740741</v>
      </c>
      <c r="N75" s="58"/>
      <c r="O75" s="51" t="s">
        <v>14853</v>
      </c>
      <c r="P75" s="52">
        <v>0.920331790123457</v>
      </c>
      <c r="Q75" s="52">
        <v>0.358314043209877</v>
      </c>
      <c r="R75" s="52">
        <v>0.585262345679012</v>
      </c>
      <c r="S75" s="52">
        <v>0.455632716049383</v>
      </c>
      <c r="T75" s="52">
        <v>0.791377314814815</v>
      </c>
      <c r="U75" s="52">
        <v>0.471739969135802</v>
      </c>
      <c r="W75" s="51" t="s">
        <v>14853</v>
      </c>
      <c r="X75" s="52">
        <v>0.925925925925926</v>
      </c>
      <c r="Y75" s="52">
        <v>0.515817901234568</v>
      </c>
      <c r="Z75" s="52">
        <v>0.328896604938272</v>
      </c>
      <c r="AA75" s="52">
        <v>0.260030864197531</v>
      </c>
      <c r="AB75" s="52">
        <v>0.433641975308642</v>
      </c>
      <c r="AC75" s="52">
        <v>0.488811728395062</v>
      </c>
      <c r="AD75" s="52">
        <v>0.328703703703704</v>
      </c>
      <c r="AE75" s="52">
        <v>0.88329475308642</v>
      </c>
      <c r="AF75" s="52">
        <v>0.396219135802469</v>
      </c>
    </row>
    <row r="76" s="44" customFormat="1" ht="15" spans="1:32">
      <c r="A76" s="51" t="s">
        <v>14854</v>
      </c>
      <c r="B76" s="52">
        <v>0.909143518518518</v>
      </c>
      <c r="C76" s="52">
        <v>0.608603395061728</v>
      </c>
      <c r="D76" s="52">
        <v>0.52025462962963</v>
      </c>
      <c r="E76" s="52">
        <v>0.684027777777778</v>
      </c>
      <c r="F76" s="52">
        <v>0.458526234567901</v>
      </c>
      <c r="G76" s="52">
        <v>0.378858024691358</v>
      </c>
      <c r="H76" s="52">
        <v>0.588348765432099</v>
      </c>
      <c r="I76" s="52">
        <v>0.655285493827161</v>
      </c>
      <c r="J76" s="52">
        <v>0.493055555555556</v>
      </c>
      <c r="K76" s="52">
        <v>0.701195987654321</v>
      </c>
      <c r="L76" s="52">
        <v>0.783564814814815</v>
      </c>
      <c r="M76" s="52">
        <v>0.779899691358025</v>
      </c>
      <c r="N76" s="58"/>
      <c r="O76" s="51" t="s">
        <v>14854</v>
      </c>
      <c r="P76" s="52">
        <v>0.923032407407407</v>
      </c>
      <c r="Q76" s="52">
        <v>0.354938271604938</v>
      </c>
      <c r="R76" s="52">
        <v>0.607831790123457</v>
      </c>
      <c r="S76" s="52">
        <v>0.46045524691358</v>
      </c>
      <c r="T76" s="52">
        <v>0.819540895061728</v>
      </c>
      <c r="U76" s="52">
        <v>0.483217592592593</v>
      </c>
      <c r="W76" s="51" t="s">
        <v>14854</v>
      </c>
      <c r="X76" s="52">
        <v>0.922260802469136</v>
      </c>
      <c r="Y76" s="52">
        <v>0.502700617283951</v>
      </c>
      <c r="Z76" s="52">
        <v>0.345100308641975</v>
      </c>
      <c r="AA76" s="52">
        <v>0.260609567901235</v>
      </c>
      <c r="AB76" s="52">
        <v>0.459104938271605</v>
      </c>
      <c r="AC76" s="52">
        <v>0.518711419753086</v>
      </c>
      <c r="AD76" s="52">
        <v>0.305748456790123</v>
      </c>
      <c r="AE76" s="52">
        <v>0.890817901234568</v>
      </c>
      <c r="AF76" s="52">
        <v>0.437307098765432</v>
      </c>
    </row>
    <row r="77" s="44" customFormat="1" ht="15" spans="1:32">
      <c r="A77" s="51" t="s">
        <v>14855</v>
      </c>
      <c r="B77" s="52">
        <v>0.917631172839506</v>
      </c>
      <c r="C77" s="52">
        <v>0.627989969135802</v>
      </c>
      <c r="D77" s="52">
        <v>0.521990740740741</v>
      </c>
      <c r="E77" s="52">
        <v>0.692322530864197</v>
      </c>
      <c r="F77" s="52">
        <v>0.459490740740741</v>
      </c>
      <c r="G77" s="52">
        <v>0.364583333333333</v>
      </c>
      <c r="H77" s="52">
        <v>0.615837191358025</v>
      </c>
      <c r="I77" s="52">
        <v>0.677662037037037</v>
      </c>
      <c r="J77" s="52">
        <v>0.499903549382716</v>
      </c>
      <c r="K77" s="52">
        <v>0.67650462962963</v>
      </c>
      <c r="L77" s="52">
        <v>0.804976851851852</v>
      </c>
      <c r="M77" s="52">
        <v>0.758969907407407</v>
      </c>
      <c r="N77" s="58"/>
      <c r="O77" s="51" t="s">
        <v>14855</v>
      </c>
      <c r="P77" s="52">
        <v>0.922067901234568</v>
      </c>
      <c r="Q77" s="52">
        <v>0.387635030864198</v>
      </c>
      <c r="R77" s="52">
        <v>0.583622685185185</v>
      </c>
      <c r="S77" s="52">
        <v>0.473283179012346</v>
      </c>
      <c r="T77" s="52">
        <v>0.79320987654321</v>
      </c>
      <c r="U77" s="52">
        <v>0.458815586419753</v>
      </c>
      <c r="W77" s="51" t="s">
        <v>14855</v>
      </c>
      <c r="X77" s="52">
        <v>0.922260802469136</v>
      </c>
      <c r="Y77" s="52">
        <v>0.513310185185185</v>
      </c>
      <c r="Z77" s="52">
        <v>0.366512345679012</v>
      </c>
      <c r="AA77" s="52">
        <v>0.280092592592593</v>
      </c>
      <c r="AB77" s="52">
        <v>0.451774691358025</v>
      </c>
      <c r="AC77" s="52">
        <v>0.474537037037037</v>
      </c>
      <c r="AD77" s="52">
        <v>0.337770061728395</v>
      </c>
      <c r="AE77" s="52">
        <v>0.885416666666667</v>
      </c>
      <c r="AF77" s="52">
        <v>0.402199074074074</v>
      </c>
    </row>
    <row r="78" s="44" customFormat="1" ht="15" spans="1:32">
      <c r="A78" s="51" t="s">
        <v>14856</v>
      </c>
      <c r="B78" s="52">
        <v>0.924382716049383</v>
      </c>
      <c r="C78" s="52">
        <v>0.623070987654321</v>
      </c>
      <c r="D78" s="52">
        <v>0.503375771604938</v>
      </c>
      <c r="E78" s="52">
        <v>0.663966049382716</v>
      </c>
      <c r="F78" s="52">
        <v>0.478877314814815</v>
      </c>
      <c r="G78" s="52">
        <v>0.378279320987654</v>
      </c>
      <c r="H78" s="52">
        <v>0.609375</v>
      </c>
      <c r="I78" s="52">
        <v>0.693479938271605</v>
      </c>
      <c r="J78" s="52">
        <v>0.5</v>
      </c>
      <c r="K78" s="52">
        <v>0.691550925925926</v>
      </c>
      <c r="L78" s="52">
        <v>0.798611111111111</v>
      </c>
      <c r="M78" s="52">
        <v>0.761381172839506</v>
      </c>
      <c r="N78" s="58"/>
      <c r="O78" s="51" t="s">
        <v>14856</v>
      </c>
      <c r="P78" s="52">
        <v>0.915509259259259</v>
      </c>
      <c r="Q78" s="52">
        <v>0.392843364197531</v>
      </c>
      <c r="R78" s="52">
        <v>0.600115740740741</v>
      </c>
      <c r="S78" s="52">
        <v>0.488811728395062</v>
      </c>
      <c r="T78" s="52">
        <v>0.774980709876543</v>
      </c>
      <c r="U78" s="52">
        <v>0.474922839506173</v>
      </c>
      <c r="W78" s="51" t="s">
        <v>14856</v>
      </c>
      <c r="X78" s="52">
        <v>0.926311728395062</v>
      </c>
      <c r="Y78" s="52">
        <v>0.505401234567901</v>
      </c>
      <c r="Z78" s="52">
        <v>0.333140432098765</v>
      </c>
      <c r="AA78" s="52">
        <v>0.246141975308642</v>
      </c>
      <c r="AB78" s="52">
        <v>0.42650462962963</v>
      </c>
      <c r="AC78" s="52">
        <v>0.489583333333333</v>
      </c>
      <c r="AD78" s="52">
        <v>0.329668209876543</v>
      </c>
      <c r="AE78" s="52">
        <v>0.888310185185185</v>
      </c>
      <c r="AF78" s="52">
        <v>0.416859567901235</v>
      </c>
    </row>
    <row r="79" s="44" customFormat="1" ht="15" spans="1:32">
      <c r="A79" s="51" t="s">
        <v>14857</v>
      </c>
      <c r="B79" s="52">
        <v>0.925925925925926</v>
      </c>
      <c r="C79" s="52">
        <v>0.629243827160494</v>
      </c>
      <c r="D79" s="52">
        <v>0.538483796296296</v>
      </c>
      <c r="E79" s="52">
        <v>0.672453703703704</v>
      </c>
      <c r="F79" s="52">
        <v>0.472800925925926</v>
      </c>
      <c r="G79" s="52">
        <v>0.370949074074074</v>
      </c>
      <c r="H79" s="52">
        <v>0.573688271604938</v>
      </c>
      <c r="I79" s="52">
        <v>0.702256944444444</v>
      </c>
      <c r="J79" s="52">
        <v>0.5</v>
      </c>
      <c r="K79" s="52">
        <v>0.707947530864198</v>
      </c>
      <c r="L79" s="52">
        <v>0.820216049382716</v>
      </c>
      <c r="M79" s="52">
        <v>0.771701388888889</v>
      </c>
      <c r="N79" s="58"/>
      <c r="O79" s="51" t="s">
        <v>14857</v>
      </c>
      <c r="P79" s="52">
        <v>0.93016975308642</v>
      </c>
      <c r="Q79" s="52">
        <v>0.359085648148148</v>
      </c>
      <c r="R79" s="52">
        <v>0.59008487654321</v>
      </c>
      <c r="S79" s="52">
        <v>0.451003086419753</v>
      </c>
      <c r="T79" s="52">
        <v>0.791184413580247</v>
      </c>
      <c r="U79" s="52">
        <v>0.460551697530864</v>
      </c>
      <c r="W79" s="51" t="s">
        <v>14857</v>
      </c>
      <c r="X79" s="52">
        <v>0.943094135802469</v>
      </c>
      <c r="Y79" s="52">
        <v>0.524884259259259</v>
      </c>
      <c r="Z79" s="52">
        <v>0.31712962962963</v>
      </c>
      <c r="AA79" s="52">
        <v>0.238425925925926</v>
      </c>
      <c r="AB79" s="52">
        <v>0.407021604938272</v>
      </c>
      <c r="AC79" s="52">
        <v>0.48900462962963</v>
      </c>
      <c r="AD79" s="52">
        <v>0.291859567901235</v>
      </c>
      <c r="AE79" s="52">
        <v>0.921296296296296</v>
      </c>
      <c r="AF79" s="52">
        <v>0.428433641975309</v>
      </c>
    </row>
    <row r="80" s="44" customFormat="1" ht="15" spans="1:32">
      <c r="A80" s="51" t="s">
        <v>14858</v>
      </c>
      <c r="B80" s="52">
        <v>0.930362654320988</v>
      </c>
      <c r="C80" s="52">
        <v>0.64525462962963</v>
      </c>
      <c r="D80" s="52">
        <v>0.512538580246914</v>
      </c>
      <c r="E80" s="52">
        <v>0.688271604938272</v>
      </c>
      <c r="F80" s="52">
        <v>0.465663580246914</v>
      </c>
      <c r="G80" s="52">
        <v>0.349729938271605</v>
      </c>
      <c r="H80" s="52">
        <v>0.619020061728395</v>
      </c>
      <c r="I80" s="52">
        <v>0.706983024691358</v>
      </c>
      <c r="J80" s="52">
        <v>0.5</v>
      </c>
      <c r="K80" s="52">
        <v>0.717785493827161</v>
      </c>
      <c r="L80" s="52">
        <v>0.820987654320988</v>
      </c>
      <c r="M80" s="52">
        <v>0.768036265432099</v>
      </c>
      <c r="N80" s="58"/>
      <c r="O80" s="51" t="s">
        <v>14858</v>
      </c>
      <c r="P80" s="52">
        <v>0.924382716049383</v>
      </c>
      <c r="Q80" s="52">
        <v>0.383391203703704</v>
      </c>
      <c r="R80" s="52">
        <v>0.606770833333333</v>
      </c>
      <c r="S80" s="52">
        <v>0.481577932098765</v>
      </c>
      <c r="T80" s="52">
        <v>0.794367283950617</v>
      </c>
      <c r="U80" s="52">
        <v>0.482349537037037</v>
      </c>
      <c r="W80" s="51" t="s">
        <v>14858</v>
      </c>
      <c r="X80" s="52">
        <v>0.928819444444444</v>
      </c>
      <c r="Y80" s="52">
        <v>0.49633487654321</v>
      </c>
      <c r="Z80" s="52">
        <v>0.336033950617284</v>
      </c>
      <c r="AA80" s="52">
        <v>0.257908950617284</v>
      </c>
      <c r="AB80" s="52">
        <v>0.429012345679012</v>
      </c>
      <c r="AC80" s="52">
        <v>0.474729938271605</v>
      </c>
      <c r="AD80" s="52">
        <v>0.313850308641975</v>
      </c>
      <c r="AE80" s="52">
        <v>0.887538580246914</v>
      </c>
      <c r="AF80" s="52">
        <v>0.419560185185185</v>
      </c>
    </row>
    <row r="81" s="44" customFormat="1" ht="15" spans="1:32">
      <c r="A81" s="51" t="s">
        <v>14859</v>
      </c>
      <c r="B81" s="52">
        <v>0.938464506172839</v>
      </c>
      <c r="C81" s="52">
        <v>0.636188271604938</v>
      </c>
      <c r="D81" s="52">
        <v>0.501736111111111</v>
      </c>
      <c r="E81" s="52">
        <v>0.69212962962963</v>
      </c>
      <c r="F81" s="52">
        <v>0.467303240740741</v>
      </c>
      <c r="G81" s="52">
        <v>0.377700617283951</v>
      </c>
      <c r="H81" s="52">
        <v>0.583719135802469</v>
      </c>
      <c r="I81" s="52">
        <v>0.709683641975309</v>
      </c>
      <c r="J81" s="52">
        <v>0.507137345679012</v>
      </c>
      <c r="K81" s="52">
        <v>0.710069444444444</v>
      </c>
      <c r="L81" s="52">
        <v>0.813657407407407</v>
      </c>
      <c r="M81" s="52">
        <v>0.743537808641975</v>
      </c>
      <c r="N81" s="58"/>
      <c r="O81" s="51" t="s">
        <v>14859</v>
      </c>
      <c r="P81" s="52">
        <v>0.920331790123457</v>
      </c>
      <c r="Q81" s="52">
        <v>0.384837962962963</v>
      </c>
      <c r="R81" s="52">
        <v>0.590470679012346</v>
      </c>
      <c r="S81" s="52">
        <v>0.471547067901235</v>
      </c>
      <c r="T81" s="52">
        <v>0.791184413580247</v>
      </c>
      <c r="U81" s="52">
        <v>0.467881944444444</v>
      </c>
      <c r="W81" s="51" t="s">
        <v>14859</v>
      </c>
      <c r="X81" s="52">
        <v>0.91087962962963</v>
      </c>
      <c r="Y81" s="52">
        <v>0.529899691358025</v>
      </c>
      <c r="Z81" s="52">
        <v>0.36400462962963</v>
      </c>
      <c r="AA81" s="52">
        <v>0.264467592592593</v>
      </c>
      <c r="AB81" s="52">
        <v>0.426697530864198</v>
      </c>
      <c r="AC81" s="52">
        <v>0.46508487654321</v>
      </c>
      <c r="AD81" s="52">
        <v>0.321373456790123</v>
      </c>
      <c r="AE81" s="52">
        <v>0.874807098765432</v>
      </c>
      <c r="AF81" s="52">
        <v>0.395447530864198</v>
      </c>
    </row>
    <row r="82" s="44" customFormat="1" ht="15" spans="1:32">
      <c r="A82" s="51" t="s">
        <v>14860</v>
      </c>
      <c r="B82" s="52">
        <v>0.918016975308642</v>
      </c>
      <c r="C82" s="52">
        <v>0.612268518518518</v>
      </c>
      <c r="D82" s="52">
        <v>0.50733024691358</v>
      </c>
      <c r="E82" s="52">
        <v>0.667438271604938</v>
      </c>
      <c r="F82" s="52">
        <v>0.463059413580247</v>
      </c>
      <c r="G82" s="52">
        <v>0.384837962962963</v>
      </c>
      <c r="H82" s="52">
        <v>0.591242283950617</v>
      </c>
      <c r="I82" s="52">
        <v>0.664158950617284</v>
      </c>
      <c r="J82" s="52">
        <v>0.5</v>
      </c>
      <c r="K82" s="52">
        <v>0.694444444444444</v>
      </c>
      <c r="L82" s="52">
        <v>0.803047839506173</v>
      </c>
      <c r="M82" s="52">
        <v>0.776041666666667</v>
      </c>
      <c r="N82" s="58"/>
      <c r="O82" s="51" t="s">
        <v>14860</v>
      </c>
      <c r="P82" s="52">
        <v>0.918981481481482</v>
      </c>
      <c r="Q82" s="52">
        <v>0.39795524691358</v>
      </c>
      <c r="R82" s="52">
        <v>0.576678240740741</v>
      </c>
      <c r="S82" s="52">
        <v>0.473283179012346</v>
      </c>
      <c r="T82" s="52">
        <v>0.78539737654321</v>
      </c>
      <c r="U82" s="52">
        <v>0.448591820987654</v>
      </c>
      <c r="W82" s="51" t="s">
        <v>14860</v>
      </c>
      <c r="X82" s="52">
        <v>0.919367283950617</v>
      </c>
      <c r="Y82" s="52">
        <v>0.511381172839506</v>
      </c>
      <c r="Z82" s="52">
        <v>0.336033950617284</v>
      </c>
      <c r="AA82" s="52">
        <v>0.282600308641975</v>
      </c>
      <c r="AB82" s="52">
        <v>0.448688271604938</v>
      </c>
      <c r="AC82" s="52">
        <v>0.47241512345679</v>
      </c>
      <c r="AD82" s="52">
        <v>0.349922839506173</v>
      </c>
      <c r="AE82" s="52">
        <v>0.885223765432099</v>
      </c>
      <c r="AF82" s="52">
        <v>0.40991512345679</v>
      </c>
    </row>
    <row r="83" s="44" customFormat="1" ht="15" spans="1:32">
      <c r="A83" s="51" t="s">
        <v>14861</v>
      </c>
      <c r="B83" s="52">
        <v>0.919945987654321</v>
      </c>
      <c r="C83" s="52">
        <v>0.629822530864198</v>
      </c>
      <c r="D83" s="52">
        <v>0.495466820987654</v>
      </c>
      <c r="E83" s="52">
        <v>0.693479938271605</v>
      </c>
      <c r="F83" s="52">
        <v>0.46141975308642</v>
      </c>
      <c r="G83" s="52">
        <v>0.385223765432099</v>
      </c>
      <c r="H83" s="52">
        <v>0.615354938271605</v>
      </c>
      <c r="I83" s="52">
        <v>0.660493827160494</v>
      </c>
      <c r="J83" s="52">
        <v>0.493055555555556</v>
      </c>
      <c r="K83" s="52">
        <v>0.677469135802469</v>
      </c>
      <c r="L83" s="52">
        <v>0.794560185185185</v>
      </c>
      <c r="M83" s="52">
        <v>0.763310185185185</v>
      </c>
      <c r="N83" s="58"/>
      <c r="O83" s="51" t="s">
        <v>14861</v>
      </c>
      <c r="P83" s="52">
        <v>0.923804012345679</v>
      </c>
      <c r="Q83" s="52">
        <v>0.390721450617284</v>
      </c>
      <c r="R83" s="52">
        <v>0.59693287037037</v>
      </c>
      <c r="S83" s="52">
        <v>0.482638888888889</v>
      </c>
      <c r="T83" s="52">
        <v>0.795910493827161</v>
      </c>
      <c r="U83" s="52">
        <v>0.459683641975309</v>
      </c>
      <c r="W83" s="51" t="s">
        <v>14861</v>
      </c>
      <c r="X83" s="52">
        <v>0.927469135802469</v>
      </c>
      <c r="Y83" s="52">
        <v>0.521797839506173</v>
      </c>
      <c r="Z83" s="52">
        <v>0.327353395061728</v>
      </c>
      <c r="AA83" s="52">
        <v>0.284722222222222</v>
      </c>
      <c r="AB83" s="52">
        <v>0.442515432098765</v>
      </c>
      <c r="AC83" s="52">
        <v>0.48804012345679</v>
      </c>
      <c r="AD83" s="52">
        <v>0.326774691358025</v>
      </c>
      <c r="AE83" s="52">
        <v>0.891010802469136</v>
      </c>
      <c r="AF83" s="52">
        <v>0.407407407407407</v>
      </c>
    </row>
    <row r="84" s="44" customFormat="1" ht="15" spans="1:32">
      <c r="A84" s="51" t="s">
        <v>14862</v>
      </c>
      <c r="B84" s="52">
        <v>0.936728395061728</v>
      </c>
      <c r="C84" s="52">
        <v>0.632040895061728</v>
      </c>
      <c r="D84" s="52">
        <v>0.503858024691358</v>
      </c>
      <c r="E84" s="52">
        <v>0.660108024691358</v>
      </c>
      <c r="F84" s="52">
        <v>0.475887345679012</v>
      </c>
      <c r="G84" s="52">
        <v>0.365354938271605</v>
      </c>
      <c r="H84" s="52">
        <v>0.581211419753086</v>
      </c>
      <c r="I84" s="52">
        <v>0.720679012345679</v>
      </c>
      <c r="J84" s="52">
        <v>0.5</v>
      </c>
      <c r="K84" s="52">
        <v>0.701774691358025</v>
      </c>
      <c r="L84" s="52">
        <v>0.829475308641975</v>
      </c>
      <c r="M84" s="52">
        <v>0.759548611111111</v>
      </c>
      <c r="N84" s="58"/>
      <c r="O84" s="51" t="s">
        <v>14862</v>
      </c>
      <c r="P84" s="52">
        <v>0.915509259259259</v>
      </c>
      <c r="Q84" s="52">
        <v>0.347993827160494</v>
      </c>
      <c r="R84" s="52">
        <v>0.576388888888889</v>
      </c>
      <c r="S84" s="52">
        <v>0.435956790123457</v>
      </c>
      <c r="T84" s="52">
        <v>0.796006944444444</v>
      </c>
      <c r="U84" s="52">
        <v>0.453703703703704</v>
      </c>
      <c r="W84" s="51" t="s">
        <v>14862</v>
      </c>
      <c r="X84" s="52">
        <v>0.920524691358025</v>
      </c>
      <c r="Y84" s="52">
        <v>0.524112654320988</v>
      </c>
      <c r="Z84" s="52">
        <v>0.35570987654321</v>
      </c>
      <c r="AA84" s="52">
        <v>0.27391975308642</v>
      </c>
      <c r="AB84" s="52">
        <v>0.438464506172839</v>
      </c>
      <c r="AC84" s="52">
        <v>0.483217592592593</v>
      </c>
      <c r="AD84" s="52">
        <v>0.339313271604938</v>
      </c>
      <c r="AE84" s="52">
        <v>0.890046296296296</v>
      </c>
      <c r="AF84" s="52">
        <v>0.406828703703704</v>
      </c>
    </row>
    <row r="85" s="44" customFormat="1" ht="15" spans="1:32">
      <c r="A85" s="51" t="s">
        <v>14863</v>
      </c>
      <c r="B85" s="52">
        <v>0.92650462962963</v>
      </c>
      <c r="C85" s="52">
        <v>0.614969135802469</v>
      </c>
      <c r="D85" s="52">
        <v>0.499131944444444</v>
      </c>
      <c r="E85" s="52">
        <v>0.705246913580247</v>
      </c>
      <c r="F85" s="52">
        <v>0.470679012345679</v>
      </c>
      <c r="G85" s="52">
        <v>0.370177469135802</v>
      </c>
      <c r="H85" s="52">
        <v>0.597125771604938</v>
      </c>
      <c r="I85" s="52">
        <v>0.671489197530864</v>
      </c>
      <c r="J85" s="52">
        <v>0.507137345679012</v>
      </c>
      <c r="K85" s="52">
        <v>0.719907407407407</v>
      </c>
      <c r="L85" s="52">
        <v>0.796489197530864</v>
      </c>
      <c r="M85" s="52">
        <v>0.768904320987654</v>
      </c>
      <c r="N85" s="58"/>
      <c r="O85" s="51" t="s">
        <v>14863</v>
      </c>
      <c r="P85" s="52">
        <v>0.927854938271605</v>
      </c>
      <c r="Q85" s="52">
        <v>0.353298611111111</v>
      </c>
      <c r="R85" s="52">
        <v>0.588927469135803</v>
      </c>
      <c r="S85" s="52">
        <v>0.451485339506173</v>
      </c>
      <c r="T85" s="52">
        <v>0.781346450617284</v>
      </c>
      <c r="U85" s="52">
        <v>0.493055555555556</v>
      </c>
      <c r="W85" s="51" t="s">
        <v>14863</v>
      </c>
      <c r="X85" s="52">
        <v>0.924382716049383</v>
      </c>
      <c r="Y85" s="52">
        <v>0.522183641975309</v>
      </c>
      <c r="Z85" s="52">
        <v>0.364197530864198</v>
      </c>
      <c r="AA85" s="52">
        <v>0.253858024691358</v>
      </c>
      <c r="AB85" s="52">
        <v>0.432677469135802</v>
      </c>
      <c r="AC85" s="52">
        <v>0.474344135802469</v>
      </c>
      <c r="AD85" s="52">
        <v>0.318479938271605</v>
      </c>
      <c r="AE85" s="52">
        <v>0.891203703703704</v>
      </c>
      <c r="AF85" s="52">
        <v>0.406442901234568</v>
      </c>
    </row>
    <row r="86" s="44" customFormat="1" ht="15" spans="1:32">
      <c r="A86" s="51" t="s">
        <v>14864</v>
      </c>
      <c r="B86" s="52">
        <v>0.917438271604938</v>
      </c>
      <c r="C86" s="52">
        <v>0.6171875</v>
      </c>
      <c r="D86" s="52">
        <v>0.529899691358025</v>
      </c>
      <c r="E86" s="52">
        <v>0.666859567901235</v>
      </c>
      <c r="F86" s="52">
        <v>0.467303240740741</v>
      </c>
      <c r="G86" s="52">
        <v>0.378279320987654</v>
      </c>
      <c r="H86" s="52">
        <v>0.576099537037037</v>
      </c>
      <c r="I86" s="52">
        <v>0.680555555555556</v>
      </c>
      <c r="J86" s="52">
        <v>0.5</v>
      </c>
      <c r="K86" s="52">
        <v>0.69945987654321</v>
      </c>
      <c r="L86" s="52">
        <v>0.802276234567901</v>
      </c>
      <c r="M86" s="52">
        <v>0.754822530864197</v>
      </c>
      <c r="N86" s="58"/>
      <c r="O86" s="51" t="s">
        <v>14864</v>
      </c>
      <c r="P86" s="52">
        <v>0.921103395061728</v>
      </c>
      <c r="Q86" s="52">
        <v>0.384162808641975</v>
      </c>
      <c r="R86" s="52">
        <v>0.594425154320988</v>
      </c>
      <c r="S86" s="52">
        <v>0.472029320987654</v>
      </c>
      <c r="T86" s="52">
        <v>0.790027006172839</v>
      </c>
      <c r="U86" s="52">
        <v>0.469714506172839</v>
      </c>
      <c r="W86" s="51" t="s">
        <v>14864</v>
      </c>
      <c r="X86" s="52">
        <v>0.923032407407407</v>
      </c>
      <c r="Y86" s="52">
        <v>0.512731481481482</v>
      </c>
      <c r="Z86" s="52">
        <v>0.344521604938272</v>
      </c>
      <c r="AA86" s="52">
        <v>0.258873456790123</v>
      </c>
      <c r="AB86" s="52">
        <v>0.439429012345679</v>
      </c>
      <c r="AC86" s="52">
        <v>0.481288580246914</v>
      </c>
      <c r="AD86" s="52">
        <v>0.31616512345679</v>
      </c>
      <c r="AE86" s="52">
        <v>0.892554012345679</v>
      </c>
      <c r="AF86" s="52">
        <v>0.42920524691358</v>
      </c>
    </row>
    <row r="87" s="44" customFormat="1" ht="15" spans="1:32">
      <c r="A87" s="51" t="s">
        <v>14865</v>
      </c>
      <c r="B87" s="52">
        <v>0.921682098765432</v>
      </c>
      <c r="C87" s="52">
        <v>0.618248456790123</v>
      </c>
      <c r="D87" s="52">
        <v>0.493248456790123</v>
      </c>
      <c r="E87" s="52">
        <v>0.680362654320988</v>
      </c>
      <c r="F87" s="52">
        <v>0.475694444444444</v>
      </c>
      <c r="G87" s="52">
        <v>0.376736111111111</v>
      </c>
      <c r="H87" s="52">
        <v>0.590277777777778</v>
      </c>
      <c r="I87" s="52">
        <v>0.665702160493827</v>
      </c>
      <c r="J87" s="52">
        <v>0.506751543209876</v>
      </c>
      <c r="K87" s="52">
        <v>0.69483024691358</v>
      </c>
      <c r="L87" s="52">
        <v>0.800733024691358</v>
      </c>
      <c r="M87" s="52">
        <v>0.743248456790123</v>
      </c>
      <c r="N87" s="58"/>
      <c r="O87" s="51" t="s">
        <v>14865</v>
      </c>
      <c r="P87" s="52">
        <v>0.930555555555556</v>
      </c>
      <c r="Q87" s="52">
        <v>0.36352237654321</v>
      </c>
      <c r="R87" s="52">
        <v>0.566840277777778</v>
      </c>
      <c r="S87" s="52">
        <v>0.439525462962963</v>
      </c>
      <c r="T87" s="52">
        <v>0.78173225308642</v>
      </c>
      <c r="U87" s="52">
        <v>0.463541666666667</v>
      </c>
      <c r="W87" s="51" t="s">
        <v>14865</v>
      </c>
      <c r="X87" s="52">
        <v>0.92554012345679</v>
      </c>
      <c r="Y87" s="52">
        <v>0.521412037037037</v>
      </c>
      <c r="Z87" s="52">
        <v>0.354938271604938</v>
      </c>
      <c r="AA87" s="52">
        <v>0.267168209876543</v>
      </c>
      <c r="AB87" s="52">
        <v>0.458912037037037</v>
      </c>
      <c r="AC87" s="52">
        <v>0.487075617283951</v>
      </c>
      <c r="AD87" s="52">
        <v>0.330054012345679</v>
      </c>
      <c r="AE87" s="52">
        <v>0.894483024691358</v>
      </c>
      <c r="AF87" s="52">
        <v>0.412615740740741</v>
      </c>
    </row>
    <row r="88" s="44" customFormat="1" ht="15" spans="1:32">
      <c r="A88" s="51" t="s">
        <v>14866</v>
      </c>
      <c r="B88" s="52">
        <v>0.935185185185185</v>
      </c>
      <c r="C88" s="52">
        <v>0.640239197530864</v>
      </c>
      <c r="D88" s="52">
        <v>0.522569444444444</v>
      </c>
      <c r="E88" s="52">
        <v>0.669174382716049</v>
      </c>
      <c r="F88" s="52">
        <v>0.484182098765432</v>
      </c>
      <c r="G88" s="52">
        <v>0.377893518518519</v>
      </c>
      <c r="H88" s="52">
        <v>0.599537037037037</v>
      </c>
      <c r="I88" s="52">
        <v>0.708526234567901</v>
      </c>
      <c r="J88" s="52">
        <v>0.5</v>
      </c>
      <c r="K88" s="52">
        <v>0.695408950617284</v>
      </c>
      <c r="L88" s="52">
        <v>0.840470679012346</v>
      </c>
      <c r="M88" s="52">
        <v>0.776234567901235</v>
      </c>
      <c r="N88" s="58"/>
      <c r="O88" s="51" t="s">
        <v>14866</v>
      </c>
      <c r="P88" s="52">
        <v>0.928047839506173</v>
      </c>
      <c r="Q88" s="52">
        <v>0.382523148148148</v>
      </c>
      <c r="R88" s="52">
        <v>0.575810185185185</v>
      </c>
      <c r="S88" s="52">
        <v>0.466145833333333</v>
      </c>
      <c r="T88" s="52">
        <v>0.797067901234568</v>
      </c>
      <c r="U88" s="52">
        <v>0.494598765432099</v>
      </c>
      <c r="W88" s="51" t="s">
        <v>14866</v>
      </c>
      <c r="X88" s="52">
        <v>0.931327160493827</v>
      </c>
      <c r="Y88" s="52">
        <v>0.502121913580247</v>
      </c>
      <c r="Z88" s="52">
        <v>0.335841049382716</v>
      </c>
      <c r="AA88" s="52">
        <v>0.264081790123457</v>
      </c>
      <c r="AB88" s="52">
        <v>0.445023148148148</v>
      </c>
      <c r="AC88" s="52">
        <v>0.486689814814815</v>
      </c>
      <c r="AD88" s="52">
        <v>0.329475308641975</v>
      </c>
      <c r="AE88" s="52">
        <v>0.890239197530864</v>
      </c>
      <c r="AF88" s="52">
        <v>0.410493827160494</v>
      </c>
    </row>
    <row r="89" s="44" customFormat="1" ht="15" spans="1:32">
      <c r="A89" s="51" t="s">
        <v>14867</v>
      </c>
      <c r="B89" s="52">
        <v>0.920717592592593</v>
      </c>
      <c r="C89" s="52">
        <v>0.611400462962963</v>
      </c>
      <c r="D89" s="52">
        <v>0.489197530864198</v>
      </c>
      <c r="E89" s="52">
        <v>0.673418209876543</v>
      </c>
      <c r="F89" s="52">
        <v>0.460262345679012</v>
      </c>
      <c r="G89" s="52">
        <v>0.357349537037037</v>
      </c>
      <c r="H89" s="52">
        <v>0.605034722222222</v>
      </c>
      <c r="I89" s="52">
        <v>0.700231481481482</v>
      </c>
      <c r="J89" s="52">
        <v>0.5</v>
      </c>
      <c r="K89" s="52">
        <v>0.703510802469136</v>
      </c>
      <c r="L89" s="52">
        <v>0.805941358024691</v>
      </c>
      <c r="M89" s="52">
        <v>0.770833333333333</v>
      </c>
      <c r="N89" s="58"/>
      <c r="O89" s="51" t="s">
        <v>14867</v>
      </c>
      <c r="P89" s="52">
        <v>0.918016975308642</v>
      </c>
      <c r="Q89" s="52">
        <v>0.396315586419753</v>
      </c>
      <c r="R89" s="52">
        <v>0.618634259259259</v>
      </c>
      <c r="S89" s="52">
        <v>0.498746141975309</v>
      </c>
      <c r="T89" s="52">
        <v>0.784047067901235</v>
      </c>
      <c r="U89" s="52">
        <v>0.455054012345679</v>
      </c>
      <c r="W89" s="51" t="s">
        <v>14867</v>
      </c>
      <c r="X89" s="52">
        <v>0.922646604938272</v>
      </c>
      <c r="Y89" s="52">
        <v>0.520447530864197</v>
      </c>
      <c r="Z89" s="52">
        <v>0.326967592592593</v>
      </c>
      <c r="AA89" s="52">
        <v>0.243248456790123</v>
      </c>
      <c r="AB89" s="52">
        <v>0.440007716049383</v>
      </c>
      <c r="AC89" s="52">
        <v>0.471836419753086</v>
      </c>
      <c r="AD89" s="52">
        <v>0.32445987654321</v>
      </c>
      <c r="AE89" s="52">
        <v>0.877507716049383</v>
      </c>
      <c r="AF89" s="52">
        <v>0.405864197530864</v>
      </c>
    </row>
    <row r="90" s="44" customFormat="1" ht="15" spans="1:32">
      <c r="A90" s="51" t="s">
        <v>14868</v>
      </c>
      <c r="B90" s="52">
        <v>0.928433641975309</v>
      </c>
      <c r="C90" s="52">
        <v>0.611689814814815</v>
      </c>
      <c r="D90" s="52">
        <v>0.527777777777778</v>
      </c>
      <c r="E90" s="52">
        <v>0.690007716049383</v>
      </c>
      <c r="F90" s="52">
        <v>0.457368827160494</v>
      </c>
      <c r="G90" s="52">
        <v>0.349729938271605</v>
      </c>
      <c r="H90" s="52">
        <v>0.599247685185185</v>
      </c>
      <c r="I90" s="52">
        <v>0.679108796296296</v>
      </c>
      <c r="J90" s="52">
        <v>0.5</v>
      </c>
      <c r="K90" s="52">
        <v>0.716820987654321</v>
      </c>
      <c r="L90" s="52">
        <v>0.817322530864197</v>
      </c>
      <c r="M90" s="52">
        <v>0.785493827160494</v>
      </c>
      <c r="N90" s="58"/>
      <c r="O90" s="51" t="s">
        <v>14868</v>
      </c>
      <c r="P90" s="52">
        <v>0.927276234567901</v>
      </c>
      <c r="Q90" s="52">
        <v>0.359567901234568</v>
      </c>
      <c r="R90" s="52">
        <v>0.578414351851852</v>
      </c>
      <c r="S90" s="52">
        <v>0.450038580246914</v>
      </c>
      <c r="T90" s="52">
        <v>0.796971450617284</v>
      </c>
      <c r="U90" s="52">
        <v>0.490837191358025</v>
      </c>
      <c r="W90" s="51" t="s">
        <v>14868</v>
      </c>
      <c r="X90" s="52">
        <v>0.924961419753086</v>
      </c>
      <c r="Y90" s="52">
        <v>0.504822530864197</v>
      </c>
      <c r="Z90" s="52">
        <v>0.350115740740741</v>
      </c>
      <c r="AA90" s="52">
        <v>0.257137345679012</v>
      </c>
      <c r="AB90" s="52">
        <v>0.448302469135802</v>
      </c>
      <c r="AC90" s="52">
        <v>0.500578703703704</v>
      </c>
      <c r="AD90" s="52">
        <v>0.331597222222222</v>
      </c>
      <c r="AE90" s="52">
        <v>0.891203703703704</v>
      </c>
      <c r="AF90" s="52">
        <v>0.425347222222222</v>
      </c>
    </row>
    <row r="91" s="44" customFormat="1" ht="15" spans="1:32">
      <c r="A91" s="51" t="s">
        <v>14869</v>
      </c>
      <c r="B91" s="52">
        <v>0.924575617283951</v>
      </c>
      <c r="C91" s="52">
        <v>0.635513117283951</v>
      </c>
      <c r="D91" s="52">
        <v>0.51195987654321</v>
      </c>
      <c r="E91" s="52">
        <v>0.688850308641975</v>
      </c>
      <c r="F91" s="52">
        <v>0.472800925925926</v>
      </c>
      <c r="G91" s="52">
        <v>0.377314814814815</v>
      </c>
      <c r="H91" s="52">
        <v>0.597993827160494</v>
      </c>
      <c r="I91" s="52">
        <v>0.690586419753086</v>
      </c>
      <c r="J91" s="52">
        <v>0.5</v>
      </c>
      <c r="K91" s="52">
        <v>0.702160493827161</v>
      </c>
      <c r="L91" s="52">
        <v>0.798225308641975</v>
      </c>
      <c r="M91" s="52">
        <v>0.755787037037037</v>
      </c>
      <c r="N91" s="58"/>
      <c r="O91" s="51" t="s">
        <v>14869</v>
      </c>
      <c r="P91" s="52">
        <v>0.921489197530864</v>
      </c>
      <c r="Q91" s="52">
        <v>0.371238425925926</v>
      </c>
      <c r="R91" s="52">
        <v>0.611014660493827</v>
      </c>
      <c r="S91" s="52">
        <v>0.479552469135802</v>
      </c>
      <c r="T91" s="52">
        <v>0.799479166666667</v>
      </c>
      <c r="U91" s="52">
        <v>0.459008487654321</v>
      </c>
      <c r="W91" s="51" t="s">
        <v>14869</v>
      </c>
      <c r="X91" s="52">
        <v>0.922453703703704</v>
      </c>
      <c r="Y91" s="52">
        <v>0.510030864197531</v>
      </c>
      <c r="Z91" s="52">
        <v>0.346064814814815</v>
      </c>
      <c r="AA91" s="52">
        <v>0.263310185185185</v>
      </c>
      <c r="AB91" s="52">
        <v>0.423611111111111</v>
      </c>
      <c r="AC91" s="52">
        <v>0.476658950617284</v>
      </c>
      <c r="AD91" s="52">
        <v>0.326967592592593</v>
      </c>
      <c r="AE91" s="52">
        <v>0.888695987654321</v>
      </c>
      <c r="AF91" s="52">
        <v>0.424382716049383</v>
      </c>
    </row>
    <row r="92" s="44" customFormat="1" ht="15" spans="1:32">
      <c r="A92" s="51" t="s">
        <v>14870</v>
      </c>
      <c r="B92" s="52">
        <v>0.918016975308642</v>
      </c>
      <c r="C92" s="52">
        <v>0.63695987654321</v>
      </c>
      <c r="D92" s="52">
        <v>0.512345679012346</v>
      </c>
      <c r="E92" s="52">
        <v>0.658564814814815</v>
      </c>
      <c r="F92" s="52">
        <v>0.472608024691358</v>
      </c>
      <c r="G92" s="52">
        <v>0.372781635802469</v>
      </c>
      <c r="H92" s="52">
        <v>0.605999228395062</v>
      </c>
      <c r="I92" s="52">
        <v>0.702353395061728</v>
      </c>
      <c r="J92" s="52">
        <v>0.493055555555556</v>
      </c>
      <c r="K92" s="52">
        <v>0.717206790123457</v>
      </c>
      <c r="L92" s="52">
        <v>0.797839506172839</v>
      </c>
      <c r="M92" s="52">
        <v>0.758101851851852</v>
      </c>
      <c r="N92" s="58"/>
      <c r="O92" s="51" t="s">
        <v>14870</v>
      </c>
      <c r="P92" s="52">
        <v>0.935570987654321</v>
      </c>
      <c r="Q92" s="52">
        <v>0.383680555555556</v>
      </c>
      <c r="R92" s="52">
        <v>0.589699074074074</v>
      </c>
      <c r="S92" s="52">
        <v>0.480324074074074</v>
      </c>
      <c r="T92" s="52">
        <v>0.779803240740741</v>
      </c>
      <c r="U92" s="52">
        <v>0.479552469135802</v>
      </c>
      <c r="W92" s="51" t="s">
        <v>14870</v>
      </c>
      <c r="X92" s="52">
        <v>0.927662037037037</v>
      </c>
      <c r="Y92" s="52">
        <v>0.516782407407407</v>
      </c>
      <c r="Z92" s="52">
        <v>0.337577160493827</v>
      </c>
      <c r="AA92" s="52">
        <v>0.255208333333333</v>
      </c>
      <c r="AB92" s="52">
        <v>0.415509259259259</v>
      </c>
      <c r="AC92" s="52">
        <v>0.473958333333333</v>
      </c>
      <c r="AD92" s="52">
        <v>0.30420524691358</v>
      </c>
      <c r="AE92" s="52">
        <v>0.894868827160494</v>
      </c>
      <c r="AF92" s="52">
        <v>0.41454475308642</v>
      </c>
    </row>
    <row r="93" s="44" customFormat="1" ht="15" spans="1:32">
      <c r="A93" s="51" t="s">
        <v>14871</v>
      </c>
      <c r="B93" s="52">
        <v>1</v>
      </c>
      <c r="C93" s="52">
        <v>0.952490170380079</v>
      </c>
      <c r="D93" s="52">
        <v>0.980668414154653</v>
      </c>
      <c r="E93" s="52">
        <v>0.989515072083879</v>
      </c>
      <c r="F93" s="52">
        <v>0.809633027522936</v>
      </c>
      <c r="G93" s="52">
        <v>0.819954128440367</v>
      </c>
      <c r="H93" s="52">
        <v>0.753276539973788</v>
      </c>
      <c r="I93" s="52">
        <v>0.990498034076016</v>
      </c>
      <c r="J93" s="52">
        <v>0.831913499344692</v>
      </c>
      <c r="K93" s="52">
        <v>0.563564875491481</v>
      </c>
      <c r="L93" s="52">
        <v>0.996723460026212</v>
      </c>
      <c r="M93" s="52">
        <v>1</v>
      </c>
      <c r="N93" s="58"/>
      <c r="O93" s="51" t="s">
        <v>14871</v>
      </c>
      <c r="P93" s="52">
        <v>1</v>
      </c>
      <c r="Q93" s="52">
        <v>0.570571630204658</v>
      </c>
      <c r="R93" s="52">
        <v>0.954128440366973</v>
      </c>
      <c r="S93" s="52">
        <v>0.919195483415667</v>
      </c>
      <c r="T93" s="52">
        <v>0.00105857445306987</v>
      </c>
      <c r="U93" s="52">
        <v>0.89273112208892</v>
      </c>
      <c r="W93" s="51" t="s">
        <v>14871</v>
      </c>
      <c r="X93" s="52">
        <v>1</v>
      </c>
      <c r="Y93" s="52">
        <v>1</v>
      </c>
      <c r="Z93" s="52">
        <v>0.503528581510233</v>
      </c>
      <c r="AA93" s="52">
        <v>0.429428369795342</v>
      </c>
      <c r="AB93" s="52">
        <v>0.540578687367678</v>
      </c>
      <c r="AC93" s="52">
        <v>0.752646436132675</v>
      </c>
      <c r="AD93" s="52">
        <v>0.865561044460127</v>
      </c>
      <c r="AE93" s="52">
        <v>0.875793930839802</v>
      </c>
      <c r="AF93" s="52">
        <v>0.492237120677488</v>
      </c>
    </row>
    <row r="94" s="44" customFormat="1" ht="15" spans="1:32">
      <c r="A94" s="51" t="s">
        <v>14872</v>
      </c>
      <c r="B94" s="52">
        <v>1</v>
      </c>
      <c r="C94" s="52">
        <v>0.992201347040057</v>
      </c>
      <c r="D94" s="52">
        <v>0.97837646224743</v>
      </c>
      <c r="E94" s="52">
        <v>0.995746189294576</v>
      </c>
      <c r="F94" s="52">
        <v>0.800425381070542</v>
      </c>
      <c r="G94" s="52">
        <v>0.846153846153846</v>
      </c>
      <c r="H94" s="52">
        <v>0.799361928394187</v>
      </c>
      <c r="I94" s="52">
        <v>0.989010989010989</v>
      </c>
      <c r="J94" s="52">
        <v>0.837291740517547</v>
      </c>
      <c r="K94" s="52">
        <v>0.52073732718894</v>
      </c>
      <c r="L94" s="52">
        <v>0.99645515774548</v>
      </c>
      <c r="M94" s="52">
        <v>1</v>
      </c>
      <c r="N94" s="58"/>
      <c r="O94" s="51" t="s">
        <v>14872</v>
      </c>
      <c r="P94" s="52">
        <v>1</v>
      </c>
      <c r="Q94" s="52">
        <v>0.561926605504587</v>
      </c>
      <c r="R94" s="52">
        <v>0.95199868938401</v>
      </c>
      <c r="S94" s="52">
        <v>0.913007863695937</v>
      </c>
      <c r="T94" s="52">
        <v>0</v>
      </c>
      <c r="U94" s="52">
        <v>0.92562254259502</v>
      </c>
      <c r="W94" s="51" t="s">
        <v>14872</v>
      </c>
      <c r="X94" s="52">
        <v>1</v>
      </c>
      <c r="Y94" s="52">
        <v>1</v>
      </c>
      <c r="Z94" s="52">
        <v>0.480668414154653</v>
      </c>
      <c r="AA94" s="52">
        <v>0.395478374836173</v>
      </c>
      <c r="AB94" s="52">
        <v>0.495740498034076</v>
      </c>
      <c r="AC94" s="52">
        <v>0.721166448230668</v>
      </c>
      <c r="AD94" s="52">
        <v>0.854849279161206</v>
      </c>
      <c r="AE94" s="52">
        <v>0.877129750982962</v>
      </c>
      <c r="AF94" s="52">
        <v>0.464941022280472</v>
      </c>
    </row>
    <row r="95" s="44" customFormat="1" ht="15" spans="1:32">
      <c r="A95" s="51" t="s">
        <v>14873</v>
      </c>
      <c r="B95" s="52">
        <v>1</v>
      </c>
      <c r="C95" s="52">
        <v>0.951283739302172</v>
      </c>
      <c r="D95" s="52">
        <v>0.979591836734694</v>
      </c>
      <c r="E95" s="52">
        <v>0.993087557603687</v>
      </c>
      <c r="F95" s="52">
        <v>0.829822251481238</v>
      </c>
      <c r="G95" s="52">
        <v>0.78439763001975</v>
      </c>
      <c r="H95" s="52">
        <v>0.761026991441738</v>
      </c>
      <c r="I95" s="52">
        <v>0.991112574061883</v>
      </c>
      <c r="J95" s="52">
        <v>0.834101382488479</v>
      </c>
      <c r="K95" s="52">
        <v>0.576695194206715</v>
      </c>
      <c r="L95" s="52">
        <v>0.996379196840026</v>
      </c>
      <c r="M95" s="52">
        <v>1</v>
      </c>
      <c r="N95" s="58"/>
      <c r="O95" s="51" t="s">
        <v>14873</v>
      </c>
      <c r="P95" s="52">
        <v>1</v>
      </c>
      <c r="Q95" s="52">
        <v>0.530963302752294</v>
      </c>
      <c r="R95" s="52">
        <v>0.9521625163827</v>
      </c>
      <c r="S95" s="52">
        <v>0.915301441677588</v>
      </c>
      <c r="T95" s="52">
        <v>0.000655307994757536</v>
      </c>
      <c r="U95" s="52">
        <v>0.880733944954128</v>
      </c>
      <c r="W95" s="51" t="s">
        <v>14873</v>
      </c>
      <c r="X95" s="52">
        <v>1</v>
      </c>
      <c r="Y95" s="52">
        <v>1</v>
      </c>
      <c r="Z95" s="52">
        <v>0.513408609738885</v>
      </c>
      <c r="AA95" s="52">
        <v>0.424135497529993</v>
      </c>
      <c r="AB95" s="52">
        <v>0.518701482004234</v>
      </c>
      <c r="AC95" s="52">
        <v>0.703246294989414</v>
      </c>
      <c r="AD95" s="52">
        <v>0.867325335215243</v>
      </c>
      <c r="AE95" s="52">
        <v>0.889908256880734</v>
      </c>
      <c r="AF95" s="52">
        <v>0.460127028934368</v>
      </c>
    </row>
    <row r="96" s="44" customFormat="1" ht="15" spans="1:32">
      <c r="A96" s="51" t="s">
        <v>14874</v>
      </c>
      <c r="B96" s="52">
        <v>1</v>
      </c>
      <c r="C96" s="52">
        <v>0.947776993648553</v>
      </c>
      <c r="D96" s="52">
        <v>0.977064220183486</v>
      </c>
      <c r="E96" s="52">
        <v>0.989767113620325</v>
      </c>
      <c r="F96" s="52">
        <v>0.803458009880028</v>
      </c>
      <c r="G96" s="52">
        <v>0.767466478475653</v>
      </c>
      <c r="H96" s="52">
        <v>0.757233592095977</v>
      </c>
      <c r="I96" s="52">
        <v>0.992237120677488</v>
      </c>
      <c r="J96" s="52">
        <v>0.844742413549753</v>
      </c>
      <c r="K96" s="52">
        <v>0.559280169371912</v>
      </c>
      <c r="L96" s="52">
        <v>0.99682427664079</v>
      </c>
      <c r="M96" s="52">
        <v>1</v>
      </c>
      <c r="N96" s="58"/>
      <c r="O96" s="51" t="s">
        <v>14874</v>
      </c>
      <c r="P96" s="52">
        <v>1</v>
      </c>
      <c r="Q96" s="52">
        <v>0.56385780118499</v>
      </c>
      <c r="R96" s="52">
        <v>0.959677419354839</v>
      </c>
      <c r="S96" s="52">
        <v>0.926761026991442</v>
      </c>
      <c r="T96" s="52">
        <v>0.000987491770901909</v>
      </c>
      <c r="U96" s="52">
        <v>0.887425938117182</v>
      </c>
      <c r="W96" s="51" t="s">
        <v>14874</v>
      </c>
      <c r="X96" s="52">
        <v>1</v>
      </c>
      <c r="Y96" s="52">
        <v>1</v>
      </c>
      <c r="Z96" s="52">
        <v>0.524574049803408</v>
      </c>
      <c r="AA96" s="52">
        <v>0.411861074705111</v>
      </c>
      <c r="AB96" s="52">
        <v>0.524246395806029</v>
      </c>
      <c r="AC96" s="52">
        <v>0.715268676277851</v>
      </c>
      <c r="AD96" s="52">
        <v>0.863695937090432</v>
      </c>
      <c r="AE96" s="52">
        <v>0.902031454783748</v>
      </c>
      <c r="AF96" s="52">
        <v>0.475098296199214</v>
      </c>
    </row>
    <row r="97" s="44" customFormat="1" ht="15" spans="1:32">
      <c r="A97" s="51" t="s">
        <v>14875</v>
      </c>
      <c r="B97" s="52">
        <v>1</v>
      </c>
      <c r="C97" s="52">
        <v>0.946718419195483</v>
      </c>
      <c r="D97" s="52">
        <v>0.974594213126323</v>
      </c>
      <c r="E97" s="52">
        <v>0.989414255469301</v>
      </c>
      <c r="F97" s="52">
        <v>0.799576570218772</v>
      </c>
      <c r="G97" s="52">
        <v>0.767466478475653</v>
      </c>
      <c r="H97" s="52">
        <v>0.754410726887791</v>
      </c>
      <c r="I97" s="52">
        <v>0.989061397318278</v>
      </c>
      <c r="J97" s="52">
        <v>0.829922371206775</v>
      </c>
      <c r="K97" s="52">
        <v>0.595977417078335</v>
      </c>
      <c r="L97" s="52">
        <v>0.996471418489767</v>
      </c>
      <c r="M97" s="52">
        <v>1</v>
      </c>
      <c r="N97" s="58"/>
      <c r="O97" s="51" t="s">
        <v>14875</v>
      </c>
      <c r="P97" s="52">
        <v>1</v>
      </c>
      <c r="Q97" s="52">
        <v>0.561926605504587</v>
      </c>
      <c r="R97" s="52">
        <v>0.960681520314548</v>
      </c>
      <c r="S97" s="52">
        <v>0.927752293577982</v>
      </c>
      <c r="T97" s="52">
        <v>0.000327653997378768</v>
      </c>
      <c r="U97" s="52">
        <v>0.895806028833552</v>
      </c>
      <c r="W97" s="51" t="s">
        <v>14875</v>
      </c>
      <c r="X97" s="52">
        <v>1</v>
      </c>
      <c r="Y97" s="52">
        <v>1</v>
      </c>
      <c r="Z97" s="52">
        <v>0.438602681721948</v>
      </c>
      <c r="AA97" s="52">
        <v>0.34015525758645</v>
      </c>
      <c r="AB97" s="52">
        <v>0.444954128440367</v>
      </c>
      <c r="AC97" s="52">
        <v>0.725476358503881</v>
      </c>
      <c r="AD97" s="52">
        <v>0.837332392378264</v>
      </c>
      <c r="AE97" s="52">
        <v>0.877205363443896</v>
      </c>
      <c r="AF97" s="52">
        <v>0.396612561750176</v>
      </c>
    </row>
    <row r="98" s="44" customFormat="1" ht="15" spans="1:32">
      <c r="A98" s="51" t="s">
        <v>14876</v>
      </c>
      <c r="B98" s="52">
        <v>1</v>
      </c>
      <c r="C98" s="52">
        <v>0.94954128440367</v>
      </c>
      <c r="D98" s="52">
        <v>0.986893840104849</v>
      </c>
      <c r="E98" s="52">
        <v>0.989842726081258</v>
      </c>
      <c r="F98" s="52">
        <v>0.788335517693316</v>
      </c>
      <c r="G98" s="52">
        <v>0.819954128440367</v>
      </c>
      <c r="H98" s="52">
        <v>0.749672346002621</v>
      </c>
      <c r="I98" s="52">
        <v>0.989842726081258</v>
      </c>
      <c r="J98" s="52">
        <v>0.829292267365662</v>
      </c>
      <c r="K98" s="52">
        <v>0.599934469200524</v>
      </c>
      <c r="L98" s="52">
        <v>1</v>
      </c>
      <c r="M98" s="52">
        <v>1</v>
      </c>
      <c r="N98" s="58"/>
      <c r="O98" s="51" t="s">
        <v>14876</v>
      </c>
      <c r="P98" s="52">
        <v>1</v>
      </c>
      <c r="Q98" s="52">
        <v>0.575158786167961</v>
      </c>
      <c r="R98" s="52">
        <v>0.95712773465067</v>
      </c>
      <c r="S98" s="52">
        <v>0.928546224417784</v>
      </c>
      <c r="T98" s="52">
        <v>0.00105857445306987</v>
      </c>
      <c r="U98" s="52">
        <v>0.86591390261115</v>
      </c>
      <c r="W98" s="51" t="s">
        <v>14876</v>
      </c>
      <c r="X98" s="52">
        <v>1</v>
      </c>
      <c r="Y98" s="52">
        <v>1</v>
      </c>
      <c r="Z98" s="52">
        <v>0.522608125819135</v>
      </c>
      <c r="AA98" s="52">
        <v>0.439711664482307</v>
      </c>
      <c r="AB98" s="52">
        <v>0.543250327653997</v>
      </c>
      <c r="AC98" s="52">
        <v>0.762778505897772</v>
      </c>
      <c r="AD98" s="52">
        <v>0.865006553079948</v>
      </c>
      <c r="AE98" s="52">
        <v>0.886959370904325</v>
      </c>
      <c r="AF98" s="52">
        <v>0.495412844036697</v>
      </c>
    </row>
    <row r="99" s="44" customFormat="1" ht="15" spans="1:32">
      <c r="A99" s="51" t="s">
        <v>14877</v>
      </c>
      <c r="B99" s="52">
        <v>1</v>
      </c>
      <c r="C99" s="52">
        <v>0.948558322411533</v>
      </c>
      <c r="D99" s="52">
        <v>0.977719528178244</v>
      </c>
      <c r="E99" s="52">
        <v>0.989842726081258</v>
      </c>
      <c r="F99" s="52">
        <v>0.796526867627785</v>
      </c>
      <c r="G99" s="52">
        <v>0.784076015727392</v>
      </c>
      <c r="H99" s="52">
        <v>0.748689384010485</v>
      </c>
      <c r="I99" s="52">
        <v>0.995085190039319</v>
      </c>
      <c r="J99" s="52">
        <v>0.830275229357798</v>
      </c>
      <c r="K99" s="52">
        <v>0.599934469200524</v>
      </c>
      <c r="L99" s="52">
        <v>0.996723460026212</v>
      </c>
      <c r="M99" s="52">
        <v>1</v>
      </c>
      <c r="N99" s="58"/>
      <c r="O99" s="51" t="s">
        <v>14877</v>
      </c>
      <c r="P99" s="52">
        <v>1</v>
      </c>
      <c r="Q99" s="52">
        <v>0.541990119971771</v>
      </c>
      <c r="R99" s="52">
        <v>0.956951305575159</v>
      </c>
      <c r="S99" s="52">
        <v>0.918136908962597</v>
      </c>
      <c r="T99" s="52">
        <v>0.00105857445306987</v>
      </c>
      <c r="U99" s="52">
        <v>0.888496824276641</v>
      </c>
      <c r="W99" s="51" t="s">
        <v>14877</v>
      </c>
      <c r="X99" s="52">
        <v>1</v>
      </c>
      <c r="Y99" s="52">
        <v>1</v>
      </c>
      <c r="Z99" s="52">
        <v>0.504914809960681</v>
      </c>
      <c r="AA99" s="52">
        <v>0.434469200524246</v>
      </c>
      <c r="AB99" s="52">
        <v>0.524574049803408</v>
      </c>
      <c r="AC99" s="52">
        <v>0.749672346002621</v>
      </c>
      <c r="AD99" s="52">
        <v>0.863368283093054</v>
      </c>
      <c r="AE99" s="52">
        <v>0.889580602883355</v>
      </c>
      <c r="AF99" s="52">
        <v>0.46821756225426</v>
      </c>
    </row>
    <row r="100" s="44" customFormat="1" ht="15" spans="1:32">
      <c r="A100" s="51" t="s">
        <v>14878</v>
      </c>
      <c r="B100" s="52">
        <v>1</v>
      </c>
      <c r="C100" s="52">
        <v>0.948835568101623</v>
      </c>
      <c r="D100" s="52">
        <v>0.980592801693719</v>
      </c>
      <c r="E100" s="52">
        <v>0.988355681016232</v>
      </c>
      <c r="F100" s="52">
        <v>0.824982357092449</v>
      </c>
      <c r="G100" s="52">
        <v>0.767466478475653</v>
      </c>
      <c r="H100" s="52">
        <v>0.76605504587156</v>
      </c>
      <c r="I100" s="52">
        <v>0.992237120677488</v>
      </c>
      <c r="J100" s="52">
        <v>0.836273817925194</v>
      </c>
      <c r="K100" s="52">
        <v>0.440719830628088</v>
      </c>
      <c r="L100" s="52">
        <v>0.99682427664079</v>
      </c>
      <c r="M100" s="52">
        <v>1</v>
      </c>
      <c r="N100" s="58"/>
      <c r="O100" s="51" t="s">
        <v>14878</v>
      </c>
      <c r="P100" s="52">
        <v>1</v>
      </c>
      <c r="Q100" s="52">
        <v>0.570571630204658</v>
      </c>
      <c r="R100" s="52">
        <v>0.960832745236415</v>
      </c>
      <c r="S100" s="52">
        <v>0.930310515172901</v>
      </c>
      <c r="T100" s="52">
        <v>0.00105857445306987</v>
      </c>
      <c r="U100" s="52">
        <v>0.87226534932957</v>
      </c>
      <c r="W100" s="51" t="s">
        <v>14878</v>
      </c>
      <c r="X100" s="52">
        <v>1</v>
      </c>
      <c r="Y100" s="52">
        <v>1</v>
      </c>
      <c r="Z100" s="52">
        <v>0.525700106345268</v>
      </c>
      <c r="AA100" s="52">
        <v>0.431407302375044</v>
      </c>
      <c r="AB100" s="52">
        <v>0.533853243530663</v>
      </c>
      <c r="AC100" s="52">
        <v>0.763559021623538</v>
      </c>
      <c r="AD100" s="52">
        <v>0.881602268699043</v>
      </c>
      <c r="AE100" s="52">
        <v>0.89010989010989</v>
      </c>
      <c r="AF100" s="52">
        <v>0.493442041829139</v>
      </c>
    </row>
    <row r="101" s="44" customFormat="1" ht="15" spans="1:32">
      <c r="A101" s="51" t="s">
        <v>14879</v>
      </c>
      <c r="B101" s="52">
        <v>1</v>
      </c>
      <c r="C101" s="52">
        <v>0.944601270289344</v>
      </c>
      <c r="D101" s="52">
        <v>0.980239943542696</v>
      </c>
      <c r="E101" s="52">
        <v>0.988708539167255</v>
      </c>
      <c r="F101" s="52">
        <v>0.793930839802399</v>
      </c>
      <c r="G101" s="52">
        <v>0.806457304163726</v>
      </c>
      <c r="H101" s="52">
        <v>0.756527875793931</v>
      </c>
      <c r="I101" s="52">
        <v>0.989061397318278</v>
      </c>
      <c r="J101" s="52">
        <v>0.871559633027523</v>
      </c>
      <c r="K101" s="52">
        <v>0.565984474241355</v>
      </c>
      <c r="L101" s="52">
        <v>0.996471418489767</v>
      </c>
      <c r="M101" s="52">
        <v>1</v>
      </c>
      <c r="N101" s="58"/>
      <c r="O101" s="51" t="s">
        <v>14879</v>
      </c>
      <c r="P101" s="52">
        <v>1</v>
      </c>
      <c r="Q101" s="52">
        <v>0.532916392363397</v>
      </c>
      <c r="R101" s="52">
        <v>0.95194206714944</v>
      </c>
      <c r="S101" s="52">
        <v>0.916063199473338</v>
      </c>
      <c r="T101" s="52">
        <v>0.000987491770901909</v>
      </c>
      <c r="U101" s="52">
        <v>0.881171823568137</v>
      </c>
      <c r="W101" s="51" t="s">
        <v>14879</v>
      </c>
      <c r="X101" s="52">
        <v>1</v>
      </c>
      <c r="Y101" s="52">
        <v>1</v>
      </c>
      <c r="Z101" s="52">
        <v>0.483415666901905</v>
      </c>
      <c r="AA101" s="52">
        <v>0.36485532815808</v>
      </c>
      <c r="AB101" s="52">
        <v>0.500705716302047</v>
      </c>
      <c r="AC101" s="52">
        <v>0.732180663373324</v>
      </c>
      <c r="AD101" s="52">
        <v>0.851446718419196</v>
      </c>
      <c r="AE101" s="52">
        <v>0.877205363443896</v>
      </c>
      <c r="AF101" s="52">
        <v>0.439661256175018</v>
      </c>
    </row>
    <row r="102" s="44" customFormat="1" ht="15" spans="1:32">
      <c r="A102" s="51" t="s">
        <v>14880</v>
      </c>
      <c r="B102" s="52">
        <v>1</v>
      </c>
      <c r="C102" s="52">
        <v>0.949213630406291</v>
      </c>
      <c r="D102" s="52">
        <v>0.980013106159895</v>
      </c>
      <c r="E102" s="52">
        <v>0.988859764089122</v>
      </c>
      <c r="F102" s="52">
        <v>0.829619921363041</v>
      </c>
      <c r="G102" s="52">
        <v>0.819954128440367</v>
      </c>
      <c r="H102" s="52">
        <v>0.738532110091743</v>
      </c>
      <c r="I102" s="52">
        <v>0.990498034076016</v>
      </c>
      <c r="J102" s="52">
        <v>0.858125819134993</v>
      </c>
      <c r="K102" s="52">
        <v>0.607798165137615</v>
      </c>
      <c r="L102" s="52">
        <v>0.996723460026212</v>
      </c>
      <c r="M102" s="52">
        <v>1</v>
      </c>
      <c r="N102" s="58"/>
      <c r="O102" s="51" t="s">
        <v>14880</v>
      </c>
      <c r="P102" s="52">
        <v>1</v>
      </c>
      <c r="Q102" s="52">
        <v>0.534580098800282</v>
      </c>
      <c r="R102" s="52">
        <v>0.954128440366973</v>
      </c>
      <c r="S102" s="52">
        <v>0.910197600564573</v>
      </c>
      <c r="T102" s="52">
        <v>0.00105857445306987</v>
      </c>
      <c r="U102" s="52">
        <v>0.874382498235709</v>
      </c>
      <c r="W102" s="51" t="s">
        <v>14880</v>
      </c>
      <c r="X102" s="52">
        <v>1</v>
      </c>
      <c r="Y102" s="52">
        <v>1</v>
      </c>
      <c r="Z102" s="52">
        <v>0.497366688610928</v>
      </c>
      <c r="AA102" s="52">
        <v>0.438446346280448</v>
      </c>
      <c r="AB102" s="52">
        <v>0.536866359447005</v>
      </c>
      <c r="AC102" s="52">
        <v>0.715931533903884</v>
      </c>
      <c r="AD102" s="52">
        <v>0.870309414088216</v>
      </c>
      <c r="AE102" s="52">
        <v>0.942067149440421</v>
      </c>
      <c r="AF102" s="52">
        <v>0.507899934167215</v>
      </c>
    </row>
    <row r="103" s="44" customFormat="1" ht="15" spans="1:32">
      <c r="A103" s="51" t="s">
        <v>14881</v>
      </c>
      <c r="B103" s="52">
        <v>1</v>
      </c>
      <c r="C103" s="52">
        <v>0.946718419195483</v>
      </c>
      <c r="D103" s="52">
        <v>0.976711362032463</v>
      </c>
      <c r="E103" s="52">
        <v>0.989767113620325</v>
      </c>
      <c r="F103" s="52">
        <v>0.79181369089626</v>
      </c>
      <c r="G103" s="52">
        <v>0.806104446012703</v>
      </c>
      <c r="H103" s="52">
        <v>0.744177840508116</v>
      </c>
      <c r="I103" s="52">
        <v>0.989767113620325</v>
      </c>
      <c r="J103" s="52">
        <v>0.8712067748765</v>
      </c>
      <c r="K103" s="52">
        <v>0.558574453069866</v>
      </c>
      <c r="L103" s="52">
        <v>0.996471418489767</v>
      </c>
      <c r="M103" s="52">
        <v>1</v>
      </c>
      <c r="N103" s="58"/>
      <c r="O103" s="51" t="s">
        <v>14881</v>
      </c>
      <c r="P103" s="52">
        <v>1</v>
      </c>
      <c r="Q103" s="52">
        <v>0.577452364149612</v>
      </c>
      <c r="R103" s="52">
        <v>0.953952011291461</v>
      </c>
      <c r="S103" s="52">
        <v>0.921312632321807</v>
      </c>
      <c r="T103" s="52">
        <v>0</v>
      </c>
      <c r="U103" s="52">
        <v>0.925546930134086</v>
      </c>
      <c r="W103" s="51" t="s">
        <v>14881</v>
      </c>
      <c r="X103" s="52">
        <v>1</v>
      </c>
      <c r="Y103" s="52">
        <v>1</v>
      </c>
      <c r="Z103" s="52">
        <v>0.522280471821756</v>
      </c>
      <c r="AA103" s="52">
        <v>0.42300131061599</v>
      </c>
      <c r="AB103" s="52">
        <v>0.525884665792923</v>
      </c>
      <c r="AC103" s="52">
        <v>0.724115334207077</v>
      </c>
      <c r="AD103" s="52">
        <v>0.864023591087811</v>
      </c>
      <c r="AE103" s="52">
        <v>0.899082568807339</v>
      </c>
      <c r="AF103" s="52">
        <v>0.477391874180865</v>
      </c>
    </row>
    <row r="104" s="44" customFormat="1" ht="15" spans="1:32">
      <c r="A104" s="51" t="s">
        <v>14882</v>
      </c>
      <c r="B104" s="52">
        <v>1</v>
      </c>
      <c r="C104" s="52">
        <v>0.94636556104446</v>
      </c>
      <c r="D104" s="52">
        <v>0.981298517995766</v>
      </c>
      <c r="E104" s="52">
        <v>0.989061397318278</v>
      </c>
      <c r="F104" s="52">
        <v>0.78969654199012</v>
      </c>
      <c r="G104" s="52">
        <v>0.767819336626676</v>
      </c>
      <c r="H104" s="52">
        <v>0.727593507410021</v>
      </c>
      <c r="I104" s="52">
        <v>0.990119971771348</v>
      </c>
      <c r="J104" s="52">
        <v>0.829216654904728</v>
      </c>
      <c r="K104" s="52">
        <v>0.621030345800988</v>
      </c>
      <c r="L104" s="52">
        <v>0.99682427664079</v>
      </c>
      <c r="M104" s="52">
        <v>1</v>
      </c>
      <c r="N104" s="58"/>
      <c r="O104" s="51" t="s">
        <v>14882</v>
      </c>
      <c r="P104" s="52">
        <v>1</v>
      </c>
      <c r="Q104" s="52">
        <v>0.528669724770642</v>
      </c>
      <c r="R104" s="52">
        <v>0.958551769331586</v>
      </c>
      <c r="S104" s="52">
        <v>0.917103538663172</v>
      </c>
      <c r="T104" s="52">
        <v>0.000982961992136304</v>
      </c>
      <c r="U104" s="52">
        <v>0.882372214941022</v>
      </c>
      <c r="W104" s="51" t="s">
        <v>14882</v>
      </c>
      <c r="X104" s="52">
        <v>1</v>
      </c>
      <c r="Y104" s="52">
        <v>1</v>
      </c>
      <c r="Z104" s="52">
        <v>0.488859764089122</v>
      </c>
      <c r="AA104" s="52">
        <v>0.426605504587156</v>
      </c>
      <c r="AB104" s="52">
        <v>0.520314547837484</v>
      </c>
      <c r="AC104" s="52">
        <v>0.703145478374836</v>
      </c>
      <c r="AD104" s="52">
        <v>0.86173001310616</v>
      </c>
      <c r="AE104" s="52">
        <v>0.934469200524246</v>
      </c>
      <c r="AF104" s="52">
        <v>0.489187418086501</v>
      </c>
    </row>
    <row r="105" s="44" customFormat="1" ht="15" spans="1:32">
      <c r="A105" s="51" t="s">
        <v>14883</v>
      </c>
      <c r="B105" s="52">
        <v>1</v>
      </c>
      <c r="C105" s="52">
        <v>0.952929558920342</v>
      </c>
      <c r="D105" s="52">
        <v>0.976300197498354</v>
      </c>
      <c r="E105" s="52">
        <v>0.989795918367347</v>
      </c>
      <c r="F105" s="52">
        <v>0.803818301514154</v>
      </c>
      <c r="G105" s="52">
        <v>0.819947333772219</v>
      </c>
      <c r="H105" s="52">
        <v>0.743581303489138</v>
      </c>
      <c r="I105" s="52">
        <v>0.994075049374589</v>
      </c>
      <c r="J105" s="52">
        <v>0.825543120473996</v>
      </c>
      <c r="K105" s="52">
        <v>0.551678736010533</v>
      </c>
      <c r="L105" s="52">
        <v>0.99670836076366</v>
      </c>
      <c r="M105" s="52">
        <v>1</v>
      </c>
      <c r="N105" s="58"/>
      <c r="O105" s="51" t="s">
        <v>14883</v>
      </c>
      <c r="P105" s="52">
        <v>1</v>
      </c>
      <c r="Q105" s="52">
        <v>0.575158786167961</v>
      </c>
      <c r="R105" s="52">
        <v>0.958362738179252</v>
      </c>
      <c r="S105" s="52">
        <v>0.931192660550459</v>
      </c>
      <c r="T105" s="52">
        <v>0.00105857445306987</v>
      </c>
      <c r="U105" s="52">
        <v>0.876499647141849</v>
      </c>
      <c r="W105" s="51" t="s">
        <v>14883</v>
      </c>
      <c r="X105" s="52">
        <v>1</v>
      </c>
      <c r="Y105" s="52">
        <v>1</v>
      </c>
      <c r="Z105" s="52">
        <v>0.468400263331139</v>
      </c>
      <c r="AA105" s="52">
        <v>0.38643844634628</v>
      </c>
      <c r="AB105" s="52">
        <v>0.487491770901909</v>
      </c>
      <c r="AC105" s="52">
        <v>0.722843976300197</v>
      </c>
      <c r="AD105" s="52">
        <v>0.858130348913759</v>
      </c>
      <c r="AE105" s="52">
        <v>0.893350888742594</v>
      </c>
      <c r="AF105" s="52">
        <v>0.439763001974984</v>
      </c>
    </row>
    <row r="106" s="44" customFormat="1" ht="15" spans="1:32">
      <c r="A106" s="51" t="s">
        <v>14884</v>
      </c>
      <c r="B106" s="52">
        <v>1</v>
      </c>
      <c r="C106" s="52">
        <v>0.949894142554693</v>
      </c>
      <c r="D106" s="52">
        <v>0.976711362032463</v>
      </c>
      <c r="E106" s="52">
        <v>0.989061397318278</v>
      </c>
      <c r="F106" s="52">
        <v>0.788990825688073</v>
      </c>
      <c r="G106" s="52">
        <v>0.806104446012703</v>
      </c>
      <c r="H106" s="52">
        <v>0.774876499647142</v>
      </c>
      <c r="I106" s="52">
        <v>0.990119971771348</v>
      </c>
      <c r="J106" s="52">
        <v>0.856033874382498</v>
      </c>
      <c r="K106" s="52">
        <v>0.533874382498236</v>
      </c>
      <c r="L106" s="52">
        <v>0.99682427664079</v>
      </c>
      <c r="M106" s="52">
        <v>1</v>
      </c>
      <c r="N106" s="58"/>
      <c r="O106" s="51" t="s">
        <v>14884</v>
      </c>
      <c r="P106" s="52">
        <v>1</v>
      </c>
      <c r="Q106" s="52">
        <v>0.524082568807339</v>
      </c>
      <c r="R106" s="52">
        <v>0.956585845347313</v>
      </c>
      <c r="S106" s="52">
        <v>0.915301441677588</v>
      </c>
      <c r="T106" s="52">
        <v>0.000655307994757536</v>
      </c>
      <c r="U106" s="52">
        <v>0.88302752293578</v>
      </c>
      <c r="W106" s="51" t="s">
        <v>14884</v>
      </c>
      <c r="X106" s="52">
        <v>1</v>
      </c>
      <c r="Y106" s="52">
        <v>1</v>
      </c>
      <c r="Z106" s="52">
        <v>0.509174311926606</v>
      </c>
      <c r="AA106" s="52">
        <v>0.41954834156669</v>
      </c>
      <c r="AB106" s="52">
        <v>0.524347212420607</v>
      </c>
      <c r="AC106" s="52">
        <v>0.755469301340861</v>
      </c>
      <c r="AD106" s="52">
        <v>0.874382498235709</v>
      </c>
      <c r="AE106" s="52">
        <v>0.882145377558222</v>
      </c>
      <c r="AF106" s="52">
        <v>0.483415666901905</v>
      </c>
    </row>
    <row r="107" s="44" customFormat="1" ht="15" spans="1:32">
      <c r="A107" s="51" t="s">
        <v>14885</v>
      </c>
      <c r="B107" s="52">
        <v>1</v>
      </c>
      <c r="C107" s="52">
        <v>0.950196592398427</v>
      </c>
      <c r="D107" s="52">
        <v>0.987876802096986</v>
      </c>
      <c r="E107" s="52">
        <v>0.989842726081258</v>
      </c>
      <c r="F107" s="52">
        <v>0.805701179554391</v>
      </c>
      <c r="G107" s="52">
        <v>0.819954128440367</v>
      </c>
      <c r="H107" s="52">
        <v>0.74213630406291</v>
      </c>
      <c r="I107" s="52">
        <v>0.994429882044561</v>
      </c>
      <c r="J107" s="52">
        <v>0.827653997378768</v>
      </c>
      <c r="K107" s="52">
        <v>0.591415465268676</v>
      </c>
      <c r="L107" s="52">
        <v>0.996723460026212</v>
      </c>
      <c r="M107" s="52">
        <v>1</v>
      </c>
      <c r="N107" s="58"/>
      <c r="O107" s="51" t="s">
        <v>14885</v>
      </c>
      <c r="P107" s="52">
        <v>1</v>
      </c>
      <c r="Q107" s="52">
        <v>0.561926605504587</v>
      </c>
      <c r="R107" s="52">
        <v>0.959862385321101</v>
      </c>
      <c r="S107" s="52">
        <v>0.926114023591088</v>
      </c>
      <c r="T107" s="52">
        <v>0.000982961992136304</v>
      </c>
      <c r="U107" s="52">
        <v>0.886959370904325</v>
      </c>
      <c r="W107" s="51" t="s">
        <v>14885</v>
      </c>
      <c r="X107" s="52">
        <v>1</v>
      </c>
      <c r="Y107" s="52">
        <v>1</v>
      </c>
      <c r="Z107" s="52">
        <v>0.538108680310515</v>
      </c>
      <c r="AA107" s="52">
        <v>0.431898376852505</v>
      </c>
      <c r="AB107" s="52">
        <v>0.541284403669725</v>
      </c>
      <c r="AC107" s="52">
        <v>0.725476358503881</v>
      </c>
      <c r="AD107" s="52">
        <v>0.874029640084686</v>
      </c>
      <c r="AE107" s="52">
        <v>0.888849682427664</v>
      </c>
      <c r="AF107" s="52">
        <v>0.487649964714185</v>
      </c>
    </row>
    <row r="108" s="44" customFormat="1" ht="15" spans="1:32">
      <c r="A108" s="51" t="s">
        <v>14886</v>
      </c>
      <c r="B108" s="52">
        <v>1</v>
      </c>
      <c r="C108" s="52">
        <v>0.949868938401049</v>
      </c>
      <c r="D108" s="52">
        <v>0.981651376146789</v>
      </c>
      <c r="E108" s="52">
        <v>0.989842726081258</v>
      </c>
      <c r="F108" s="52">
        <v>0.806356487549148</v>
      </c>
      <c r="G108" s="52">
        <v>0.785714285714286</v>
      </c>
      <c r="H108" s="52">
        <v>0.762778505897772</v>
      </c>
      <c r="I108" s="52">
        <v>0.989515072083879</v>
      </c>
      <c r="J108" s="52">
        <v>0.838138925294889</v>
      </c>
      <c r="K108" s="52">
        <v>0.597968545216252</v>
      </c>
      <c r="L108" s="52">
        <v>0.996723460026212</v>
      </c>
      <c r="M108" s="52">
        <v>1</v>
      </c>
      <c r="N108" s="58"/>
      <c r="O108" s="51" t="s">
        <v>14886</v>
      </c>
      <c r="P108" s="52">
        <v>1</v>
      </c>
      <c r="Q108" s="52">
        <v>0.582039520112915</v>
      </c>
      <c r="R108" s="52">
        <v>0.952717007762879</v>
      </c>
      <c r="S108" s="52">
        <v>0.923429781227946</v>
      </c>
      <c r="T108" s="52">
        <v>0.000705716302046577</v>
      </c>
      <c r="U108" s="52">
        <v>0.89378969654199</v>
      </c>
      <c r="W108" s="51" t="s">
        <v>14886</v>
      </c>
      <c r="X108" s="52">
        <v>1</v>
      </c>
      <c r="Y108" s="52">
        <v>1</v>
      </c>
      <c r="Z108" s="52">
        <v>0.501974983541804</v>
      </c>
      <c r="AA108" s="52">
        <v>0.425279789335089</v>
      </c>
      <c r="AB108" s="52">
        <v>0.513495720868993</v>
      </c>
      <c r="AC108" s="52">
        <v>0.746214614878209</v>
      </c>
      <c r="AD108" s="52">
        <v>0.860763660302831</v>
      </c>
      <c r="AE108" s="52">
        <v>0.885780118499013</v>
      </c>
      <c r="AF108" s="52">
        <v>0.464779460171165</v>
      </c>
    </row>
    <row r="109" s="44" customFormat="1" ht="15" spans="1:32">
      <c r="A109" s="51" t="s">
        <v>14887</v>
      </c>
      <c r="B109" s="52">
        <v>1</v>
      </c>
      <c r="C109" s="52">
        <v>0.94530698659139</v>
      </c>
      <c r="D109" s="52">
        <v>0.979534227240649</v>
      </c>
      <c r="E109" s="52">
        <v>0.988355681016232</v>
      </c>
      <c r="F109" s="52">
        <v>0.826393789696542</v>
      </c>
      <c r="G109" s="52">
        <v>0.806104446012703</v>
      </c>
      <c r="H109" s="52">
        <v>0.748764996471418</v>
      </c>
      <c r="I109" s="52">
        <v>0.990119971771348</v>
      </c>
      <c r="J109" s="52">
        <v>0.859915314043754</v>
      </c>
      <c r="K109" s="52">
        <v>0.608680310515173</v>
      </c>
      <c r="L109" s="52">
        <v>0.996471418489767</v>
      </c>
      <c r="M109" s="52">
        <v>1</v>
      </c>
      <c r="N109" s="58"/>
      <c r="O109" s="51" t="s">
        <v>14887</v>
      </c>
      <c r="P109" s="52">
        <v>1</v>
      </c>
      <c r="Q109" s="52">
        <v>0.557339449541284</v>
      </c>
      <c r="R109" s="52">
        <v>0.955111402359109</v>
      </c>
      <c r="S109" s="52">
        <v>0.91480996068152</v>
      </c>
      <c r="T109" s="52">
        <v>0.000982961992136304</v>
      </c>
      <c r="U109" s="52">
        <v>0.877129750982962</v>
      </c>
      <c r="W109" s="51" t="s">
        <v>14887</v>
      </c>
      <c r="X109" s="52">
        <v>1</v>
      </c>
      <c r="Y109" s="52">
        <v>1</v>
      </c>
      <c r="Z109" s="52">
        <v>0.513761467889908</v>
      </c>
      <c r="AA109" s="52">
        <v>0.432175622542595</v>
      </c>
      <c r="AB109" s="52">
        <v>0.544560943643512</v>
      </c>
      <c r="AC109" s="52">
        <v>0.754587155963303</v>
      </c>
      <c r="AD109" s="52">
        <v>0.864023591087811</v>
      </c>
      <c r="AE109" s="52">
        <v>0.885321100917431</v>
      </c>
      <c r="AF109" s="52">
        <v>0.476408912188729</v>
      </c>
    </row>
    <row r="110" s="44" customFormat="1" ht="15" spans="1:32">
      <c r="A110" s="51" t="s">
        <v>14888</v>
      </c>
      <c r="B110" s="52">
        <v>1</v>
      </c>
      <c r="C110" s="52">
        <v>0.943282523927685</v>
      </c>
      <c r="D110" s="52">
        <v>0.979439914923786</v>
      </c>
      <c r="E110" s="52">
        <v>0.988656504785537</v>
      </c>
      <c r="F110" s="52">
        <v>0.820985466146756</v>
      </c>
      <c r="G110" s="52">
        <v>0.767812832328961</v>
      </c>
      <c r="H110" s="52">
        <v>0.78199220134704</v>
      </c>
      <c r="I110" s="52">
        <v>0.990783410138249</v>
      </c>
      <c r="J110" s="52">
        <v>0.817440623892237</v>
      </c>
      <c r="K110" s="52">
        <v>0.567174760723148</v>
      </c>
      <c r="L110" s="52">
        <v>0.99645515774548</v>
      </c>
      <c r="M110" s="52">
        <v>1</v>
      </c>
      <c r="N110" s="58"/>
      <c r="O110" s="51" t="s">
        <v>14888</v>
      </c>
      <c r="P110" s="52">
        <v>1</v>
      </c>
      <c r="Q110" s="52">
        <v>0.57018787663949</v>
      </c>
      <c r="R110" s="52">
        <v>0.952499113789436</v>
      </c>
      <c r="S110" s="52">
        <v>0.91705069124424</v>
      </c>
      <c r="T110" s="52">
        <v>0.0010634526763559</v>
      </c>
      <c r="U110" s="52">
        <v>0.881247784473591</v>
      </c>
      <c r="W110" s="51" t="s">
        <v>14888</v>
      </c>
      <c r="X110" s="52">
        <v>1</v>
      </c>
      <c r="Y110" s="52">
        <v>1</v>
      </c>
      <c r="Z110" s="52">
        <v>0.512350035285815</v>
      </c>
      <c r="AA110" s="52">
        <v>0.400141143260409</v>
      </c>
      <c r="AB110" s="52">
        <v>0.518348623853211</v>
      </c>
      <c r="AC110" s="52">
        <v>0.708539167254764</v>
      </c>
      <c r="AD110" s="52">
        <v>0.859915314043754</v>
      </c>
      <c r="AE110" s="52">
        <v>0.882145377558222</v>
      </c>
      <c r="AF110" s="52">
        <v>0.469654199011997</v>
      </c>
    </row>
    <row r="111" s="44" customFormat="1" ht="15" spans="1:32">
      <c r="A111" s="51" t="s">
        <v>14889</v>
      </c>
      <c r="B111" s="52">
        <v>1</v>
      </c>
      <c r="C111" s="52">
        <v>0.950196592398427</v>
      </c>
      <c r="D111" s="52">
        <v>0.980340760157274</v>
      </c>
      <c r="E111" s="52">
        <v>0.993774574049803</v>
      </c>
      <c r="F111" s="52">
        <v>0.832568807339449</v>
      </c>
      <c r="G111" s="52">
        <v>0.784076015727392</v>
      </c>
      <c r="H111" s="52">
        <v>0.745740498034076</v>
      </c>
      <c r="I111" s="52">
        <v>0.990498034076016</v>
      </c>
      <c r="J111" s="52">
        <v>0.836828309305374</v>
      </c>
      <c r="K111" s="52">
        <v>0.564220183486238</v>
      </c>
      <c r="L111" s="52">
        <v>1</v>
      </c>
      <c r="M111" s="52">
        <v>1</v>
      </c>
      <c r="N111" s="58"/>
      <c r="O111" s="51" t="s">
        <v>14889</v>
      </c>
      <c r="P111" s="52">
        <v>1</v>
      </c>
      <c r="Q111" s="52">
        <v>0.539347749025168</v>
      </c>
      <c r="R111" s="52">
        <v>0.961538461538462</v>
      </c>
      <c r="S111" s="52">
        <v>0.924849344204183</v>
      </c>
      <c r="T111" s="52">
        <v>0.000708968450903935</v>
      </c>
      <c r="U111" s="52">
        <v>0.882665721375399</v>
      </c>
      <c r="W111" s="51" t="s">
        <v>14889</v>
      </c>
      <c r="X111" s="52">
        <v>1</v>
      </c>
      <c r="Y111" s="52">
        <v>1</v>
      </c>
      <c r="Z111" s="52">
        <v>0.501411432604093</v>
      </c>
      <c r="AA111" s="52">
        <v>0.439661256175018</v>
      </c>
      <c r="AB111" s="52">
        <v>0.541637261820748</v>
      </c>
      <c r="AC111" s="52">
        <v>0.774170783345095</v>
      </c>
      <c r="AD111" s="52">
        <v>0.862032462949894</v>
      </c>
      <c r="AE111" s="52">
        <v>0.880028228652082</v>
      </c>
      <c r="AF111" s="52">
        <v>0.517290049400141</v>
      </c>
    </row>
    <row r="112" s="44" customFormat="1" ht="15" spans="1:32">
      <c r="A112" s="51" t="s">
        <v>14890</v>
      </c>
      <c r="B112" s="52">
        <v>1</v>
      </c>
      <c r="C112" s="52">
        <v>0.991808650065531</v>
      </c>
      <c r="D112" s="52">
        <v>0.976408912188729</v>
      </c>
      <c r="E112" s="52">
        <v>0.995740498034076</v>
      </c>
      <c r="F112" s="52">
        <v>0.814547837483617</v>
      </c>
      <c r="G112" s="52">
        <v>0.819954128440367</v>
      </c>
      <c r="H112" s="52">
        <v>0.804718217562254</v>
      </c>
      <c r="I112" s="52">
        <v>0.989515072083879</v>
      </c>
      <c r="J112" s="52">
        <v>0.840104849279161</v>
      </c>
      <c r="K112" s="52">
        <v>0.56127129750983</v>
      </c>
      <c r="L112" s="52">
        <v>0.996395806028834</v>
      </c>
      <c r="M112" s="52">
        <v>1</v>
      </c>
      <c r="N112" s="58"/>
      <c r="O112" s="51" t="s">
        <v>14890</v>
      </c>
      <c r="P112" s="52">
        <v>1</v>
      </c>
      <c r="Q112" s="52">
        <v>0.530963302752294</v>
      </c>
      <c r="R112" s="52">
        <v>0.950688073394495</v>
      </c>
      <c r="S112" s="52">
        <v>0.914154652686763</v>
      </c>
      <c r="T112" s="52">
        <v>0.000982961992136304</v>
      </c>
      <c r="U112" s="52">
        <v>0.88040629095675</v>
      </c>
      <c r="W112" s="51" t="s">
        <v>14890</v>
      </c>
      <c r="X112" s="52">
        <v>1</v>
      </c>
      <c r="Y112" s="52">
        <v>1</v>
      </c>
      <c r="Z112" s="52">
        <v>0.440366972477064</v>
      </c>
      <c r="AA112" s="52">
        <v>0.323218066337332</v>
      </c>
      <c r="AB112" s="52">
        <v>0.44742413549753</v>
      </c>
      <c r="AC112" s="52">
        <v>0.727593507410021</v>
      </c>
      <c r="AD112" s="52">
        <v>0.840508115737474</v>
      </c>
      <c r="AE112" s="52">
        <v>0.878263937896965</v>
      </c>
      <c r="AF112" s="52">
        <v>0.394142554693013</v>
      </c>
    </row>
    <row r="113" s="44" customFormat="1" ht="15" spans="1:32">
      <c r="A113" s="51" t="s">
        <v>14891</v>
      </c>
      <c r="B113" s="52">
        <v>1</v>
      </c>
      <c r="C113" s="52">
        <v>0.948558322411533</v>
      </c>
      <c r="D113" s="52">
        <v>0.979030144167759</v>
      </c>
      <c r="E113" s="52">
        <v>0.989515072083879</v>
      </c>
      <c r="F113" s="52">
        <v>0.82175622542595</v>
      </c>
      <c r="G113" s="52">
        <v>0.819954128440367</v>
      </c>
      <c r="H113" s="52">
        <v>0.737549148099607</v>
      </c>
      <c r="I113" s="52">
        <v>0.990498034076016</v>
      </c>
      <c r="J113" s="52">
        <v>0.853211009174312</v>
      </c>
      <c r="K113" s="52">
        <v>0.611402359108781</v>
      </c>
      <c r="L113" s="52">
        <v>0.996723460026212</v>
      </c>
      <c r="M113" s="52">
        <v>1</v>
      </c>
      <c r="N113" s="58"/>
      <c r="O113" s="51" t="s">
        <v>14891</v>
      </c>
      <c r="P113" s="52">
        <v>1</v>
      </c>
      <c r="Q113" s="52">
        <v>0.53881602268699</v>
      </c>
      <c r="R113" s="52">
        <v>0.955334987593052</v>
      </c>
      <c r="S113" s="52">
        <v>0.914037575327898</v>
      </c>
      <c r="T113" s="52">
        <v>0.000708968450903935</v>
      </c>
      <c r="U113" s="52">
        <v>0.884792626728111</v>
      </c>
      <c r="W113" s="51" t="s">
        <v>14891</v>
      </c>
      <c r="X113" s="52">
        <v>1</v>
      </c>
      <c r="Y113" s="52">
        <v>1</v>
      </c>
      <c r="Z113" s="52">
        <v>0.5257586450247</v>
      </c>
      <c r="AA113" s="52">
        <v>0.465067043048694</v>
      </c>
      <c r="AB113" s="52">
        <v>0.564220183486239</v>
      </c>
      <c r="AC113" s="52">
        <v>0.75970359915314</v>
      </c>
      <c r="AD113" s="52">
        <v>0.881086803105152</v>
      </c>
      <c r="AE113" s="52">
        <v>0.943542695836274</v>
      </c>
      <c r="AF113" s="52">
        <v>0.529640084685956</v>
      </c>
    </row>
    <row r="114" s="44" customFormat="1" ht="15" spans="1:32">
      <c r="A114" s="51" t="s">
        <v>14892</v>
      </c>
      <c r="B114" s="52">
        <v>1</v>
      </c>
      <c r="C114" s="52">
        <v>0.947776993648553</v>
      </c>
      <c r="D114" s="52">
        <v>0.97529992942837</v>
      </c>
      <c r="E114" s="52">
        <v>0.988708539167255</v>
      </c>
      <c r="F114" s="52">
        <v>0.790049400141143</v>
      </c>
      <c r="G114" s="52">
        <v>0.767466478475653</v>
      </c>
      <c r="H114" s="52">
        <v>0.779110797459421</v>
      </c>
      <c r="I114" s="52">
        <v>0.990119971771348</v>
      </c>
      <c r="J114" s="52">
        <v>0.859562455892731</v>
      </c>
      <c r="K114" s="52">
        <v>0.584685956245589</v>
      </c>
      <c r="L114" s="52">
        <v>0.99682427664079</v>
      </c>
      <c r="M114" s="52">
        <v>1</v>
      </c>
      <c r="N114" s="58"/>
      <c r="O114" s="51" t="s">
        <v>14892</v>
      </c>
      <c r="P114" s="52">
        <v>1</v>
      </c>
      <c r="Q114" s="52">
        <v>0.559633027522936</v>
      </c>
      <c r="R114" s="52">
        <v>0.960681520314548</v>
      </c>
      <c r="S114" s="52">
        <v>0.925131061598951</v>
      </c>
      <c r="T114" s="52">
        <v>0.000982961992136304</v>
      </c>
      <c r="U114" s="52">
        <v>0.884993446920052</v>
      </c>
      <c r="W114" s="51" t="s">
        <v>14892</v>
      </c>
      <c r="X114" s="52">
        <v>1</v>
      </c>
      <c r="Y114" s="52">
        <v>1</v>
      </c>
      <c r="Z114" s="52">
        <v>0.47608125819135</v>
      </c>
      <c r="AA114" s="52">
        <v>0.375491480996068</v>
      </c>
      <c r="AB114" s="52">
        <v>0.485255570117955</v>
      </c>
      <c r="AC114" s="52">
        <v>0.733289646133683</v>
      </c>
      <c r="AD114" s="52">
        <v>0.848623853211009</v>
      </c>
      <c r="AE114" s="52">
        <v>0.88302752293578</v>
      </c>
      <c r="AF114" s="52">
        <v>0.438073394495413</v>
      </c>
    </row>
    <row r="115" s="44" customFormat="1" ht="15" spans="1:32">
      <c r="A115" s="51" t="s">
        <v>14893</v>
      </c>
      <c r="B115" s="52">
        <v>1</v>
      </c>
      <c r="C115" s="52">
        <v>0.99213630406291</v>
      </c>
      <c r="D115" s="52">
        <v>0.975753604193971</v>
      </c>
      <c r="E115" s="52">
        <v>0.995740498034076</v>
      </c>
      <c r="F115" s="52">
        <v>0.796199213630406</v>
      </c>
      <c r="G115" s="52">
        <v>0.819954128440367</v>
      </c>
      <c r="H115" s="52">
        <v>0.804390563564875</v>
      </c>
      <c r="I115" s="52">
        <v>0.994102228047182</v>
      </c>
      <c r="J115" s="52">
        <v>0.847313237221494</v>
      </c>
      <c r="K115" s="52">
        <v>0.55307994757536</v>
      </c>
      <c r="L115" s="52">
        <v>0.996395806028834</v>
      </c>
      <c r="M115" s="52">
        <v>1</v>
      </c>
      <c r="N115" s="58"/>
      <c r="O115" s="51" t="s">
        <v>14893</v>
      </c>
      <c r="P115" s="52">
        <v>1</v>
      </c>
      <c r="Q115" s="52">
        <v>0.555045871559633</v>
      </c>
      <c r="R115" s="52">
        <v>0.955930537352556</v>
      </c>
      <c r="S115" s="52">
        <v>0.919397116644823</v>
      </c>
      <c r="T115" s="52">
        <v>0.000982961992136304</v>
      </c>
      <c r="U115" s="52">
        <v>0.886304062909568</v>
      </c>
      <c r="W115" s="51" t="s">
        <v>14893</v>
      </c>
      <c r="X115" s="52">
        <v>1</v>
      </c>
      <c r="Y115" s="52">
        <v>1</v>
      </c>
      <c r="Z115" s="52">
        <v>0.463462804476629</v>
      </c>
      <c r="AA115" s="52">
        <v>0.382159315339039</v>
      </c>
      <c r="AB115" s="52">
        <v>0.482225148123766</v>
      </c>
      <c r="AC115" s="52">
        <v>0.731731402238315</v>
      </c>
      <c r="AD115" s="52">
        <v>0.855826201448321</v>
      </c>
      <c r="AE115" s="52">
        <v>0.891705069124424</v>
      </c>
      <c r="AF115" s="52">
        <v>0.427254772876893</v>
      </c>
    </row>
    <row r="116" s="44" customFormat="1" ht="15" spans="1:32">
      <c r="A116" s="51" t="s">
        <v>14894</v>
      </c>
      <c r="B116" s="52">
        <v>1</v>
      </c>
      <c r="C116" s="52">
        <v>0.9484827099506</v>
      </c>
      <c r="D116" s="52">
        <v>0.988002822865208</v>
      </c>
      <c r="E116" s="52">
        <v>0.988708539167255</v>
      </c>
      <c r="F116" s="52">
        <v>0.780875088214538</v>
      </c>
      <c r="G116" s="52">
        <v>0.844742413549753</v>
      </c>
      <c r="H116" s="52">
        <v>0.743119266055046</v>
      </c>
      <c r="I116" s="52">
        <v>0.990472829922371</v>
      </c>
      <c r="J116" s="52">
        <v>0.818278052223006</v>
      </c>
      <c r="K116" s="52">
        <v>0.569513055751588</v>
      </c>
      <c r="L116" s="52">
        <v>0.99682427664079</v>
      </c>
      <c r="M116" s="52">
        <v>1</v>
      </c>
      <c r="N116" s="58"/>
      <c r="O116" s="51" t="s">
        <v>14894</v>
      </c>
      <c r="P116" s="52">
        <v>1</v>
      </c>
      <c r="Q116" s="52">
        <v>0.572865208186309</v>
      </c>
      <c r="R116" s="52">
        <v>0.955363443895554</v>
      </c>
      <c r="S116" s="52">
        <v>0.919371912491179</v>
      </c>
      <c r="T116" s="52">
        <v>0</v>
      </c>
      <c r="U116" s="52">
        <v>0.91848976711362</v>
      </c>
      <c r="W116" s="51" t="s">
        <v>14894</v>
      </c>
      <c r="X116" s="52">
        <v>1</v>
      </c>
      <c r="Y116" s="52">
        <v>1</v>
      </c>
      <c r="Z116" s="52">
        <v>0.494505494505495</v>
      </c>
      <c r="AA116" s="52">
        <v>0.375753278979085</v>
      </c>
      <c r="AB116" s="52">
        <v>0.490960652250975</v>
      </c>
      <c r="AC116" s="52">
        <v>0.707904998227579</v>
      </c>
      <c r="AD116" s="52">
        <v>0.847926267281106</v>
      </c>
      <c r="AE116" s="52">
        <v>0.883729174051755</v>
      </c>
      <c r="AF116" s="52">
        <v>0.436370081531372</v>
      </c>
    </row>
    <row r="117" s="44" customFormat="1" ht="15" spans="1:32">
      <c r="A117" s="51" t="s">
        <v>14895</v>
      </c>
      <c r="B117" s="52">
        <v>1</v>
      </c>
      <c r="C117" s="52">
        <v>0.952817824377457</v>
      </c>
      <c r="D117" s="52">
        <v>0.978047182175623</v>
      </c>
      <c r="E117" s="52">
        <v>0.989187418086501</v>
      </c>
      <c r="F117" s="52">
        <v>0.803735255570118</v>
      </c>
      <c r="G117" s="52">
        <v>0.819954128440367</v>
      </c>
      <c r="H117" s="52">
        <v>0.770314547837484</v>
      </c>
      <c r="I117" s="52">
        <v>0.989515072083879</v>
      </c>
      <c r="J117" s="52">
        <v>0.86959370904325</v>
      </c>
      <c r="K117" s="52">
        <v>0.556684141546527</v>
      </c>
      <c r="L117" s="52">
        <v>0.996395806028834</v>
      </c>
      <c r="M117" s="52">
        <v>1</v>
      </c>
      <c r="N117" s="58"/>
      <c r="O117" s="51" t="s">
        <v>14895</v>
      </c>
      <c r="P117" s="52">
        <v>1</v>
      </c>
      <c r="Q117" s="52">
        <v>0.567169069462647</v>
      </c>
      <c r="R117" s="52">
        <v>0.953636959370904</v>
      </c>
      <c r="S117" s="52">
        <v>0.920052424639581</v>
      </c>
      <c r="T117" s="52">
        <v>0.000982961992136304</v>
      </c>
      <c r="U117" s="52">
        <v>0.882699868938401</v>
      </c>
      <c r="W117" s="51" t="s">
        <v>14895</v>
      </c>
      <c r="X117" s="52">
        <v>1</v>
      </c>
      <c r="Y117" s="52">
        <v>1</v>
      </c>
      <c r="Z117" s="52">
        <v>0.516231474947071</v>
      </c>
      <c r="AA117" s="52">
        <v>0.416725476358504</v>
      </c>
      <c r="AB117" s="52">
        <v>0.532110091743119</v>
      </c>
      <c r="AC117" s="52">
        <v>0.721242060691602</v>
      </c>
      <c r="AD117" s="52">
        <v>0.86697247706422</v>
      </c>
      <c r="AE117" s="52">
        <v>0.886026817219478</v>
      </c>
      <c r="AF117" s="52">
        <v>0.494354269583627</v>
      </c>
    </row>
    <row r="118" s="44" customFormat="1" ht="15" spans="1:32">
      <c r="A118" s="51" t="s">
        <v>14896</v>
      </c>
      <c r="B118" s="52">
        <v>1</v>
      </c>
      <c r="C118" s="52">
        <v>0.945763913505849</v>
      </c>
      <c r="D118" s="52">
        <v>0.984048209854661</v>
      </c>
      <c r="E118" s="52">
        <v>0.989365473236441</v>
      </c>
      <c r="F118" s="52">
        <v>0.840127614321163</v>
      </c>
      <c r="G118" s="52">
        <v>0.767812832328961</v>
      </c>
      <c r="H118" s="52">
        <v>0.734491315136476</v>
      </c>
      <c r="I118" s="52">
        <v>0.990074441687345</v>
      </c>
      <c r="J118" s="52">
        <v>0.807515065579582</v>
      </c>
      <c r="K118" s="52">
        <v>0.623183268344559</v>
      </c>
      <c r="L118" s="52">
        <v>0.99645515774548</v>
      </c>
      <c r="M118" s="52">
        <v>1</v>
      </c>
      <c r="N118" s="58"/>
      <c r="O118" s="51" t="s">
        <v>14896</v>
      </c>
      <c r="P118" s="52">
        <v>1</v>
      </c>
      <c r="Q118" s="52">
        <v>0.526376146788991</v>
      </c>
      <c r="R118" s="52">
        <v>0.950688073394495</v>
      </c>
      <c r="S118" s="52">
        <v>0.911861074705111</v>
      </c>
      <c r="T118" s="52">
        <v>0.000655307994757536</v>
      </c>
      <c r="U118" s="52">
        <v>0.894167758846658</v>
      </c>
      <c r="W118" s="51" t="s">
        <v>14896</v>
      </c>
      <c r="X118" s="52">
        <v>1</v>
      </c>
      <c r="Y118" s="52">
        <v>1</v>
      </c>
      <c r="Z118" s="52">
        <v>0.542695836273818</v>
      </c>
      <c r="AA118" s="52">
        <v>0.430134086097389</v>
      </c>
      <c r="AB118" s="52">
        <v>0.570218772053634</v>
      </c>
      <c r="AC118" s="52">
        <v>0.747000705716302</v>
      </c>
      <c r="AD118" s="52">
        <v>0.871912491178546</v>
      </c>
      <c r="AE118" s="52">
        <v>0.884262526464361</v>
      </c>
      <c r="AF118" s="52">
        <v>0.497529992942837</v>
      </c>
    </row>
    <row r="119" s="44" customFormat="1" ht="15" spans="1:32">
      <c r="A119" s="51" t="s">
        <v>14897</v>
      </c>
      <c r="B119" s="52">
        <v>1</v>
      </c>
      <c r="C119" s="52">
        <v>0.945054945054945</v>
      </c>
      <c r="D119" s="52">
        <v>0.98192130450195</v>
      </c>
      <c r="E119" s="52">
        <v>0.989365473236441</v>
      </c>
      <c r="F119" s="52">
        <v>0.798652959943283</v>
      </c>
      <c r="G119" s="52">
        <v>0.806451612903226</v>
      </c>
      <c r="H119" s="52">
        <v>0.737681673165544</v>
      </c>
      <c r="I119" s="52">
        <v>0.991137894363701</v>
      </c>
      <c r="J119" s="52">
        <v>0.829493087557604</v>
      </c>
      <c r="K119" s="52">
        <v>0.538107054236087</v>
      </c>
      <c r="L119" s="52">
        <v>0.996809641970932</v>
      </c>
      <c r="M119" s="52">
        <v>1</v>
      </c>
      <c r="N119" s="58"/>
      <c r="O119" s="51" t="s">
        <v>14897</v>
      </c>
      <c r="P119" s="52">
        <v>1</v>
      </c>
      <c r="Q119" s="52">
        <v>0.575158786167961</v>
      </c>
      <c r="R119" s="52">
        <v>0.954128440366973</v>
      </c>
      <c r="S119" s="52">
        <v>0.921312632321807</v>
      </c>
      <c r="T119" s="52">
        <v>0.00105857445306987</v>
      </c>
      <c r="U119" s="52">
        <v>0.863091037402964</v>
      </c>
      <c r="W119" s="51" t="s">
        <v>14897</v>
      </c>
      <c r="X119" s="52">
        <v>1</v>
      </c>
      <c r="Y119" s="52">
        <v>1</v>
      </c>
      <c r="Z119" s="52">
        <v>0.491808650065531</v>
      </c>
      <c r="AA119" s="52">
        <v>0.407929226736566</v>
      </c>
      <c r="AB119" s="52">
        <v>0.502948885976409</v>
      </c>
      <c r="AC119" s="52">
        <v>0.715268676277851</v>
      </c>
      <c r="AD119" s="52">
        <v>0.859436435124509</v>
      </c>
      <c r="AE119" s="52">
        <v>0.889252948885976</v>
      </c>
      <c r="AF119" s="52">
        <v>0.475753604193971</v>
      </c>
    </row>
    <row r="120" s="44" customFormat="1" ht="15" spans="1:32">
      <c r="A120" s="51" t="s">
        <v>14898</v>
      </c>
      <c r="B120" s="52">
        <v>1</v>
      </c>
      <c r="C120" s="52">
        <v>0.949213630406291</v>
      </c>
      <c r="D120" s="52">
        <v>0.979030144167759</v>
      </c>
      <c r="E120" s="52">
        <v>0.993774574049803</v>
      </c>
      <c r="F120" s="52">
        <v>0.839449541284404</v>
      </c>
      <c r="G120" s="52">
        <v>0.784076015727392</v>
      </c>
      <c r="H120" s="52">
        <v>0.750327653997379</v>
      </c>
      <c r="I120" s="52">
        <v>0.993774574049804</v>
      </c>
      <c r="J120" s="52">
        <v>0.84305373525557</v>
      </c>
      <c r="K120" s="52">
        <v>0.568807339449541</v>
      </c>
      <c r="L120" s="52">
        <v>1</v>
      </c>
      <c r="M120" s="52">
        <v>1</v>
      </c>
      <c r="N120" s="58"/>
      <c r="O120" s="51" t="s">
        <v>14898</v>
      </c>
      <c r="P120" s="52">
        <v>1</v>
      </c>
      <c r="Q120" s="52">
        <v>0.550635144671842</v>
      </c>
      <c r="R120" s="52">
        <v>0.952717007762879</v>
      </c>
      <c r="S120" s="52">
        <v>0.925546930134086</v>
      </c>
      <c r="T120" s="52">
        <v>0.00105857445306987</v>
      </c>
      <c r="U120" s="52">
        <v>0.874382498235709</v>
      </c>
      <c r="W120" s="51" t="s">
        <v>14898</v>
      </c>
      <c r="X120" s="52">
        <v>1</v>
      </c>
      <c r="Y120" s="52">
        <v>1</v>
      </c>
      <c r="Z120" s="52">
        <v>0.508846657929227</v>
      </c>
      <c r="AA120" s="52">
        <v>0.432503276539974</v>
      </c>
      <c r="AB120" s="52">
        <v>0.524246395806029</v>
      </c>
      <c r="AC120" s="52">
        <v>0.75262123197903</v>
      </c>
      <c r="AD120" s="52">
        <v>0.86435124508519</v>
      </c>
      <c r="AE120" s="52">
        <v>0.88564875491481</v>
      </c>
      <c r="AF120" s="52">
        <v>0.469528178243775</v>
      </c>
    </row>
    <row r="121" s="44" customFormat="1" ht="15" spans="1:32">
      <c r="A121" s="51" t="s">
        <v>14899</v>
      </c>
      <c r="B121" s="52">
        <v>1</v>
      </c>
      <c r="C121" s="52">
        <v>0.947071277346507</v>
      </c>
      <c r="D121" s="52">
        <v>0.974947071277346</v>
      </c>
      <c r="E121" s="52">
        <v>0.988708539167255</v>
      </c>
      <c r="F121" s="52">
        <v>0.795695130557516</v>
      </c>
      <c r="G121" s="52">
        <v>0.767466478475653</v>
      </c>
      <c r="H121" s="52">
        <v>0.756175017642908</v>
      </c>
      <c r="I121" s="52">
        <v>0.989767113620325</v>
      </c>
      <c r="J121" s="52">
        <v>0.835920959774171</v>
      </c>
      <c r="K121" s="52">
        <v>0.575864502470007</v>
      </c>
      <c r="L121" s="52">
        <v>0.996471418489767</v>
      </c>
      <c r="M121" s="52">
        <v>1</v>
      </c>
      <c r="N121" s="58"/>
      <c r="O121" s="51" t="s">
        <v>14899</v>
      </c>
      <c r="P121" s="52">
        <v>1</v>
      </c>
      <c r="Q121" s="52">
        <v>0.536873676781934</v>
      </c>
      <c r="R121" s="52">
        <v>0.963302752293578</v>
      </c>
      <c r="S121" s="52">
        <v>0.925194071983063</v>
      </c>
      <c r="T121" s="52">
        <v>0.00105857445306987</v>
      </c>
      <c r="U121" s="52">
        <v>0.887438249823571</v>
      </c>
      <c r="W121" s="51" t="s">
        <v>14899</v>
      </c>
      <c r="X121" s="52">
        <v>1</v>
      </c>
      <c r="Y121" s="52">
        <v>1</v>
      </c>
      <c r="Z121" s="52">
        <v>0.494001411432604</v>
      </c>
      <c r="AA121" s="52">
        <v>0.435074100211715</v>
      </c>
      <c r="AB121" s="52">
        <v>0.530345800988003</v>
      </c>
      <c r="AC121" s="52">
        <v>0.75970359915314</v>
      </c>
      <c r="AD121" s="52">
        <v>0.872618207480593</v>
      </c>
      <c r="AE121" s="52">
        <v>0.883556810162315</v>
      </c>
      <c r="AF121" s="52">
        <v>0.494707127734651</v>
      </c>
    </row>
    <row r="122" s="44" customFormat="1" ht="15" spans="1:32">
      <c r="A122" s="51" t="s">
        <v>14900</v>
      </c>
      <c r="B122" s="52">
        <v>1</v>
      </c>
      <c r="C122" s="52">
        <v>0.94954128440367</v>
      </c>
      <c r="D122" s="52">
        <v>0.979357798165138</v>
      </c>
      <c r="E122" s="52">
        <v>0.989842726081258</v>
      </c>
      <c r="F122" s="52">
        <v>0.813237221494102</v>
      </c>
      <c r="G122" s="52">
        <v>0.785714285714286</v>
      </c>
      <c r="H122" s="52">
        <v>0.761140235910878</v>
      </c>
      <c r="I122" s="52">
        <v>0.989515072083879</v>
      </c>
      <c r="J122" s="52">
        <v>0.832568807339449</v>
      </c>
      <c r="K122" s="52">
        <v>0.574705111402359</v>
      </c>
      <c r="L122" s="52">
        <v>0.996723460026212</v>
      </c>
      <c r="M122" s="52">
        <v>1</v>
      </c>
      <c r="N122" s="58"/>
      <c r="O122" s="51" t="s">
        <v>14900</v>
      </c>
      <c r="P122" s="52">
        <v>1</v>
      </c>
      <c r="Q122" s="52">
        <v>0.559249506254115</v>
      </c>
      <c r="R122" s="52">
        <v>0.957044107965767</v>
      </c>
      <c r="S122" s="52">
        <v>0.921988150098749</v>
      </c>
      <c r="T122" s="52">
        <v>0.000987491770901909</v>
      </c>
      <c r="U122" s="52">
        <v>0.890059249506254</v>
      </c>
      <c r="W122" s="51" t="s">
        <v>14900</v>
      </c>
      <c r="X122" s="52">
        <v>1</v>
      </c>
      <c r="Y122" s="52">
        <v>1</v>
      </c>
      <c r="Z122" s="52">
        <v>0.488859764089122</v>
      </c>
      <c r="AA122" s="52">
        <v>0.398427260812582</v>
      </c>
      <c r="AB122" s="52">
        <v>0.489515072083879</v>
      </c>
      <c r="AC122" s="52">
        <v>0.715923984272608</v>
      </c>
      <c r="AD122" s="52">
        <v>0.850917431192661</v>
      </c>
      <c r="AE122" s="52">
        <v>0.882372214941022</v>
      </c>
      <c r="AF122" s="52">
        <v>0.440366972477064</v>
      </c>
    </row>
  </sheetData>
  <mergeCells count="3">
    <mergeCell ref="A1:L1"/>
    <mergeCell ref="O1:U1"/>
    <mergeCell ref="W1:A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2"/>
  <sheetViews>
    <sheetView workbookViewId="0">
      <selection activeCell="M26" sqref="M26"/>
    </sheetView>
  </sheetViews>
  <sheetFormatPr defaultColWidth="9" defaultRowHeight="14.25" outlineLevelCol="7"/>
  <cols>
    <col min="1" max="1" width="11.375" style="36" customWidth="1"/>
    <col min="2" max="2" width="11.875" style="37" customWidth="1"/>
    <col min="3" max="3" width="11.125" style="37" customWidth="1"/>
    <col min="4" max="4" width="12.625" style="37" customWidth="1"/>
    <col min="5" max="5" width="9.625" style="37" customWidth="1"/>
    <col min="6" max="6" width="13.25" style="37" customWidth="1"/>
    <col min="7" max="7" width="12.625" style="37" customWidth="1"/>
    <col min="8" max="8" width="16.25" style="37" customWidth="1"/>
  </cols>
  <sheetData>
    <row r="1" ht="18.75" spans="1:8">
      <c r="A1" s="38" t="s">
        <v>14774</v>
      </c>
      <c r="B1" s="38" t="s">
        <v>14775</v>
      </c>
      <c r="C1" s="38" t="s">
        <v>14776</v>
      </c>
      <c r="D1" s="38" t="s">
        <v>14777</v>
      </c>
      <c r="E1" s="38" t="s">
        <v>124</v>
      </c>
      <c r="F1" s="38" t="s">
        <v>14778</v>
      </c>
      <c r="G1" s="38" t="s">
        <v>14779</v>
      </c>
      <c r="H1" s="38" t="s">
        <v>14780</v>
      </c>
    </row>
    <row r="2" ht="15" spans="1:8">
      <c r="A2" s="39" t="s">
        <v>7771</v>
      </c>
      <c r="B2" s="40" t="s">
        <v>7336</v>
      </c>
      <c r="C2" s="40" t="s">
        <v>12996</v>
      </c>
      <c r="D2" s="40" t="s">
        <v>7336</v>
      </c>
      <c r="E2" s="40" t="s">
        <v>9634</v>
      </c>
      <c r="F2" s="40" t="s">
        <v>14901</v>
      </c>
      <c r="G2" s="40" t="s">
        <v>1174</v>
      </c>
      <c r="H2" s="40" t="s">
        <v>7333</v>
      </c>
    </row>
    <row r="3" ht="15" spans="1:8">
      <c r="A3" s="39" t="s">
        <v>3398</v>
      </c>
      <c r="B3" s="40" t="s">
        <v>14272</v>
      </c>
      <c r="C3" s="40" t="s">
        <v>9487</v>
      </c>
      <c r="D3" s="40" t="s">
        <v>14272</v>
      </c>
      <c r="E3" s="40" t="s">
        <v>5408</v>
      </c>
      <c r="F3" s="40" t="s">
        <v>13187</v>
      </c>
      <c r="G3" s="40" t="s">
        <v>12115</v>
      </c>
      <c r="H3" s="40" t="s">
        <v>7219</v>
      </c>
    </row>
    <row r="4" ht="15" spans="1:8">
      <c r="A4" s="39" t="s">
        <v>808</v>
      </c>
      <c r="B4" s="40" t="s">
        <v>12440</v>
      </c>
      <c r="C4" s="40" t="s">
        <v>1621</v>
      </c>
      <c r="D4" s="40" t="s">
        <v>12440</v>
      </c>
      <c r="E4" s="40" t="s">
        <v>5732</v>
      </c>
      <c r="F4" s="40" t="s">
        <v>12996</v>
      </c>
      <c r="G4" s="40" t="s">
        <v>1710</v>
      </c>
      <c r="H4" s="40" t="s">
        <v>2857</v>
      </c>
    </row>
    <row r="5" ht="15" spans="1:8">
      <c r="A5" s="39" t="s">
        <v>722</v>
      </c>
      <c r="B5" s="40" t="s">
        <v>13321</v>
      </c>
      <c r="C5" s="40" t="s">
        <v>4256</v>
      </c>
      <c r="D5" s="40" t="s">
        <v>13321</v>
      </c>
      <c r="E5" s="40" t="s">
        <v>3095</v>
      </c>
      <c r="F5" s="40" t="s">
        <v>14902</v>
      </c>
      <c r="G5" s="40" t="s">
        <v>8705</v>
      </c>
      <c r="H5" s="40" t="s">
        <v>14903</v>
      </c>
    </row>
    <row r="6" ht="15" spans="1:8">
      <c r="A6" s="39" t="s">
        <v>140</v>
      </c>
      <c r="B6" s="40" t="s">
        <v>506</v>
      </c>
      <c r="C6" s="40" t="s">
        <v>14018</v>
      </c>
      <c r="D6" s="40" t="s">
        <v>506</v>
      </c>
      <c r="E6" s="40" t="s">
        <v>3938</v>
      </c>
      <c r="F6" s="40" t="s">
        <v>9487</v>
      </c>
      <c r="G6" s="40" t="s">
        <v>843</v>
      </c>
      <c r="H6" s="40" t="s">
        <v>3388</v>
      </c>
    </row>
    <row r="7" ht="15" spans="1:8">
      <c r="A7" s="39" t="s">
        <v>9991</v>
      </c>
      <c r="B7" s="40" t="s">
        <v>3466</v>
      </c>
      <c r="C7" s="40" t="s">
        <v>10314</v>
      </c>
      <c r="D7" s="40" t="s">
        <v>3466</v>
      </c>
      <c r="E7" s="40" t="s">
        <v>9990</v>
      </c>
      <c r="F7" s="40" t="s">
        <v>1332</v>
      </c>
      <c r="G7" s="40" t="s">
        <v>873</v>
      </c>
      <c r="H7" s="40" t="s">
        <v>12414</v>
      </c>
    </row>
    <row r="8" ht="15" spans="1:8">
      <c r="A8" s="39" t="s">
        <v>5332</v>
      </c>
      <c r="B8" s="40" t="s">
        <v>9096</v>
      </c>
      <c r="C8" s="40" t="s">
        <v>9096</v>
      </c>
      <c r="D8" s="40" t="s">
        <v>9096</v>
      </c>
      <c r="E8" s="40" t="s">
        <v>5183</v>
      </c>
      <c r="F8" s="40" t="s">
        <v>798</v>
      </c>
      <c r="G8" s="40" t="s">
        <v>3618</v>
      </c>
      <c r="H8" s="40" t="s">
        <v>7375</v>
      </c>
    </row>
    <row r="9" ht="15" spans="1:8">
      <c r="A9" s="39" t="s">
        <v>1220</v>
      </c>
      <c r="B9" s="40" t="s">
        <v>930</v>
      </c>
      <c r="C9" s="40" t="s">
        <v>11398</v>
      </c>
      <c r="D9" s="40" t="s">
        <v>930</v>
      </c>
      <c r="E9" s="40" t="s">
        <v>5293</v>
      </c>
      <c r="F9" s="40" t="s">
        <v>12536</v>
      </c>
      <c r="G9" s="40" t="s">
        <v>6434</v>
      </c>
      <c r="H9" s="40" t="s">
        <v>4410</v>
      </c>
    </row>
    <row r="10" ht="15" spans="1:8">
      <c r="A10" s="39" t="s">
        <v>1237</v>
      </c>
      <c r="B10" s="40" t="s">
        <v>12633</v>
      </c>
      <c r="C10" s="40" t="s">
        <v>14904</v>
      </c>
      <c r="D10" s="40" t="s">
        <v>12633</v>
      </c>
      <c r="E10" s="40" t="s">
        <v>8193</v>
      </c>
      <c r="F10" s="40" t="s">
        <v>1747</v>
      </c>
      <c r="G10" s="40" t="s">
        <v>3069</v>
      </c>
      <c r="H10" s="40" t="s">
        <v>3947</v>
      </c>
    </row>
    <row r="11" ht="15" spans="1:8">
      <c r="A11" s="39" t="s">
        <v>280</v>
      </c>
      <c r="B11" s="40" t="s">
        <v>5271</v>
      </c>
      <c r="C11" s="40" t="s">
        <v>10818</v>
      </c>
      <c r="D11" s="40" t="s">
        <v>5271</v>
      </c>
      <c r="E11" s="40" t="s">
        <v>2248</v>
      </c>
      <c r="F11" s="40" t="s">
        <v>1621</v>
      </c>
      <c r="G11" s="40" t="s">
        <v>2032</v>
      </c>
      <c r="H11" s="40" t="s">
        <v>1669</v>
      </c>
    </row>
    <row r="12" ht="15" spans="1:8">
      <c r="A12" s="39" t="s">
        <v>14905</v>
      </c>
      <c r="B12" s="40" t="s">
        <v>10421</v>
      </c>
      <c r="C12" s="40" t="s">
        <v>1764</v>
      </c>
      <c r="D12" s="40" t="s">
        <v>10421</v>
      </c>
      <c r="E12" s="40" t="s">
        <v>14906</v>
      </c>
      <c r="F12" s="40" t="s">
        <v>3377</v>
      </c>
      <c r="G12" s="40" t="s">
        <v>3466</v>
      </c>
      <c r="H12" s="40" t="s">
        <v>7064</v>
      </c>
    </row>
    <row r="13" ht="15" spans="1:8">
      <c r="A13" s="39" t="s">
        <v>14907</v>
      </c>
      <c r="B13" s="40" t="s">
        <v>3260</v>
      </c>
      <c r="C13" s="40" t="s">
        <v>9888</v>
      </c>
      <c r="D13" s="40" t="s">
        <v>3260</v>
      </c>
      <c r="E13" s="40" t="s">
        <v>11733</v>
      </c>
      <c r="F13" s="40" t="s">
        <v>6636</v>
      </c>
      <c r="G13" s="40" t="s">
        <v>1418</v>
      </c>
      <c r="H13" s="40" t="s">
        <v>9653</v>
      </c>
    </row>
    <row r="14" ht="15" spans="1:8">
      <c r="A14" s="39" t="s">
        <v>14908</v>
      </c>
      <c r="B14" s="40" t="s">
        <v>5123</v>
      </c>
      <c r="C14" s="40" t="s">
        <v>12633</v>
      </c>
      <c r="D14" s="40" t="s">
        <v>5123</v>
      </c>
      <c r="E14" s="40" t="s">
        <v>9402</v>
      </c>
      <c r="F14" s="40" t="s">
        <v>14909</v>
      </c>
      <c r="G14" s="40" t="s">
        <v>808</v>
      </c>
      <c r="H14" s="40" t="s">
        <v>5464</v>
      </c>
    </row>
    <row r="15" ht="15" spans="1:8">
      <c r="A15" s="39" t="s">
        <v>4664</v>
      </c>
      <c r="B15" s="40" t="s">
        <v>4849</v>
      </c>
      <c r="C15" s="40" t="s">
        <v>9971</v>
      </c>
      <c r="D15" s="40" t="s">
        <v>4849</v>
      </c>
      <c r="E15" s="40" t="s">
        <v>9915</v>
      </c>
      <c r="F15" s="40" t="s">
        <v>5961</v>
      </c>
      <c r="G15" s="40" t="s">
        <v>722</v>
      </c>
      <c r="H15" s="40" t="s">
        <v>2631</v>
      </c>
    </row>
    <row r="16" ht="15" spans="1:8">
      <c r="A16" s="39" t="s">
        <v>209</v>
      </c>
      <c r="B16" s="40" t="s">
        <v>12817</v>
      </c>
      <c r="C16" s="40" t="s">
        <v>7864</v>
      </c>
      <c r="D16" s="40" t="s">
        <v>12817</v>
      </c>
      <c r="E16" s="40" t="s">
        <v>10500</v>
      </c>
      <c r="F16" s="40" t="s">
        <v>2378</v>
      </c>
      <c r="G16" s="40" t="s">
        <v>272</v>
      </c>
      <c r="H16" s="40" t="s">
        <v>476</v>
      </c>
    </row>
    <row r="17" ht="15" spans="1:8">
      <c r="A17" s="39" t="s">
        <v>14910</v>
      </c>
      <c r="B17" s="40" t="s">
        <v>9991</v>
      </c>
      <c r="C17" s="40" t="s">
        <v>11023</v>
      </c>
      <c r="D17" s="40" t="s">
        <v>9991</v>
      </c>
      <c r="E17" s="40" t="s">
        <v>1256</v>
      </c>
      <c r="F17" s="40" t="s">
        <v>11306</v>
      </c>
      <c r="G17" s="40" t="s">
        <v>777</v>
      </c>
      <c r="H17" s="40" t="s">
        <v>8787</v>
      </c>
    </row>
    <row r="18" ht="15" spans="1:8">
      <c r="A18" s="39" t="s">
        <v>5923</v>
      </c>
      <c r="B18" s="40" t="s">
        <v>8957</v>
      </c>
      <c r="C18" s="40" t="s">
        <v>4849</v>
      </c>
      <c r="D18" s="40" t="s">
        <v>8957</v>
      </c>
      <c r="E18" s="40" t="s">
        <v>12250</v>
      </c>
      <c r="F18" s="40" t="s">
        <v>14911</v>
      </c>
      <c r="G18" s="40" t="s">
        <v>3901</v>
      </c>
      <c r="H18" s="40" t="s">
        <v>2034</v>
      </c>
    </row>
    <row r="19" ht="15" spans="1:8">
      <c r="A19" s="39" t="s">
        <v>585</v>
      </c>
      <c r="B19" s="40" t="s">
        <v>11205</v>
      </c>
      <c r="C19" s="40" t="s">
        <v>14912</v>
      </c>
      <c r="D19" s="40" t="s">
        <v>11205</v>
      </c>
      <c r="E19" s="40" t="s">
        <v>14263</v>
      </c>
      <c r="F19" s="40" t="s">
        <v>3618</v>
      </c>
      <c r="G19" s="40" t="s">
        <v>4978</v>
      </c>
      <c r="H19" s="40" t="s">
        <v>6486</v>
      </c>
    </row>
    <row r="20" ht="15" spans="1:8">
      <c r="A20" s="39" t="s">
        <v>14913</v>
      </c>
      <c r="B20" s="40" t="s">
        <v>13090</v>
      </c>
      <c r="C20" s="40" t="s">
        <v>3319</v>
      </c>
      <c r="D20" s="40" t="s">
        <v>13090</v>
      </c>
      <c r="E20" s="40" t="s">
        <v>10777</v>
      </c>
      <c r="F20" s="40" t="s">
        <v>11031</v>
      </c>
      <c r="G20" s="40" t="s">
        <v>3697</v>
      </c>
      <c r="H20" s="40" t="s">
        <v>2980</v>
      </c>
    </row>
    <row r="21" ht="15" spans="1:8">
      <c r="A21" s="39" t="s">
        <v>14914</v>
      </c>
      <c r="B21" s="40" t="s">
        <v>14915</v>
      </c>
      <c r="C21" s="40" t="s">
        <v>10642</v>
      </c>
      <c r="D21" s="40" t="s">
        <v>14915</v>
      </c>
      <c r="E21" s="40" t="s">
        <v>14916</v>
      </c>
      <c r="F21" s="40" t="s">
        <v>4256</v>
      </c>
      <c r="G21" s="40" t="s">
        <v>1897</v>
      </c>
      <c r="H21" s="40" t="s">
        <v>6659</v>
      </c>
    </row>
    <row r="22" ht="15" spans="1:8">
      <c r="A22" s="39" t="s">
        <v>887</v>
      </c>
      <c r="B22" s="40" t="s">
        <v>10722</v>
      </c>
      <c r="C22" s="40" t="s">
        <v>3144</v>
      </c>
      <c r="D22" s="40" t="s">
        <v>10722</v>
      </c>
      <c r="E22" s="40" t="s">
        <v>1124</v>
      </c>
      <c r="F22" s="40" t="s">
        <v>14018</v>
      </c>
      <c r="G22" s="40" t="s">
        <v>1837</v>
      </c>
      <c r="H22" s="40" t="s">
        <v>5449</v>
      </c>
    </row>
    <row r="23" ht="15" spans="1:8">
      <c r="A23" s="39" t="s">
        <v>168</v>
      </c>
      <c r="B23" s="40" t="s">
        <v>2751</v>
      </c>
      <c r="C23" s="40" t="s">
        <v>14173</v>
      </c>
      <c r="D23" s="40" t="s">
        <v>2751</v>
      </c>
      <c r="E23" s="40" t="s">
        <v>11889</v>
      </c>
      <c r="F23" s="40" t="s">
        <v>10314</v>
      </c>
      <c r="G23" s="40" t="s">
        <v>826</v>
      </c>
      <c r="H23" s="40" t="s">
        <v>6242</v>
      </c>
    </row>
    <row r="24" ht="15" spans="1:8">
      <c r="A24" s="39" t="s">
        <v>14917</v>
      </c>
      <c r="B24" s="40" t="s">
        <v>6143</v>
      </c>
      <c r="C24" s="40" t="s">
        <v>13218</v>
      </c>
      <c r="D24" s="40" t="s">
        <v>6143</v>
      </c>
      <c r="E24" s="40" t="s">
        <v>4204</v>
      </c>
      <c r="F24" s="40" t="s">
        <v>9096</v>
      </c>
      <c r="G24" s="40" t="s">
        <v>4566</v>
      </c>
      <c r="H24" s="40" t="s">
        <v>14918</v>
      </c>
    </row>
    <row r="25" ht="15" spans="1:8">
      <c r="A25" s="39" t="s">
        <v>2145</v>
      </c>
      <c r="B25" s="40" t="s">
        <v>13263</v>
      </c>
      <c r="C25" s="40" t="s">
        <v>12894</v>
      </c>
      <c r="D25" s="40" t="s">
        <v>13263</v>
      </c>
      <c r="E25" s="40" t="s">
        <v>14919</v>
      </c>
      <c r="F25" s="40" t="s">
        <v>9563</v>
      </c>
      <c r="G25" s="40" t="s">
        <v>1764</v>
      </c>
      <c r="H25" s="40" t="s">
        <v>4105</v>
      </c>
    </row>
    <row r="26" ht="15" spans="1:8">
      <c r="A26" s="39" t="s">
        <v>2864</v>
      </c>
      <c r="B26" s="40" t="s">
        <v>11431</v>
      </c>
      <c r="C26" s="40" t="s">
        <v>2751</v>
      </c>
      <c r="D26" s="40" t="s">
        <v>11431</v>
      </c>
      <c r="E26" s="40" t="s">
        <v>1027</v>
      </c>
      <c r="F26" s="40" t="s">
        <v>8425</v>
      </c>
      <c r="G26" s="40" t="s">
        <v>5783</v>
      </c>
      <c r="H26" s="40" t="s">
        <v>11520</v>
      </c>
    </row>
    <row r="27" ht="15" spans="1:8">
      <c r="A27" s="39" t="s">
        <v>5600</v>
      </c>
      <c r="B27" s="40" t="s">
        <v>3850</v>
      </c>
      <c r="C27" s="40" t="s">
        <v>13263</v>
      </c>
      <c r="D27" s="40" t="s">
        <v>3850</v>
      </c>
      <c r="E27" s="40" t="s">
        <v>11849</v>
      </c>
      <c r="F27" s="40" t="s">
        <v>7465</v>
      </c>
      <c r="G27" s="40" t="s">
        <v>1438</v>
      </c>
      <c r="H27" s="40" t="s">
        <v>14005</v>
      </c>
    </row>
    <row r="28" ht="15" spans="1:8">
      <c r="A28" s="39" t="s">
        <v>156</v>
      </c>
      <c r="B28" s="40" t="s">
        <v>3603</v>
      </c>
      <c r="C28" s="40" t="s">
        <v>13741</v>
      </c>
      <c r="D28" s="40" t="s">
        <v>3603</v>
      </c>
      <c r="E28" s="40" t="s">
        <v>10546</v>
      </c>
      <c r="F28" s="40" t="s">
        <v>12227</v>
      </c>
      <c r="G28" s="40" t="s">
        <v>6128</v>
      </c>
      <c r="H28" s="40" t="s">
        <v>13921</v>
      </c>
    </row>
    <row r="29" ht="15" spans="1:8">
      <c r="A29" s="39" t="s">
        <v>368</v>
      </c>
      <c r="B29" s="40" t="s">
        <v>4809</v>
      </c>
      <c r="C29" s="40" t="s">
        <v>3615</v>
      </c>
      <c r="D29" s="40" t="s">
        <v>4809</v>
      </c>
      <c r="E29" s="40" t="s">
        <v>7426</v>
      </c>
      <c r="F29" s="40" t="s">
        <v>5840</v>
      </c>
      <c r="G29" s="40" t="s">
        <v>1141</v>
      </c>
      <c r="H29" s="40" t="s">
        <v>8467</v>
      </c>
    </row>
    <row r="30" ht="15" spans="1:8">
      <c r="A30" s="39" t="s">
        <v>799</v>
      </c>
      <c r="B30" s="40" t="s">
        <v>1696</v>
      </c>
      <c r="C30" s="40" t="s">
        <v>13748</v>
      </c>
      <c r="D30" s="40" t="s">
        <v>1696</v>
      </c>
      <c r="E30" s="40" t="s">
        <v>9482</v>
      </c>
      <c r="F30" s="40" t="s">
        <v>11398</v>
      </c>
      <c r="G30" s="40" t="s">
        <v>3865</v>
      </c>
      <c r="H30" s="40" t="s">
        <v>5053</v>
      </c>
    </row>
    <row r="31" ht="15" spans="1:8">
      <c r="A31" s="39" t="s">
        <v>3453</v>
      </c>
      <c r="B31" s="40" t="s">
        <v>6443</v>
      </c>
      <c r="C31" s="40" t="s">
        <v>11246</v>
      </c>
      <c r="D31" s="40" t="s">
        <v>6443</v>
      </c>
      <c r="E31" s="40" t="s">
        <v>13621</v>
      </c>
      <c r="F31" s="40" t="s">
        <v>14904</v>
      </c>
      <c r="G31" s="40" t="s">
        <v>11076</v>
      </c>
      <c r="H31" s="40" t="s">
        <v>11226</v>
      </c>
    </row>
    <row r="32" ht="15" spans="1:8">
      <c r="A32" s="39" t="s">
        <v>1490</v>
      </c>
      <c r="B32" s="40" t="s">
        <v>855</v>
      </c>
      <c r="C32" s="40" t="s">
        <v>14920</v>
      </c>
      <c r="D32" s="40" t="s">
        <v>855</v>
      </c>
      <c r="E32" s="40" t="s">
        <v>14921</v>
      </c>
      <c r="F32" s="40" t="s">
        <v>10818</v>
      </c>
      <c r="G32" s="40" t="s">
        <v>3025</v>
      </c>
      <c r="H32" s="40" t="s">
        <v>8835</v>
      </c>
    </row>
    <row r="33" ht="15" spans="1:8">
      <c r="A33" s="39" t="s">
        <v>2138</v>
      </c>
      <c r="B33" s="40" t="s">
        <v>12653</v>
      </c>
      <c r="C33" s="40" t="s">
        <v>13191</v>
      </c>
      <c r="D33" s="40" t="s">
        <v>12653</v>
      </c>
      <c r="E33" s="40" t="s">
        <v>5022</v>
      </c>
      <c r="F33" s="40" t="s">
        <v>1764</v>
      </c>
      <c r="G33" s="40" t="s">
        <v>1571</v>
      </c>
      <c r="H33" s="40" t="s">
        <v>4316</v>
      </c>
    </row>
    <row r="34" ht="15" spans="1:8">
      <c r="A34" s="39" t="s">
        <v>302</v>
      </c>
      <c r="B34" s="40" t="s">
        <v>12054</v>
      </c>
      <c r="C34" s="40" t="s">
        <v>3809</v>
      </c>
      <c r="D34" s="40" t="s">
        <v>12054</v>
      </c>
      <c r="E34" s="40" t="s">
        <v>4431</v>
      </c>
      <c r="F34" s="40" t="s">
        <v>4391</v>
      </c>
      <c r="G34" s="40" t="s">
        <v>1619</v>
      </c>
      <c r="H34" s="40" t="s">
        <v>6900</v>
      </c>
    </row>
    <row r="35" ht="15" spans="1:8">
      <c r="A35" s="39" t="s">
        <v>4922</v>
      </c>
      <c r="B35" s="40" t="s">
        <v>9494</v>
      </c>
      <c r="C35" s="40" t="s">
        <v>13621</v>
      </c>
      <c r="D35" s="40" t="s">
        <v>9494</v>
      </c>
      <c r="E35" s="40" t="s">
        <v>6135</v>
      </c>
      <c r="F35" s="40" t="s">
        <v>9888</v>
      </c>
      <c r="G35" s="40" t="s">
        <v>1928</v>
      </c>
      <c r="H35" s="40" t="s">
        <v>13149</v>
      </c>
    </row>
    <row r="36" ht="15" spans="1:8">
      <c r="A36" s="39" t="s">
        <v>2769</v>
      </c>
      <c r="B36" s="40" t="s">
        <v>11849</v>
      </c>
      <c r="C36" s="40" t="s">
        <v>4774</v>
      </c>
      <c r="D36" s="40" t="s">
        <v>11849</v>
      </c>
      <c r="E36" s="40" t="s">
        <v>14922</v>
      </c>
      <c r="F36" s="40" t="s">
        <v>12633</v>
      </c>
      <c r="G36" s="40" t="s">
        <v>10435</v>
      </c>
      <c r="H36" s="40" t="s">
        <v>2967</v>
      </c>
    </row>
    <row r="37" ht="15" spans="1:8">
      <c r="A37" s="39" t="s">
        <v>303</v>
      </c>
      <c r="B37" s="40" t="s">
        <v>2248</v>
      </c>
      <c r="C37" s="40" t="s">
        <v>12653</v>
      </c>
      <c r="D37" s="40" t="s">
        <v>2248</v>
      </c>
      <c r="E37" s="40" t="s">
        <v>9994</v>
      </c>
      <c r="F37" s="40" t="s">
        <v>140</v>
      </c>
      <c r="G37" s="40" t="s">
        <v>2004</v>
      </c>
      <c r="H37" s="40" t="s">
        <v>11221</v>
      </c>
    </row>
    <row r="38" ht="15" spans="1:8">
      <c r="A38" s="39" t="s">
        <v>867</v>
      </c>
      <c r="B38" s="40" t="s">
        <v>1124</v>
      </c>
      <c r="C38" s="40" t="s">
        <v>4876</v>
      </c>
      <c r="D38" s="40" t="s">
        <v>1124</v>
      </c>
      <c r="E38" s="40" t="s">
        <v>14923</v>
      </c>
      <c r="F38" s="40" t="s">
        <v>9971</v>
      </c>
      <c r="G38" s="40" t="s">
        <v>2423</v>
      </c>
      <c r="H38" s="40" t="s">
        <v>2070</v>
      </c>
    </row>
    <row r="39" ht="15" spans="1:8">
      <c r="A39" s="39" t="s">
        <v>620</v>
      </c>
      <c r="B39" s="40" t="s">
        <v>10500</v>
      </c>
      <c r="C39" s="40" t="s">
        <v>1124</v>
      </c>
      <c r="D39" s="40" t="s">
        <v>10500</v>
      </c>
      <c r="E39" s="40" t="s">
        <v>14924</v>
      </c>
      <c r="F39" s="40" t="s">
        <v>7864</v>
      </c>
      <c r="G39" s="40" t="s">
        <v>1910</v>
      </c>
      <c r="H39" s="40" t="s">
        <v>5179</v>
      </c>
    </row>
    <row r="40" ht="15" spans="1:8">
      <c r="A40" s="39" t="s">
        <v>14925</v>
      </c>
      <c r="B40" s="40" t="s">
        <v>14197</v>
      </c>
      <c r="C40" s="40" t="s">
        <v>4431</v>
      </c>
      <c r="D40" s="40" t="s">
        <v>14197</v>
      </c>
      <c r="E40" s="40" t="s">
        <v>14926</v>
      </c>
      <c r="F40" s="40" t="s">
        <v>11023</v>
      </c>
      <c r="G40" s="40" t="s">
        <v>290</v>
      </c>
      <c r="H40" s="40" t="s">
        <v>3769</v>
      </c>
    </row>
    <row r="41" ht="15" spans="1:8">
      <c r="A41" s="39" t="s">
        <v>12323</v>
      </c>
      <c r="B41" s="40" t="s">
        <v>4431</v>
      </c>
      <c r="C41" s="40" t="s">
        <v>5022</v>
      </c>
      <c r="D41" s="40" t="s">
        <v>4431</v>
      </c>
      <c r="E41" s="40" t="s">
        <v>1743</v>
      </c>
      <c r="F41" s="40" t="s">
        <v>12380</v>
      </c>
      <c r="G41" s="40" t="s">
        <v>5386</v>
      </c>
      <c r="H41" s="40" t="s">
        <v>3843</v>
      </c>
    </row>
    <row r="42" ht="15" spans="1:8">
      <c r="A42" s="39" t="s">
        <v>2362</v>
      </c>
      <c r="B42" s="40" t="s">
        <v>12018</v>
      </c>
      <c r="C42" s="40" t="s">
        <v>12950</v>
      </c>
      <c r="D42" s="40" t="s">
        <v>12018</v>
      </c>
      <c r="E42" s="40" t="s">
        <v>14927</v>
      </c>
      <c r="F42" s="40" t="s">
        <v>9924</v>
      </c>
      <c r="G42" s="40" t="s">
        <v>6349</v>
      </c>
      <c r="H42" s="40" t="s">
        <v>4624</v>
      </c>
    </row>
    <row r="43" ht="15" spans="1:8">
      <c r="A43" s="39" t="s">
        <v>1260</v>
      </c>
      <c r="B43" s="40" t="s">
        <v>5022</v>
      </c>
      <c r="C43" s="40" t="s">
        <v>5904</v>
      </c>
      <c r="D43" s="40" t="s">
        <v>5022</v>
      </c>
      <c r="E43" s="40" t="s">
        <v>7511</v>
      </c>
      <c r="F43" s="40" t="s">
        <v>8764</v>
      </c>
      <c r="G43" s="40" t="s">
        <v>2537</v>
      </c>
      <c r="H43" s="40" t="s">
        <v>2804</v>
      </c>
    </row>
    <row r="44" ht="15" spans="1:8">
      <c r="A44" s="39" t="s">
        <v>10803</v>
      </c>
      <c r="B44" s="40" t="s">
        <v>5904</v>
      </c>
      <c r="C44" s="40" t="s">
        <v>14928</v>
      </c>
      <c r="D44" s="40" t="s">
        <v>5904</v>
      </c>
      <c r="E44" s="40" t="s">
        <v>3644</v>
      </c>
      <c r="F44" s="40" t="s">
        <v>8666</v>
      </c>
      <c r="G44" s="40" t="s">
        <v>2963</v>
      </c>
      <c r="H44" s="40" t="s">
        <v>1358</v>
      </c>
    </row>
    <row r="45" ht="15" spans="1:8">
      <c r="A45" s="39" t="s">
        <v>14129</v>
      </c>
      <c r="B45" s="40" t="s">
        <v>14423</v>
      </c>
      <c r="C45" s="40" t="s">
        <v>5588</v>
      </c>
      <c r="D45" s="40" t="s">
        <v>14423</v>
      </c>
      <c r="E45" s="40" t="s">
        <v>11617</v>
      </c>
      <c r="F45" s="40" t="s">
        <v>5870</v>
      </c>
      <c r="G45" s="40" t="s">
        <v>2351</v>
      </c>
      <c r="H45" s="40" t="s">
        <v>9579</v>
      </c>
    </row>
    <row r="46" ht="15" spans="1:8">
      <c r="A46" s="39" t="s">
        <v>10786</v>
      </c>
      <c r="B46" s="40" t="s">
        <v>13439</v>
      </c>
      <c r="C46" s="40" t="s">
        <v>9659</v>
      </c>
      <c r="D46" s="40" t="s">
        <v>13439</v>
      </c>
      <c r="E46" s="40" t="s">
        <v>5388</v>
      </c>
      <c r="F46" s="40" t="s">
        <v>4849</v>
      </c>
      <c r="G46" s="40" t="s">
        <v>11807</v>
      </c>
      <c r="H46" s="40" t="s">
        <v>1467</v>
      </c>
    </row>
    <row r="47" ht="15" spans="1:8">
      <c r="A47" s="39" t="s">
        <v>12458</v>
      </c>
      <c r="B47" s="40" t="s">
        <v>5924</v>
      </c>
      <c r="C47" s="40" t="s">
        <v>5767</v>
      </c>
      <c r="D47" s="40" t="s">
        <v>5924</v>
      </c>
      <c r="E47" s="40" t="s">
        <v>620</v>
      </c>
      <c r="F47" s="40" t="s">
        <v>14912</v>
      </c>
      <c r="G47" s="40" t="s">
        <v>4403</v>
      </c>
      <c r="H47" s="40" t="s">
        <v>2882</v>
      </c>
    </row>
    <row r="48" ht="15" spans="1:8">
      <c r="A48" s="39" t="s">
        <v>2790</v>
      </c>
      <c r="B48" s="40" t="s">
        <v>888</v>
      </c>
      <c r="C48" s="40" t="s">
        <v>1145</v>
      </c>
      <c r="D48" s="40" t="s">
        <v>888</v>
      </c>
      <c r="E48" s="40" t="s">
        <v>4536</v>
      </c>
      <c r="F48" s="40" t="s">
        <v>3319</v>
      </c>
      <c r="G48" s="40" t="s">
        <v>5899</v>
      </c>
      <c r="H48" s="40" t="s">
        <v>2085</v>
      </c>
    </row>
    <row r="49" ht="15" spans="1:8">
      <c r="A49" s="39" t="s">
        <v>7614</v>
      </c>
      <c r="B49" s="40" t="s">
        <v>5552</v>
      </c>
      <c r="C49" s="40" t="s">
        <v>14929</v>
      </c>
      <c r="D49" s="40" t="s">
        <v>5552</v>
      </c>
      <c r="E49" s="40" t="s">
        <v>5210</v>
      </c>
      <c r="F49" s="40" t="s">
        <v>9991</v>
      </c>
      <c r="G49" s="40" t="s">
        <v>2938</v>
      </c>
      <c r="H49" s="40" t="s">
        <v>13240</v>
      </c>
    </row>
    <row r="50" ht="15" spans="1:8">
      <c r="A50" s="39" t="s">
        <v>3780</v>
      </c>
      <c r="B50" s="40" t="s">
        <v>12048</v>
      </c>
      <c r="C50" s="40" t="s">
        <v>8969</v>
      </c>
      <c r="D50" s="40" t="s">
        <v>12048</v>
      </c>
      <c r="E50" s="40" t="s">
        <v>13224</v>
      </c>
      <c r="F50" s="40" t="s">
        <v>10642</v>
      </c>
      <c r="G50" s="40" t="s">
        <v>4271</v>
      </c>
      <c r="H50" s="40" t="s">
        <v>2291</v>
      </c>
    </row>
    <row r="51" ht="15" spans="1:8">
      <c r="A51" s="39" t="s">
        <v>6922</v>
      </c>
      <c r="B51" s="40" t="s">
        <v>10974</v>
      </c>
      <c r="C51" s="40" t="s">
        <v>11241</v>
      </c>
      <c r="D51" s="40" t="s">
        <v>10974</v>
      </c>
      <c r="E51" s="40" t="s">
        <v>5904</v>
      </c>
      <c r="F51" s="40" t="s">
        <v>3144</v>
      </c>
      <c r="G51" s="40" t="s">
        <v>2056</v>
      </c>
      <c r="H51" s="40" t="s">
        <v>14930</v>
      </c>
    </row>
    <row r="52" ht="15" spans="1:8">
      <c r="A52" s="39" t="s">
        <v>766</v>
      </c>
      <c r="B52" s="40" t="s">
        <v>2138</v>
      </c>
      <c r="C52" s="40" t="s">
        <v>12165</v>
      </c>
      <c r="D52" s="40" t="s">
        <v>2138</v>
      </c>
      <c r="E52" s="40" t="s">
        <v>4071</v>
      </c>
      <c r="F52" s="40" t="s">
        <v>2765</v>
      </c>
      <c r="G52" s="40" t="s">
        <v>14931</v>
      </c>
      <c r="H52" s="40" t="s">
        <v>11912</v>
      </c>
    </row>
    <row r="53" ht="15" spans="1:8">
      <c r="A53" s="39" t="s">
        <v>2217</v>
      </c>
      <c r="B53" s="40" t="s">
        <v>620</v>
      </c>
      <c r="C53" s="40" t="s">
        <v>4759</v>
      </c>
      <c r="D53" s="40" t="s">
        <v>620</v>
      </c>
      <c r="E53" s="40" t="s">
        <v>13097</v>
      </c>
      <c r="F53" s="40" t="s">
        <v>14173</v>
      </c>
      <c r="G53" s="40" t="s">
        <v>977</v>
      </c>
      <c r="H53" s="40" t="s">
        <v>3797</v>
      </c>
    </row>
    <row r="54" ht="15" spans="1:8">
      <c r="A54" s="39" t="s">
        <v>12718</v>
      </c>
      <c r="B54" s="40" t="s">
        <v>14932</v>
      </c>
      <c r="C54" s="40" t="s">
        <v>3487</v>
      </c>
      <c r="D54" s="40" t="s">
        <v>14932</v>
      </c>
      <c r="E54" s="40" t="s">
        <v>5604</v>
      </c>
      <c r="F54" s="40" t="s">
        <v>13327</v>
      </c>
      <c r="G54" s="40" t="s">
        <v>571</v>
      </c>
      <c r="H54" s="40" t="s">
        <v>13642</v>
      </c>
    </row>
    <row r="55" ht="15" spans="1:8">
      <c r="A55" s="39" t="s">
        <v>1717</v>
      </c>
      <c r="B55" s="40" t="s">
        <v>3800</v>
      </c>
      <c r="C55" s="40" t="s">
        <v>14933</v>
      </c>
      <c r="D55" s="40" t="s">
        <v>3800</v>
      </c>
      <c r="E55" s="40" t="s">
        <v>10623</v>
      </c>
      <c r="F55" s="40" t="s">
        <v>5334</v>
      </c>
      <c r="G55" s="40" t="s">
        <v>542</v>
      </c>
      <c r="H55" s="40" t="s">
        <v>8885</v>
      </c>
    </row>
    <row r="56" ht="15" spans="1:8">
      <c r="A56" s="39" t="s">
        <v>11998</v>
      </c>
      <c r="B56" s="40" t="s">
        <v>12446</v>
      </c>
      <c r="C56" s="40" t="s">
        <v>3453</v>
      </c>
      <c r="D56" s="40" t="s">
        <v>12446</v>
      </c>
      <c r="E56" s="40" t="s">
        <v>9060</v>
      </c>
      <c r="F56" s="40" t="s">
        <v>13218</v>
      </c>
      <c r="G56" s="40" t="s">
        <v>200</v>
      </c>
      <c r="H56" s="40" t="s">
        <v>8830</v>
      </c>
    </row>
    <row r="57" ht="15" spans="1:8">
      <c r="A57" s="39" t="s">
        <v>3515</v>
      </c>
      <c r="B57" s="40" t="s">
        <v>10858</v>
      </c>
      <c r="C57" s="40" t="s">
        <v>9750</v>
      </c>
      <c r="D57" s="40" t="s">
        <v>10858</v>
      </c>
      <c r="E57" s="40" t="s">
        <v>1624</v>
      </c>
      <c r="F57" s="40" t="s">
        <v>4228</v>
      </c>
      <c r="G57" s="40" t="s">
        <v>11470</v>
      </c>
      <c r="H57" s="40" t="s">
        <v>14934</v>
      </c>
    </row>
    <row r="58" ht="15" spans="1:8">
      <c r="A58" s="39" t="s">
        <v>6534</v>
      </c>
      <c r="B58" s="40" t="s">
        <v>13324</v>
      </c>
      <c r="C58" s="40" t="s">
        <v>10879</v>
      </c>
      <c r="D58" s="40" t="s">
        <v>13324</v>
      </c>
      <c r="E58" s="40" t="s">
        <v>14935</v>
      </c>
      <c r="F58" s="40" t="s">
        <v>802</v>
      </c>
      <c r="G58" s="40" t="s">
        <v>280</v>
      </c>
      <c r="H58" s="40" t="s">
        <v>2765</v>
      </c>
    </row>
    <row r="59" ht="15" spans="1:8">
      <c r="A59" s="39" t="s">
        <v>4866</v>
      </c>
      <c r="B59" s="40" t="s">
        <v>10324</v>
      </c>
      <c r="C59" s="40" t="s">
        <v>5200</v>
      </c>
      <c r="D59" s="40" t="s">
        <v>10324</v>
      </c>
      <c r="E59" s="40" t="s">
        <v>14936</v>
      </c>
      <c r="F59" s="40" t="s">
        <v>12894</v>
      </c>
      <c r="G59" s="40" t="s">
        <v>1706</v>
      </c>
      <c r="H59" s="40" t="s">
        <v>2636</v>
      </c>
    </row>
    <row r="60" ht="15" spans="1:8">
      <c r="A60" s="39" t="s">
        <v>2971</v>
      </c>
      <c r="B60" s="40" t="s">
        <v>13936</v>
      </c>
      <c r="C60" s="40" t="s">
        <v>14171</v>
      </c>
      <c r="D60" s="40" t="s">
        <v>13936</v>
      </c>
      <c r="E60" s="40" t="s">
        <v>10938</v>
      </c>
      <c r="F60" s="40" t="s">
        <v>2751</v>
      </c>
      <c r="G60" s="40" t="s">
        <v>2123</v>
      </c>
      <c r="H60" s="40" t="s">
        <v>13123</v>
      </c>
    </row>
    <row r="61" ht="15" spans="1:8">
      <c r="A61" s="39" t="s">
        <v>465</v>
      </c>
      <c r="B61" s="40" t="s">
        <v>7806</v>
      </c>
      <c r="C61" s="40" t="s">
        <v>10188</v>
      </c>
      <c r="D61" s="40" t="s">
        <v>7806</v>
      </c>
      <c r="E61" s="40" t="s">
        <v>14937</v>
      </c>
      <c r="F61" s="40" t="s">
        <v>1220</v>
      </c>
      <c r="G61" s="40" t="s">
        <v>7183</v>
      </c>
      <c r="H61" s="40" t="s">
        <v>4237</v>
      </c>
    </row>
    <row r="62" ht="15" spans="1:8">
      <c r="A62" s="39" t="s">
        <v>1079</v>
      </c>
      <c r="B62" s="40" t="s">
        <v>8790</v>
      </c>
      <c r="C62" s="40" t="s">
        <v>7380</v>
      </c>
      <c r="D62" s="40" t="s">
        <v>8790</v>
      </c>
      <c r="E62" s="40" t="s">
        <v>14938</v>
      </c>
      <c r="F62" s="40" t="s">
        <v>1237</v>
      </c>
      <c r="G62" s="40" t="s">
        <v>11330</v>
      </c>
      <c r="H62" s="40" t="s">
        <v>3185</v>
      </c>
    </row>
    <row r="63" ht="15" spans="1:8">
      <c r="A63" s="39" t="s">
        <v>2308</v>
      </c>
      <c r="B63" s="40" t="s">
        <v>7104</v>
      </c>
      <c r="C63" s="40" t="s">
        <v>5465</v>
      </c>
      <c r="D63" s="40" t="s">
        <v>7104</v>
      </c>
      <c r="E63" s="40" t="s">
        <v>14939</v>
      </c>
      <c r="F63" s="40" t="s">
        <v>13263</v>
      </c>
      <c r="G63" s="40" t="s">
        <v>3173</v>
      </c>
      <c r="H63" s="40" t="s">
        <v>10887</v>
      </c>
    </row>
    <row r="64" ht="15" spans="1:8">
      <c r="A64" s="39" t="s">
        <v>1176</v>
      </c>
      <c r="B64" s="40" t="s">
        <v>10188</v>
      </c>
      <c r="C64" s="40" t="s">
        <v>5143</v>
      </c>
      <c r="D64" s="40" t="s">
        <v>10188</v>
      </c>
      <c r="E64" s="40" t="s">
        <v>14940</v>
      </c>
      <c r="F64" s="40" t="s">
        <v>13741</v>
      </c>
      <c r="G64" s="40" t="s">
        <v>1927</v>
      </c>
      <c r="H64" s="40" t="s">
        <v>10141</v>
      </c>
    </row>
    <row r="65" ht="15" spans="1:8">
      <c r="A65" s="39" t="s">
        <v>4794</v>
      </c>
      <c r="B65" s="40" t="s">
        <v>154</v>
      </c>
      <c r="C65" s="40" t="s">
        <v>1924</v>
      </c>
      <c r="D65" s="40" t="s">
        <v>154</v>
      </c>
      <c r="E65" s="40" t="s">
        <v>14941</v>
      </c>
      <c r="F65" s="40" t="s">
        <v>3615</v>
      </c>
      <c r="G65" s="40" t="s">
        <v>12130</v>
      </c>
      <c r="H65" s="40" t="s">
        <v>13125</v>
      </c>
    </row>
    <row r="66" ht="15" spans="1:8">
      <c r="A66" s="39" t="s">
        <v>1743</v>
      </c>
      <c r="B66" s="40" t="s">
        <v>3567</v>
      </c>
      <c r="C66" s="40" t="s">
        <v>1260</v>
      </c>
      <c r="D66" s="40" t="s">
        <v>3567</v>
      </c>
      <c r="E66" s="40" t="s">
        <v>6626</v>
      </c>
      <c r="F66" s="40" t="s">
        <v>14942</v>
      </c>
      <c r="G66" s="40" t="s">
        <v>1696</v>
      </c>
      <c r="H66" s="40" t="s">
        <v>3225</v>
      </c>
    </row>
    <row r="67" ht="15" spans="1:8">
      <c r="A67" s="39" t="s">
        <v>14943</v>
      </c>
      <c r="B67" s="40" t="s">
        <v>14726</v>
      </c>
      <c r="C67" s="40" t="s">
        <v>10803</v>
      </c>
      <c r="D67" s="40" t="s">
        <v>14726</v>
      </c>
      <c r="E67" s="40" t="s">
        <v>14944</v>
      </c>
      <c r="F67" s="40" t="s">
        <v>13748</v>
      </c>
      <c r="G67" s="40" t="s">
        <v>2054</v>
      </c>
      <c r="H67" s="40" t="s">
        <v>1766</v>
      </c>
    </row>
    <row r="68" ht="15" spans="1:8">
      <c r="A68" s="39" t="s">
        <v>14945</v>
      </c>
      <c r="B68" s="40" t="s">
        <v>1950</v>
      </c>
      <c r="C68" s="40" t="s">
        <v>13372</v>
      </c>
      <c r="D68" s="40" t="s">
        <v>1950</v>
      </c>
      <c r="E68" s="40" t="s">
        <v>14946</v>
      </c>
      <c r="F68" s="40" t="s">
        <v>11246</v>
      </c>
      <c r="G68" s="40" t="s">
        <v>855</v>
      </c>
      <c r="H68" s="40" t="s">
        <v>12962</v>
      </c>
    </row>
    <row r="69" ht="15" spans="1:8">
      <c r="A69" s="39" t="s">
        <v>4848</v>
      </c>
      <c r="B69" s="40" t="s">
        <v>8646</v>
      </c>
      <c r="C69" s="40" t="s">
        <v>3501</v>
      </c>
      <c r="D69" s="40" t="s">
        <v>8646</v>
      </c>
      <c r="E69" s="40" t="s">
        <v>14947</v>
      </c>
      <c r="F69" s="40" t="s">
        <v>14920</v>
      </c>
      <c r="G69" s="40" t="s">
        <v>165</v>
      </c>
      <c r="H69" s="40" t="s">
        <v>10802</v>
      </c>
    </row>
    <row r="70" ht="15" spans="1:8">
      <c r="A70" s="39" t="s">
        <v>11969</v>
      </c>
      <c r="B70" s="40" t="s">
        <v>12458</v>
      </c>
      <c r="C70" s="40" t="s">
        <v>1070</v>
      </c>
      <c r="D70" s="40" t="s">
        <v>12458</v>
      </c>
      <c r="E70" s="40" t="s">
        <v>14948</v>
      </c>
      <c r="F70" s="40" t="s">
        <v>13191</v>
      </c>
      <c r="G70" s="40" t="s">
        <v>1694</v>
      </c>
      <c r="H70" s="40" t="s">
        <v>10022</v>
      </c>
    </row>
    <row r="71" ht="15" spans="1:8">
      <c r="A71" s="39" t="s">
        <v>1256</v>
      </c>
      <c r="B71" s="40" t="s">
        <v>11510</v>
      </c>
      <c r="C71" s="40" t="s">
        <v>11227</v>
      </c>
      <c r="D71" s="40" t="s">
        <v>11510</v>
      </c>
      <c r="E71" s="40" t="s">
        <v>14949</v>
      </c>
      <c r="F71" s="40" t="s">
        <v>6155</v>
      </c>
      <c r="G71" s="40" t="s">
        <v>14060</v>
      </c>
      <c r="H71" s="40" t="s">
        <v>11920</v>
      </c>
    </row>
    <row r="72" ht="15" spans="1:8">
      <c r="A72" s="39" t="s">
        <v>13565</v>
      </c>
      <c r="B72" s="40" t="s">
        <v>13839</v>
      </c>
      <c r="C72" s="40" t="s">
        <v>11173</v>
      </c>
      <c r="D72" s="40" t="s">
        <v>13839</v>
      </c>
      <c r="E72" s="40" t="s">
        <v>14950</v>
      </c>
      <c r="F72" s="40" t="s">
        <v>13949</v>
      </c>
      <c r="G72" s="40" t="s">
        <v>8614</v>
      </c>
      <c r="H72" s="40" t="s">
        <v>14102</v>
      </c>
    </row>
    <row r="73" ht="15" spans="1:8">
      <c r="A73" s="39" t="s">
        <v>14951</v>
      </c>
      <c r="B73" s="40" t="s">
        <v>9219</v>
      </c>
      <c r="C73" s="40" t="s">
        <v>8628</v>
      </c>
      <c r="D73" s="40" t="s">
        <v>9219</v>
      </c>
      <c r="E73" s="40" t="s">
        <v>14952</v>
      </c>
      <c r="F73" s="40" t="s">
        <v>9163</v>
      </c>
      <c r="G73" s="40" t="s">
        <v>2465</v>
      </c>
      <c r="H73" s="40" t="s">
        <v>6542</v>
      </c>
    </row>
    <row r="74" ht="15" spans="1:8">
      <c r="A74" s="39" t="s">
        <v>395</v>
      </c>
      <c r="B74" s="40" t="s">
        <v>5978</v>
      </c>
      <c r="C74" s="40" t="s">
        <v>7385</v>
      </c>
      <c r="D74" s="40" t="s">
        <v>5978</v>
      </c>
      <c r="E74" s="40" t="s">
        <v>14953</v>
      </c>
      <c r="F74" s="40" t="s">
        <v>12607</v>
      </c>
      <c r="G74" s="40" t="s">
        <v>453</v>
      </c>
      <c r="H74" s="40" t="s">
        <v>10428</v>
      </c>
    </row>
    <row r="75" ht="15" spans="1:8">
      <c r="A75" s="39" t="s">
        <v>10546</v>
      </c>
      <c r="B75" s="40" t="s">
        <v>13224</v>
      </c>
      <c r="C75" s="40" t="s">
        <v>10419</v>
      </c>
      <c r="D75" s="40" t="s">
        <v>13224</v>
      </c>
      <c r="E75" s="40" t="s">
        <v>14954</v>
      </c>
      <c r="F75" s="40" t="s">
        <v>3809</v>
      </c>
      <c r="G75" s="40" t="s">
        <v>1124</v>
      </c>
      <c r="H75" s="40" t="s">
        <v>12626</v>
      </c>
    </row>
    <row r="76" ht="15" spans="1:8">
      <c r="A76" s="39" t="s">
        <v>3028</v>
      </c>
      <c r="B76" s="40" t="s">
        <v>14006</v>
      </c>
      <c r="C76" s="40" t="s">
        <v>10498</v>
      </c>
      <c r="D76" s="40" t="s">
        <v>14006</v>
      </c>
      <c r="E76" s="40" t="s">
        <v>14955</v>
      </c>
      <c r="F76" s="40" t="s">
        <v>1696</v>
      </c>
      <c r="G76" s="40" t="s">
        <v>4431</v>
      </c>
      <c r="H76" s="40" t="s">
        <v>10598</v>
      </c>
    </row>
    <row r="77" ht="15" spans="1:8">
      <c r="A77" s="39" t="s">
        <v>3512</v>
      </c>
      <c r="B77" s="40" t="s">
        <v>8066</v>
      </c>
      <c r="C77" s="40" t="s">
        <v>9620</v>
      </c>
      <c r="D77" s="40" t="s">
        <v>8066</v>
      </c>
      <c r="E77" s="40" t="s">
        <v>9982</v>
      </c>
      <c r="F77" s="40" t="s">
        <v>14905</v>
      </c>
      <c r="G77" s="40" t="s">
        <v>5022</v>
      </c>
      <c r="H77" s="40" t="s">
        <v>13095</v>
      </c>
    </row>
    <row r="78" ht="15" spans="1:8">
      <c r="A78" s="39" t="s">
        <v>6597</v>
      </c>
      <c r="B78" s="40" t="s">
        <v>7121</v>
      </c>
      <c r="C78" s="40" t="s">
        <v>9384</v>
      </c>
      <c r="D78" s="40" t="s">
        <v>7121</v>
      </c>
      <c r="E78" s="40" t="s">
        <v>5907</v>
      </c>
      <c r="F78" s="40" t="s">
        <v>14907</v>
      </c>
      <c r="G78" s="40" t="s">
        <v>2315</v>
      </c>
      <c r="H78" s="40" t="s">
        <v>9372</v>
      </c>
    </row>
    <row r="79" ht="15" spans="1:8">
      <c r="A79" s="39" t="s">
        <v>14291</v>
      </c>
      <c r="B79" s="40" t="s">
        <v>13319</v>
      </c>
      <c r="C79" s="40" t="s">
        <v>5782</v>
      </c>
      <c r="D79" s="40" t="s">
        <v>13319</v>
      </c>
      <c r="E79" s="40" t="s">
        <v>14956</v>
      </c>
      <c r="F79" s="40" t="s">
        <v>14957</v>
      </c>
      <c r="G79" s="40" t="s">
        <v>4671</v>
      </c>
      <c r="H79" s="40" t="s">
        <v>6793</v>
      </c>
    </row>
    <row r="80" ht="15" spans="1:8">
      <c r="A80" s="39" t="s">
        <v>1701</v>
      </c>
      <c r="B80" s="40" t="s">
        <v>4515</v>
      </c>
      <c r="C80" s="40" t="s">
        <v>6914</v>
      </c>
      <c r="D80" s="40" t="s">
        <v>4515</v>
      </c>
      <c r="E80" s="40" t="s">
        <v>14958</v>
      </c>
      <c r="F80" s="40" t="s">
        <v>209</v>
      </c>
      <c r="G80" s="40" t="s">
        <v>1875</v>
      </c>
      <c r="H80" s="40" t="s">
        <v>448</v>
      </c>
    </row>
    <row r="81" ht="15" spans="1:8">
      <c r="A81" s="39" t="s">
        <v>14475</v>
      </c>
      <c r="B81" s="40" t="s">
        <v>14959</v>
      </c>
      <c r="C81" s="40" t="s">
        <v>5168</v>
      </c>
      <c r="D81" s="40" t="s">
        <v>14959</v>
      </c>
      <c r="E81" s="40" t="s">
        <v>14960</v>
      </c>
      <c r="F81" s="40" t="s">
        <v>14961</v>
      </c>
      <c r="G81" s="40" t="s">
        <v>803</v>
      </c>
      <c r="H81" s="40" t="s">
        <v>6569</v>
      </c>
    </row>
    <row r="82" ht="15" spans="1:8">
      <c r="A82" s="39" t="s">
        <v>1624</v>
      </c>
      <c r="B82" s="40" t="s">
        <v>14962</v>
      </c>
      <c r="C82" s="40" t="s">
        <v>9822</v>
      </c>
      <c r="D82" s="40" t="s">
        <v>14962</v>
      </c>
      <c r="E82" s="40" t="s">
        <v>14963</v>
      </c>
      <c r="F82" s="40" t="s">
        <v>5923</v>
      </c>
      <c r="G82" s="40" t="s">
        <v>9161</v>
      </c>
      <c r="H82" s="40" t="s">
        <v>2633</v>
      </c>
    </row>
    <row r="83" ht="15" spans="1:8">
      <c r="A83" s="39" t="s">
        <v>11645</v>
      </c>
      <c r="B83" s="40" t="s">
        <v>3460</v>
      </c>
      <c r="C83" s="40" t="s">
        <v>1994</v>
      </c>
      <c r="D83" s="40" t="s">
        <v>3460</v>
      </c>
      <c r="E83" s="40" t="s">
        <v>14964</v>
      </c>
      <c r="F83" s="40" t="s">
        <v>585</v>
      </c>
      <c r="G83" s="40" t="s">
        <v>2528</v>
      </c>
      <c r="H83" s="40" t="s">
        <v>10202</v>
      </c>
    </row>
    <row r="84" ht="15" spans="1:8">
      <c r="A84" s="39" t="s">
        <v>2027</v>
      </c>
      <c r="B84" s="40" t="s">
        <v>3109</v>
      </c>
      <c r="C84" s="40" t="s">
        <v>2790</v>
      </c>
      <c r="D84" s="40" t="s">
        <v>3109</v>
      </c>
      <c r="E84" s="40" t="s">
        <v>14965</v>
      </c>
      <c r="F84" s="40" t="s">
        <v>14914</v>
      </c>
      <c r="G84" s="40" t="s">
        <v>9638</v>
      </c>
      <c r="H84" s="40" t="s">
        <v>6997</v>
      </c>
    </row>
    <row r="85" ht="15" spans="1:8">
      <c r="A85" s="39" t="s">
        <v>2544</v>
      </c>
      <c r="B85" s="40" t="s">
        <v>11149</v>
      </c>
      <c r="C85" s="40" t="s">
        <v>13352</v>
      </c>
      <c r="D85" s="40" t="s">
        <v>11149</v>
      </c>
      <c r="E85" s="40" t="s">
        <v>14966</v>
      </c>
      <c r="F85" s="40" t="s">
        <v>168</v>
      </c>
      <c r="G85" s="40" t="s">
        <v>702</v>
      </c>
      <c r="H85" s="40" t="s">
        <v>1536</v>
      </c>
    </row>
    <row r="86" ht="15" spans="1:8">
      <c r="A86" s="39" t="s">
        <v>589</v>
      </c>
      <c r="B86" s="40" t="s">
        <v>10651</v>
      </c>
      <c r="C86" s="40" t="s">
        <v>14967</v>
      </c>
      <c r="D86" s="40" t="s">
        <v>10651</v>
      </c>
      <c r="E86" s="40" t="s">
        <v>14968</v>
      </c>
      <c r="F86" s="40" t="s">
        <v>13621</v>
      </c>
      <c r="G86" s="40" t="s">
        <v>12637</v>
      </c>
      <c r="H86" s="40" t="s">
        <v>14969</v>
      </c>
    </row>
    <row r="87" ht="15" spans="1:8">
      <c r="A87" s="39" t="s">
        <v>976</v>
      </c>
      <c r="B87" s="40" t="s">
        <v>12421</v>
      </c>
      <c r="C87" s="40" t="s">
        <v>14970</v>
      </c>
      <c r="D87" s="40" t="s">
        <v>12421</v>
      </c>
      <c r="E87" s="40" t="s">
        <v>14971</v>
      </c>
      <c r="F87" s="40" t="s">
        <v>1052</v>
      </c>
      <c r="G87" s="40" t="s">
        <v>8562</v>
      </c>
      <c r="H87" s="40" t="s">
        <v>142</v>
      </c>
    </row>
    <row r="88" ht="15" spans="1:8">
      <c r="A88" s="39" t="s">
        <v>163</v>
      </c>
      <c r="B88" s="40" t="s">
        <v>14972</v>
      </c>
      <c r="C88" s="40" t="s">
        <v>4083</v>
      </c>
      <c r="D88" s="40" t="s">
        <v>14972</v>
      </c>
      <c r="E88" s="40" t="s">
        <v>14973</v>
      </c>
      <c r="F88" s="40" t="s">
        <v>14974</v>
      </c>
      <c r="G88" s="40" t="s">
        <v>1348</v>
      </c>
      <c r="H88" s="40" t="s">
        <v>13111</v>
      </c>
    </row>
    <row r="89" ht="15" spans="1:8">
      <c r="A89" s="39" t="s">
        <v>14975</v>
      </c>
      <c r="B89" s="40" t="s">
        <v>12463</v>
      </c>
      <c r="C89" s="40" t="s">
        <v>650</v>
      </c>
      <c r="D89" s="40" t="s">
        <v>12463</v>
      </c>
      <c r="E89" s="40" t="s">
        <v>14976</v>
      </c>
      <c r="F89" s="40" t="s">
        <v>2145</v>
      </c>
      <c r="G89" s="40" t="s">
        <v>1797</v>
      </c>
      <c r="H89" s="40" t="s">
        <v>12186</v>
      </c>
    </row>
    <row r="90" ht="15" spans="1:8">
      <c r="A90" s="39" t="s">
        <v>2300</v>
      </c>
      <c r="B90" s="40" t="s">
        <v>12679</v>
      </c>
      <c r="C90" s="40" t="s">
        <v>13224</v>
      </c>
      <c r="D90" s="40" t="s">
        <v>12679</v>
      </c>
      <c r="E90" s="40" t="s">
        <v>14977</v>
      </c>
      <c r="F90" s="40" t="s">
        <v>2864</v>
      </c>
      <c r="G90" s="40" t="s">
        <v>1011</v>
      </c>
      <c r="H90" s="40" t="s">
        <v>7518</v>
      </c>
    </row>
    <row r="91" ht="15" spans="1:8">
      <c r="A91" s="39" t="s">
        <v>2199</v>
      </c>
      <c r="B91" s="40" t="s">
        <v>14978</v>
      </c>
      <c r="C91" s="40" t="s">
        <v>14006</v>
      </c>
      <c r="D91" s="40" t="s">
        <v>14978</v>
      </c>
      <c r="E91" s="40" t="s">
        <v>14979</v>
      </c>
      <c r="F91" s="40" t="s">
        <v>4774</v>
      </c>
      <c r="G91" s="40" t="s">
        <v>1255</v>
      </c>
      <c r="H91" s="40" t="s">
        <v>2801</v>
      </c>
    </row>
    <row r="92" ht="15" spans="1:8">
      <c r="A92" s="39" t="s">
        <v>1028</v>
      </c>
      <c r="B92" s="40" t="s">
        <v>11998</v>
      </c>
      <c r="C92" s="40" t="s">
        <v>1204</v>
      </c>
      <c r="D92" s="40" t="s">
        <v>11998</v>
      </c>
      <c r="E92" s="40" t="s">
        <v>14980</v>
      </c>
      <c r="F92" s="40" t="s">
        <v>12653</v>
      </c>
      <c r="G92" s="40" t="s">
        <v>1553</v>
      </c>
      <c r="H92" s="40" t="s">
        <v>7572</v>
      </c>
    </row>
    <row r="93" ht="15" spans="1:8">
      <c r="A93" s="39" t="s">
        <v>707</v>
      </c>
      <c r="B93" s="40" t="s">
        <v>10416</v>
      </c>
      <c r="C93" s="40" t="s">
        <v>8066</v>
      </c>
      <c r="D93" s="40" t="s">
        <v>10416</v>
      </c>
      <c r="E93" s="40" t="s">
        <v>14981</v>
      </c>
      <c r="F93" s="40" t="s">
        <v>4876</v>
      </c>
      <c r="G93" s="40" t="s">
        <v>1562</v>
      </c>
      <c r="H93" s="40" t="s">
        <v>14982</v>
      </c>
    </row>
    <row r="94" ht="15" spans="1:8">
      <c r="A94" s="39" t="s">
        <v>3859</v>
      </c>
      <c r="B94" s="40" t="s">
        <v>11982</v>
      </c>
      <c r="C94" s="40" t="s">
        <v>2770</v>
      </c>
      <c r="D94" s="40" t="s">
        <v>11982</v>
      </c>
      <c r="E94" s="40" t="s">
        <v>14983</v>
      </c>
      <c r="F94" s="40" t="s">
        <v>1124</v>
      </c>
      <c r="G94" s="40" t="s">
        <v>1525</v>
      </c>
      <c r="H94" s="40" t="s">
        <v>6015</v>
      </c>
    </row>
    <row r="95" ht="15" spans="1:8">
      <c r="A95" s="39" t="s">
        <v>3882</v>
      </c>
      <c r="B95" s="40" t="s">
        <v>13546</v>
      </c>
      <c r="C95" s="40" t="s">
        <v>4562</v>
      </c>
      <c r="D95" s="40" t="s">
        <v>13546</v>
      </c>
      <c r="E95" s="40" t="s">
        <v>14984</v>
      </c>
      <c r="F95" s="40" t="s">
        <v>4431</v>
      </c>
      <c r="G95" s="40" t="s">
        <v>1392</v>
      </c>
      <c r="H95" s="40" t="s">
        <v>13670</v>
      </c>
    </row>
    <row r="96" ht="15" spans="1:8">
      <c r="A96" s="39" t="s">
        <v>1167</v>
      </c>
      <c r="B96" s="40" t="s">
        <v>3153</v>
      </c>
      <c r="C96" s="40" t="s">
        <v>3116</v>
      </c>
      <c r="D96" s="40" t="s">
        <v>3153</v>
      </c>
      <c r="E96" s="40" t="s">
        <v>14985</v>
      </c>
      <c r="F96" s="40" t="s">
        <v>5022</v>
      </c>
      <c r="G96" s="40" t="s">
        <v>12784</v>
      </c>
      <c r="H96" s="40" t="s">
        <v>11882</v>
      </c>
    </row>
    <row r="97" ht="15" spans="1:8">
      <c r="A97" s="39" t="s">
        <v>409</v>
      </c>
      <c r="B97" s="40" t="s">
        <v>13433</v>
      </c>
      <c r="C97" s="40" t="s">
        <v>7853</v>
      </c>
      <c r="D97" s="40" t="s">
        <v>13433</v>
      </c>
      <c r="E97" s="40" t="s">
        <v>14986</v>
      </c>
      <c r="F97" s="40" t="s">
        <v>12950</v>
      </c>
      <c r="G97" s="40" t="s">
        <v>1387</v>
      </c>
      <c r="H97" s="40" t="s">
        <v>7523</v>
      </c>
    </row>
    <row r="98" ht="15" spans="1:8">
      <c r="A98" s="39" t="s">
        <v>13044</v>
      </c>
      <c r="B98" s="40" t="s">
        <v>14987</v>
      </c>
      <c r="C98" s="40" t="s">
        <v>14988</v>
      </c>
      <c r="D98" s="40" t="s">
        <v>14987</v>
      </c>
      <c r="E98" s="40" t="s">
        <v>14989</v>
      </c>
      <c r="F98" s="40" t="s">
        <v>5904</v>
      </c>
      <c r="G98" s="40" t="s">
        <v>14933</v>
      </c>
      <c r="H98" s="40" t="s">
        <v>3497</v>
      </c>
    </row>
    <row r="99" ht="15" spans="1:8">
      <c r="A99" s="39" t="s">
        <v>3873</v>
      </c>
      <c r="B99" s="40" t="s">
        <v>2971</v>
      </c>
      <c r="C99" s="40" t="s">
        <v>8736</v>
      </c>
      <c r="D99" s="40" t="s">
        <v>2971</v>
      </c>
      <c r="E99" s="40" t="s">
        <v>14990</v>
      </c>
      <c r="F99" s="40" t="s">
        <v>14928</v>
      </c>
      <c r="G99" s="40" t="s">
        <v>2525</v>
      </c>
      <c r="H99" s="40" t="s">
        <v>2481</v>
      </c>
    </row>
    <row r="100" ht="15" spans="1:8">
      <c r="A100" s="39" t="s">
        <v>1570</v>
      </c>
      <c r="B100" s="40" t="s">
        <v>1079</v>
      </c>
      <c r="C100" s="40" t="s">
        <v>14991</v>
      </c>
      <c r="D100" s="40" t="s">
        <v>1079</v>
      </c>
      <c r="E100" s="40" t="s">
        <v>14992</v>
      </c>
      <c r="F100" s="40" t="s">
        <v>1870</v>
      </c>
      <c r="G100" s="40" t="s">
        <v>1490</v>
      </c>
      <c r="H100" s="40" t="s">
        <v>10161</v>
      </c>
    </row>
    <row r="101" ht="15" spans="1:8">
      <c r="A101" s="39" t="s">
        <v>1433</v>
      </c>
      <c r="B101" s="40" t="s">
        <v>1176</v>
      </c>
      <c r="C101" s="40" t="s">
        <v>14993</v>
      </c>
      <c r="D101" s="40" t="s">
        <v>1176</v>
      </c>
      <c r="E101" s="40" t="s">
        <v>14994</v>
      </c>
      <c r="F101" s="40" t="s">
        <v>5771</v>
      </c>
      <c r="G101" s="40" t="s">
        <v>1756</v>
      </c>
      <c r="H101" s="40" t="s">
        <v>11992</v>
      </c>
    </row>
    <row r="102" ht="15" spans="1:8">
      <c r="A102" s="39" t="s">
        <v>3306</v>
      </c>
      <c r="B102" s="40" t="s">
        <v>4794</v>
      </c>
      <c r="C102" s="40" t="s">
        <v>14995</v>
      </c>
      <c r="D102" s="40" t="s">
        <v>4794</v>
      </c>
      <c r="E102" s="40" t="s">
        <v>14996</v>
      </c>
      <c r="F102" s="40" t="s">
        <v>5588</v>
      </c>
      <c r="G102" s="40" t="s">
        <v>1074</v>
      </c>
      <c r="H102" s="40" t="s">
        <v>14997</v>
      </c>
    </row>
    <row r="103" ht="15" spans="1:8">
      <c r="A103" s="39" t="s">
        <v>12630</v>
      </c>
      <c r="B103" s="40" t="s">
        <v>1256</v>
      </c>
      <c r="C103" s="40" t="s">
        <v>7763</v>
      </c>
      <c r="D103" s="40" t="s">
        <v>1256</v>
      </c>
      <c r="E103" s="40" t="s">
        <v>14998</v>
      </c>
      <c r="F103" s="40" t="s">
        <v>9659</v>
      </c>
      <c r="G103" s="40" t="s">
        <v>1587</v>
      </c>
      <c r="H103" s="40" t="s">
        <v>10790</v>
      </c>
    </row>
    <row r="104" ht="15" spans="1:8">
      <c r="A104" s="39" t="s">
        <v>866</v>
      </c>
      <c r="B104" s="40" t="s">
        <v>11553</v>
      </c>
      <c r="C104" s="40" t="s">
        <v>2505</v>
      </c>
      <c r="D104" s="40" t="s">
        <v>11553</v>
      </c>
      <c r="E104" s="40" t="s">
        <v>14999</v>
      </c>
      <c r="F104" s="40" t="s">
        <v>5767</v>
      </c>
      <c r="G104" s="40" t="s">
        <v>302</v>
      </c>
      <c r="H104" s="40" t="s">
        <v>4005</v>
      </c>
    </row>
    <row r="105" ht="15" spans="1:8">
      <c r="A105" s="39" t="s">
        <v>11637</v>
      </c>
      <c r="B105" s="40" t="s">
        <v>10783</v>
      </c>
      <c r="C105" s="40" t="s">
        <v>1929</v>
      </c>
      <c r="D105" s="40" t="s">
        <v>10783</v>
      </c>
      <c r="E105" s="40" t="s">
        <v>15000</v>
      </c>
      <c r="F105" s="40" t="s">
        <v>1145</v>
      </c>
      <c r="G105" s="40" t="s">
        <v>2216</v>
      </c>
      <c r="H105" s="40" t="s">
        <v>6391</v>
      </c>
    </row>
    <row r="106" ht="15" spans="1:8">
      <c r="A106" s="39" t="s">
        <v>8266</v>
      </c>
      <c r="B106" s="40" t="s">
        <v>4804</v>
      </c>
      <c r="C106" s="40" t="s">
        <v>9966</v>
      </c>
      <c r="D106" s="40" t="s">
        <v>4804</v>
      </c>
      <c r="E106" s="40" t="s">
        <v>15001</v>
      </c>
      <c r="F106" s="40" t="s">
        <v>14929</v>
      </c>
      <c r="G106" s="40" t="s">
        <v>1868</v>
      </c>
      <c r="H106" s="40" t="s">
        <v>2504</v>
      </c>
    </row>
    <row r="107" ht="15" spans="1:8">
      <c r="A107" s="39" t="s">
        <v>6405</v>
      </c>
      <c r="B107" s="40" t="s">
        <v>648</v>
      </c>
      <c r="C107" s="40" t="s">
        <v>6297</v>
      </c>
      <c r="D107" s="40" t="s">
        <v>648</v>
      </c>
      <c r="E107" s="40" t="s">
        <v>15002</v>
      </c>
      <c r="F107" s="40" t="s">
        <v>8969</v>
      </c>
      <c r="G107" s="40" t="s">
        <v>1751</v>
      </c>
      <c r="H107" s="40" t="s">
        <v>10190</v>
      </c>
    </row>
    <row r="108" ht="15" spans="1:8">
      <c r="A108" s="39" t="s">
        <v>1567</v>
      </c>
      <c r="B108" s="40" t="s">
        <v>13114</v>
      </c>
      <c r="C108" s="40" t="s">
        <v>11869</v>
      </c>
      <c r="D108" s="40" t="s">
        <v>13114</v>
      </c>
      <c r="E108" s="40" t="s">
        <v>15003</v>
      </c>
      <c r="F108" s="40" t="s">
        <v>11241</v>
      </c>
      <c r="G108" s="40" t="s">
        <v>983</v>
      </c>
      <c r="H108" s="40" t="s">
        <v>2286</v>
      </c>
    </row>
    <row r="109" ht="15" spans="1:8">
      <c r="A109" s="39" t="s">
        <v>5040</v>
      </c>
      <c r="B109" s="40" t="s">
        <v>14198</v>
      </c>
      <c r="C109" s="40" t="s">
        <v>4044</v>
      </c>
      <c r="D109" s="40" t="s">
        <v>14198</v>
      </c>
      <c r="E109" s="40" t="s">
        <v>15004</v>
      </c>
      <c r="F109" s="40" t="s">
        <v>4694</v>
      </c>
      <c r="G109" s="40" t="s">
        <v>5128</v>
      </c>
      <c r="H109" s="40" t="s">
        <v>10065</v>
      </c>
    </row>
    <row r="110" ht="15" spans="1:8">
      <c r="A110" s="39" t="s">
        <v>15005</v>
      </c>
      <c r="B110" s="40" t="s">
        <v>12356</v>
      </c>
      <c r="C110" s="40" t="s">
        <v>4949</v>
      </c>
      <c r="D110" s="40" t="s">
        <v>12356</v>
      </c>
      <c r="E110" s="40" t="s">
        <v>15006</v>
      </c>
      <c r="F110" s="40" t="s">
        <v>10434</v>
      </c>
      <c r="G110" s="40" t="s">
        <v>2025</v>
      </c>
      <c r="H110" s="40" t="s">
        <v>726</v>
      </c>
    </row>
    <row r="111" ht="15" spans="1:8">
      <c r="A111" s="39" t="s">
        <v>848</v>
      </c>
      <c r="B111" s="40" t="s">
        <v>7558</v>
      </c>
      <c r="C111" s="40" t="s">
        <v>5261</v>
      </c>
      <c r="D111" s="40" t="s">
        <v>7558</v>
      </c>
      <c r="E111" s="40" t="s">
        <v>15007</v>
      </c>
      <c r="F111" s="40" t="s">
        <v>9259</v>
      </c>
      <c r="G111" s="40" t="s">
        <v>2664</v>
      </c>
      <c r="H111" s="40" t="s">
        <v>2951</v>
      </c>
    </row>
    <row r="112" ht="15" spans="1:8">
      <c r="A112" s="39" t="s">
        <v>1350</v>
      </c>
      <c r="B112" s="40" t="s">
        <v>6412</v>
      </c>
      <c r="C112" s="40" t="s">
        <v>4432</v>
      </c>
      <c r="D112" s="40" t="s">
        <v>6412</v>
      </c>
      <c r="E112" s="40" t="s">
        <v>15008</v>
      </c>
      <c r="F112" s="40" t="s">
        <v>15009</v>
      </c>
      <c r="G112" s="40" t="s">
        <v>2667</v>
      </c>
      <c r="H112" s="40" t="s">
        <v>13853</v>
      </c>
    </row>
    <row r="113" ht="15" spans="1:8">
      <c r="A113" s="39" t="s">
        <v>14259</v>
      </c>
      <c r="B113" s="40" t="s">
        <v>15010</v>
      </c>
      <c r="C113" s="40" t="s">
        <v>13366</v>
      </c>
      <c r="D113" s="40" t="s">
        <v>15010</v>
      </c>
      <c r="E113" s="40" t="s">
        <v>15011</v>
      </c>
      <c r="F113" s="40" t="s">
        <v>12186</v>
      </c>
      <c r="G113" s="40" t="s">
        <v>8421</v>
      </c>
      <c r="H113" s="40" t="s">
        <v>15012</v>
      </c>
    </row>
    <row r="114" ht="15" spans="1:8">
      <c r="A114" s="39" t="s">
        <v>1460</v>
      </c>
      <c r="B114" s="40" t="s">
        <v>9235</v>
      </c>
      <c r="C114" s="40" t="s">
        <v>3187</v>
      </c>
      <c r="D114" s="40" t="s">
        <v>9235</v>
      </c>
      <c r="E114" s="40"/>
      <c r="F114" s="40" t="s">
        <v>4317</v>
      </c>
      <c r="G114" s="40" t="s">
        <v>6818</v>
      </c>
      <c r="H114" s="40" t="s">
        <v>12668</v>
      </c>
    </row>
    <row r="115" ht="15" spans="1:8">
      <c r="A115" s="39" t="s">
        <v>3903</v>
      </c>
      <c r="B115" s="40" t="s">
        <v>6063</v>
      </c>
      <c r="C115" s="40" t="s">
        <v>10651</v>
      </c>
      <c r="D115" s="40" t="s">
        <v>6063</v>
      </c>
      <c r="E115" s="40"/>
      <c r="F115" s="40" t="s">
        <v>12165</v>
      </c>
      <c r="G115" s="40" t="s">
        <v>2672</v>
      </c>
      <c r="H115" s="40" t="s">
        <v>9942</v>
      </c>
    </row>
    <row r="116" ht="15" spans="1:8">
      <c r="A116" s="39" t="s">
        <v>14510</v>
      </c>
      <c r="B116" s="40" t="s">
        <v>15013</v>
      </c>
      <c r="C116" s="40" t="s">
        <v>9408</v>
      </c>
      <c r="D116" s="40" t="s">
        <v>15013</v>
      </c>
      <c r="E116" s="40"/>
      <c r="F116" s="40" t="s">
        <v>368</v>
      </c>
      <c r="G116" s="40" t="s">
        <v>3800</v>
      </c>
      <c r="H116" s="40" t="s">
        <v>3618</v>
      </c>
    </row>
    <row r="117" ht="15" spans="1:8">
      <c r="A117" s="39" t="s">
        <v>874</v>
      </c>
      <c r="B117" s="40" t="s">
        <v>15014</v>
      </c>
      <c r="C117" s="40" t="s">
        <v>6130</v>
      </c>
      <c r="D117" s="40" t="s">
        <v>15014</v>
      </c>
      <c r="E117" s="40"/>
      <c r="F117" s="40" t="s">
        <v>4759</v>
      </c>
      <c r="G117" s="40" t="s">
        <v>1884</v>
      </c>
      <c r="H117" s="40" t="s">
        <v>13182</v>
      </c>
    </row>
    <row r="118" ht="15" spans="1:8">
      <c r="A118" s="39" t="s">
        <v>1190</v>
      </c>
      <c r="B118" s="40" t="s">
        <v>15015</v>
      </c>
      <c r="C118" s="40" t="s">
        <v>13245</v>
      </c>
      <c r="D118" s="40" t="s">
        <v>15015</v>
      </c>
      <c r="E118" s="40"/>
      <c r="F118" s="40" t="s">
        <v>3487</v>
      </c>
      <c r="G118" s="40" t="s">
        <v>2260</v>
      </c>
      <c r="H118" s="40" t="s">
        <v>4489</v>
      </c>
    </row>
    <row r="119" ht="15" spans="1:8">
      <c r="A119" s="39" t="s">
        <v>10658</v>
      </c>
      <c r="B119" s="40" t="s">
        <v>10994</v>
      </c>
      <c r="C119" s="40" t="s">
        <v>15016</v>
      </c>
      <c r="D119" s="40" t="s">
        <v>10994</v>
      </c>
      <c r="E119" s="40"/>
      <c r="F119" s="40" t="s">
        <v>14933</v>
      </c>
      <c r="G119" s="40" t="s">
        <v>3310</v>
      </c>
      <c r="H119" s="40" t="s">
        <v>8187</v>
      </c>
    </row>
    <row r="120" ht="15" spans="1:8">
      <c r="A120" s="39" t="s">
        <v>854</v>
      </c>
      <c r="B120" s="40" t="s">
        <v>10857</v>
      </c>
      <c r="C120" s="40" t="s">
        <v>11950</v>
      </c>
      <c r="D120" s="40" t="s">
        <v>10857</v>
      </c>
      <c r="E120" s="40"/>
      <c r="F120" s="40" t="s">
        <v>3453</v>
      </c>
      <c r="G120" s="40" t="s">
        <v>7721</v>
      </c>
      <c r="H120" s="40" t="s">
        <v>12464</v>
      </c>
    </row>
    <row r="121" ht="15" spans="1:8">
      <c r="A121" s="39" t="s">
        <v>9343</v>
      </c>
      <c r="B121" s="40" t="s">
        <v>5076</v>
      </c>
      <c r="C121" s="40" t="s">
        <v>3801</v>
      </c>
      <c r="D121" s="40" t="s">
        <v>5076</v>
      </c>
      <c r="E121" s="40"/>
      <c r="F121" s="40" t="s">
        <v>2138</v>
      </c>
      <c r="G121" s="40" t="s">
        <v>1938</v>
      </c>
      <c r="H121" s="40" t="s">
        <v>6610</v>
      </c>
    </row>
    <row r="122" ht="15" spans="1:8">
      <c r="A122" s="39" t="s">
        <v>11703</v>
      </c>
      <c r="B122" s="40" t="s">
        <v>9983</v>
      </c>
      <c r="C122" s="40" t="s">
        <v>11998</v>
      </c>
      <c r="D122" s="40" t="s">
        <v>9983</v>
      </c>
      <c r="E122" s="40"/>
      <c r="F122" s="40" t="s">
        <v>4922</v>
      </c>
      <c r="G122" s="40" t="s">
        <v>8810</v>
      </c>
      <c r="H122" s="40" t="s">
        <v>1905</v>
      </c>
    </row>
    <row r="123" ht="15" spans="1:8">
      <c r="A123" s="39" t="s">
        <v>2647</v>
      </c>
      <c r="B123" s="40" t="s">
        <v>4381</v>
      </c>
      <c r="C123" s="40" t="s">
        <v>13727</v>
      </c>
      <c r="D123" s="40" t="s">
        <v>4381</v>
      </c>
      <c r="E123" s="40"/>
      <c r="F123" s="40" t="s">
        <v>303</v>
      </c>
      <c r="G123" s="40" t="s">
        <v>2033</v>
      </c>
      <c r="H123" s="40" t="s">
        <v>12813</v>
      </c>
    </row>
    <row r="124" ht="15" spans="1:8">
      <c r="A124" s="39" t="s">
        <v>683</v>
      </c>
      <c r="B124" s="40" t="s">
        <v>12970</v>
      </c>
      <c r="C124" s="40" t="s">
        <v>646</v>
      </c>
      <c r="D124" s="40" t="s">
        <v>12970</v>
      </c>
      <c r="E124" s="40"/>
      <c r="F124" s="40" t="s">
        <v>1071</v>
      </c>
      <c r="G124" s="40" t="s">
        <v>911</v>
      </c>
      <c r="H124" s="40" t="s">
        <v>11029</v>
      </c>
    </row>
    <row r="125" ht="15" spans="1:8">
      <c r="A125" s="39" t="s">
        <v>167</v>
      </c>
      <c r="B125" s="40" t="s">
        <v>15017</v>
      </c>
      <c r="C125" s="40" t="s">
        <v>14571</v>
      </c>
      <c r="D125" s="40" t="s">
        <v>15017</v>
      </c>
      <c r="E125" s="40"/>
      <c r="F125" s="40" t="s">
        <v>631</v>
      </c>
      <c r="G125" s="40" t="s">
        <v>1964</v>
      </c>
      <c r="H125" s="40" t="s">
        <v>8482</v>
      </c>
    </row>
    <row r="126" ht="15" spans="1:8">
      <c r="A126" s="39" t="s">
        <v>14189</v>
      </c>
      <c r="B126" s="40" t="s">
        <v>9098</v>
      </c>
      <c r="C126" s="40" t="s">
        <v>10416</v>
      </c>
      <c r="D126" s="40" t="s">
        <v>9098</v>
      </c>
      <c r="E126" s="40"/>
      <c r="F126" s="40" t="s">
        <v>620</v>
      </c>
      <c r="G126" s="40" t="s">
        <v>1890</v>
      </c>
      <c r="H126" s="40" t="s">
        <v>11953</v>
      </c>
    </row>
    <row r="127" ht="15" spans="1:8">
      <c r="A127" s="39"/>
      <c r="B127" s="40" t="s">
        <v>10111</v>
      </c>
      <c r="C127" s="40" t="s">
        <v>9386</v>
      </c>
      <c r="D127" s="40" t="s">
        <v>10111</v>
      </c>
      <c r="E127" s="40"/>
      <c r="F127" s="40" t="s">
        <v>5427</v>
      </c>
      <c r="G127" s="40" t="s">
        <v>10905</v>
      </c>
      <c r="H127" s="40" t="s">
        <v>5608</v>
      </c>
    </row>
    <row r="128" ht="15" spans="1:8">
      <c r="A128" s="39"/>
      <c r="B128" s="40" t="s">
        <v>5750</v>
      </c>
      <c r="C128" s="40" t="s">
        <v>6151</v>
      </c>
      <c r="D128" s="40" t="s">
        <v>5750</v>
      </c>
      <c r="E128" s="40"/>
      <c r="F128" s="40" t="s">
        <v>9750</v>
      </c>
      <c r="G128" s="40" t="s">
        <v>957</v>
      </c>
      <c r="H128" s="40" t="s">
        <v>3578</v>
      </c>
    </row>
    <row r="129" ht="15" spans="1:8">
      <c r="A129" s="39"/>
      <c r="B129" s="40" t="s">
        <v>8179</v>
      </c>
      <c r="C129" s="40" t="s">
        <v>12024</v>
      </c>
      <c r="D129" s="40" t="s">
        <v>8179</v>
      </c>
      <c r="E129" s="40"/>
      <c r="F129" s="40" t="s">
        <v>3478</v>
      </c>
      <c r="G129" s="40" t="s">
        <v>780</v>
      </c>
      <c r="H129" s="40" t="s">
        <v>10442</v>
      </c>
    </row>
    <row r="130" ht="15" spans="1:8">
      <c r="A130" s="39"/>
      <c r="B130" s="40" t="s">
        <v>6513</v>
      </c>
      <c r="C130" s="40" t="s">
        <v>11272</v>
      </c>
      <c r="D130" s="40" t="s">
        <v>6513</v>
      </c>
      <c r="E130" s="40"/>
      <c r="F130" s="40" t="s">
        <v>10879</v>
      </c>
      <c r="G130" s="40" t="s">
        <v>2219</v>
      </c>
      <c r="H130" s="40" t="s">
        <v>6600</v>
      </c>
    </row>
    <row r="131" ht="15" spans="1:8">
      <c r="A131" s="39"/>
      <c r="B131" s="40" t="s">
        <v>12860</v>
      </c>
      <c r="C131" s="40" t="s">
        <v>7323</v>
      </c>
      <c r="D131" s="40" t="s">
        <v>12860</v>
      </c>
      <c r="E131" s="40"/>
      <c r="F131" s="40" t="s">
        <v>1884</v>
      </c>
      <c r="G131" s="40" t="s">
        <v>7031</v>
      </c>
      <c r="H131" s="40" t="s">
        <v>12649</v>
      </c>
    </row>
    <row r="132" ht="15" spans="1:8">
      <c r="A132" s="39"/>
      <c r="B132" s="40" t="s">
        <v>11236</v>
      </c>
      <c r="C132" s="40" t="s">
        <v>8167</v>
      </c>
      <c r="D132" s="40" t="s">
        <v>11236</v>
      </c>
      <c r="E132" s="40"/>
      <c r="F132" s="40" t="s">
        <v>5200</v>
      </c>
      <c r="G132" s="40" t="s">
        <v>7104</v>
      </c>
      <c r="H132" s="40" t="s">
        <v>12896</v>
      </c>
    </row>
    <row r="133" ht="15" spans="1:8">
      <c r="A133" s="39"/>
      <c r="B133" s="40" t="s">
        <v>6874</v>
      </c>
      <c r="C133" s="40" t="s">
        <v>9182</v>
      </c>
      <c r="D133" s="40" t="s">
        <v>6874</v>
      </c>
      <c r="E133" s="40"/>
      <c r="F133" s="40" t="s">
        <v>9656</v>
      </c>
      <c r="G133" s="40" t="s">
        <v>1491</v>
      </c>
      <c r="H133" s="40" t="s">
        <v>2993</v>
      </c>
    </row>
    <row r="134" ht="15" spans="1:8">
      <c r="A134" s="39"/>
      <c r="B134" s="40" t="s">
        <v>5270</v>
      </c>
      <c r="C134" s="40" t="s">
        <v>6678</v>
      </c>
      <c r="D134" s="40" t="s">
        <v>5270</v>
      </c>
      <c r="E134" s="40"/>
      <c r="F134" s="40" t="s">
        <v>14171</v>
      </c>
      <c r="G134" s="40" t="s">
        <v>15018</v>
      </c>
      <c r="H134" s="40" t="s">
        <v>8691</v>
      </c>
    </row>
    <row r="135" ht="15" spans="1:8">
      <c r="A135" s="39"/>
      <c r="B135" s="40" t="s">
        <v>13781</v>
      </c>
      <c r="C135" s="40" t="s">
        <v>5626</v>
      </c>
      <c r="D135" s="40" t="s">
        <v>13781</v>
      </c>
      <c r="E135" s="40"/>
      <c r="F135" s="40" t="s">
        <v>10188</v>
      </c>
      <c r="G135" s="40" t="s">
        <v>1497</v>
      </c>
      <c r="H135" s="40" t="s">
        <v>14723</v>
      </c>
    </row>
    <row r="136" ht="15" spans="1:8">
      <c r="A136" s="39"/>
      <c r="B136" s="40" t="s">
        <v>5004</v>
      </c>
      <c r="C136" s="40" t="s">
        <v>15019</v>
      </c>
      <c r="D136" s="40" t="s">
        <v>5004</v>
      </c>
      <c r="E136" s="40"/>
      <c r="F136" s="40" t="s">
        <v>14399</v>
      </c>
      <c r="G136" s="40" t="s">
        <v>2430</v>
      </c>
      <c r="H136" s="40" t="s">
        <v>14101</v>
      </c>
    </row>
    <row r="137" ht="15" spans="1:8">
      <c r="A137" s="39"/>
      <c r="B137" s="40" t="s">
        <v>7646</v>
      </c>
      <c r="C137" s="40" t="s">
        <v>4866</v>
      </c>
      <c r="D137" s="40" t="s">
        <v>7646</v>
      </c>
      <c r="E137" s="40"/>
      <c r="F137" s="40" t="s">
        <v>7380</v>
      </c>
      <c r="G137" s="40" t="s">
        <v>14686</v>
      </c>
      <c r="H137" s="40" t="s">
        <v>9958</v>
      </c>
    </row>
    <row r="138" ht="15" spans="1:8">
      <c r="A138" s="39"/>
      <c r="B138" s="40" t="s">
        <v>9122</v>
      </c>
      <c r="C138" s="40" t="s">
        <v>11357</v>
      </c>
      <c r="D138" s="40" t="s">
        <v>9122</v>
      </c>
      <c r="E138" s="40"/>
      <c r="F138" s="40" t="s">
        <v>5465</v>
      </c>
      <c r="G138" s="40" t="s">
        <v>2362</v>
      </c>
      <c r="H138" s="40" t="s">
        <v>9758</v>
      </c>
    </row>
    <row r="139" ht="15" spans="1:8">
      <c r="A139" s="39"/>
      <c r="B139" s="40">
        <v>44260</v>
      </c>
      <c r="C139" s="40" t="s">
        <v>13504</v>
      </c>
      <c r="D139" s="40">
        <v>44260</v>
      </c>
      <c r="E139" s="40"/>
      <c r="F139" s="40" t="s">
        <v>5143</v>
      </c>
      <c r="G139" s="40" t="s">
        <v>1924</v>
      </c>
      <c r="H139" s="40" t="s">
        <v>5562</v>
      </c>
    </row>
    <row r="140" ht="15" spans="1:8">
      <c r="A140" s="39"/>
      <c r="B140" s="40" t="s">
        <v>1094</v>
      </c>
      <c r="C140" s="40" t="s">
        <v>465</v>
      </c>
      <c r="D140" s="40" t="s">
        <v>1094</v>
      </c>
      <c r="E140" s="40"/>
      <c r="F140" s="40" t="s">
        <v>1924</v>
      </c>
      <c r="G140" s="40" t="s">
        <v>7081</v>
      </c>
      <c r="H140" s="40" t="s">
        <v>12536</v>
      </c>
    </row>
    <row r="141" ht="15" spans="1:8">
      <c r="A141" s="39"/>
      <c r="B141" s="40" t="s">
        <v>15020</v>
      </c>
      <c r="C141" s="40" t="s">
        <v>1079</v>
      </c>
      <c r="D141" s="40" t="s">
        <v>15020</v>
      </c>
      <c r="E141" s="40"/>
      <c r="F141" s="40" t="s">
        <v>1260</v>
      </c>
      <c r="G141" s="40" t="s">
        <v>2912</v>
      </c>
      <c r="H141" s="40" t="s">
        <v>4401</v>
      </c>
    </row>
    <row r="142" ht="15" spans="1:8">
      <c r="A142" s="39"/>
      <c r="B142" s="40" t="s">
        <v>3695</v>
      </c>
      <c r="C142" s="40" t="s">
        <v>4385</v>
      </c>
      <c r="D142" s="40" t="s">
        <v>3695</v>
      </c>
      <c r="E142" s="40"/>
      <c r="F142" s="40" t="s">
        <v>10803</v>
      </c>
      <c r="G142" s="40" t="s">
        <v>1424</v>
      </c>
      <c r="H142" s="40" t="s">
        <v>5510</v>
      </c>
    </row>
    <row r="143" ht="15" spans="1:8">
      <c r="A143" s="39"/>
      <c r="B143" s="40" t="s">
        <v>10922</v>
      </c>
      <c r="C143" s="40" t="s">
        <v>14951</v>
      </c>
      <c r="D143" s="40" t="s">
        <v>10922</v>
      </c>
      <c r="E143" s="40"/>
      <c r="F143" s="40" t="s">
        <v>13372</v>
      </c>
      <c r="G143" s="40" t="s">
        <v>3999</v>
      </c>
      <c r="H143" s="40" t="s">
        <v>1709</v>
      </c>
    </row>
    <row r="144" ht="15" spans="1:8">
      <c r="A144" s="39"/>
      <c r="B144" s="40" t="s">
        <v>5671</v>
      </c>
      <c r="C144" s="40" t="s">
        <v>15021</v>
      </c>
      <c r="D144" s="40" t="s">
        <v>5671</v>
      </c>
      <c r="E144" s="40"/>
      <c r="F144" s="40" t="s">
        <v>10938</v>
      </c>
      <c r="G144" s="40" t="s">
        <v>4786</v>
      </c>
      <c r="H144" s="40" t="s">
        <v>266</v>
      </c>
    </row>
    <row r="145" ht="15" spans="1:8">
      <c r="A145" s="39"/>
      <c r="B145" s="40" t="s">
        <v>9046</v>
      </c>
      <c r="C145" s="40" t="s">
        <v>10546</v>
      </c>
      <c r="D145" s="40" t="s">
        <v>9046</v>
      </c>
      <c r="E145" s="40"/>
      <c r="F145" s="40" t="s">
        <v>9982</v>
      </c>
      <c r="G145" s="40" t="s">
        <v>661</v>
      </c>
      <c r="H145" s="40" t="s">
        <v>11591</v>
      </c>
    </row>
    <row r="146" ht="15" spans="1:8">
      <c r="A146" s="39"/>
      <c r="B146" s="40" t="s">
        <v>707</v>
      </c>
      <c r="C146" s="40" t="s">
        <v>3512</v>
      </c>
      <c r="D146" s="40" t="s">
        <v>707</v>
      </c>
      <c r="E146" s="40"/>
      <c r="F146" s="40" t="s">
        <v>3332</v>
      </c>
      <c r="G146" s="40" t="s">
        <v>3807</v>
      </c>
      <c r="H146" s="40" t="s">
        <v>643</v>
      </c>
    </row>
    <row r="147" ht="15" spans="1:8">
      <c r="A147" s="39"/>
      <c r="B147" s="40" t="s">
        <v>8198</v>
      </c>
      <c r="C147" s="40" t="s">
        <v>4320</v>
      </c>
      <c r="D147" s="40" t="s">
        <v>8198</v>
      </c>
      <c r="E147" s="40"/>
      <c r="F147" s="40" t="s">
        <v>15022</v>
      </c>
      <c r="G147" s="40" t="s">
        <v>15023</v>
      </c>
      <c r="H147" s="40" t="s">
        <v>2966</v>
      </c>
    </row>
    <row r="148" ht="15" spans="1:8">
      <c r="A148" s="39"/>
      <c r="B148" s="40" t="s">
        <v>4997</v>
      </c>
      <c r="C148" s="40" t="s">
        <v>15024</v>
      </c>
      <c r="D148" s="40" t="s">
        <v>4997</v>
      </c>
      <c r="E148" s="40"/>
      <c r="F148" s="40" t="s">
        <v>7990</v>
      </c>
      <c r="G148" s="40" t="s">
        <v>1674</v>
      </c>
      <c r="H148" s="40" t="s">
        <v>4870</v>
      </c>
    </row>
    <row r="149" ht="15" spans="1:8">
      <c r="A149" s="39"/>
      <c r="B149" s="40" t="s">
        <v>15025</v>
      </c>
      <c r="C149" s="40" t="s">
        <v>10264</v>
      </c>
      <c r="D149" s="40" t="s">
        <v>15025</v>
      </c>
      <c r="E149" s="40"/>
      <c r="F149" s="40" t="s">
        <v>13007</v>
      </c>
      <c r="G149" s="40" t="s">
        <v>3459</v>
      </c>
      <c r="H149" s="40" t="s">
        <v>14650</v>
      </c>
    </row>
    <row r="150" ht="15" spans="1:8">
      <c r="A150" s="39"/>
      <c r="B150" s="40" t="s">
        <v>13557</v>
      </c>
      <c r="C150" s="40" t="s">
        <v>13611</v>
      </c>
      <c r="D150" s="40" t="s">
        <v>13557</v>
      </c>
      <c r="E150" s="40"/>
      <c r="F150" s="40" t="s">
        <v>3501</v>
      </c>
      <c r="G150" s="40" t="s">
        <v>2014</v>
      </c>
      <c r="H150" s="40" t="s">
        <v>11183</v>
      </c>
    </row>
    <row r="151" ht="15" spans="1:8">
      <c r="A151" s="39"/>
      <c r="B151" s="40" t="s">
        <v>2127</v>
      </c>
      <c r="C151" s="40" t="s">
        <v>2834</v>
      </c>
      <c r="D151" s="40" t="s">
        <v>2127</v>
      </c>
      <c r="E151" s="40"/>
      <c r="F151" s="40" t="s">
        <v>1070</v>
      </c>
      <c r="G151" s="40" t="s">
        <v>4954</v>
      </c>
      <c r="H151" s="40" t="s">
        <v>1882</v>
      </c>
    </row>
    <row r="152" ht="15" spans="1:8">
      <c r="A152" s="39"/>
      <c r="B152" s="40" t="s">
        <v>9189</v>
      </c>
      <c r="C152" s="40" t="s">
        <v>5368</v>
      </c>
      <c r="D152" s="40" t="s">
        <v>9189</v>
      </c>
      <c r="E152" s="40"/>
      <c r="F152" s="40" t="s">
        <v>11227</v>
      </c>
      <c r="G152" s="40" t="s">
        <v>1324</v>
      </c>
      <c r="H152" s="40" t="s">
        <v>13456</v>
      </c>
    </row>
    <row r="153" ht="15" spans="1:8">
      <c r="A153" s="39"/>
      <c r="B153" s="40" t="s">
        <v>10174</v>
      </c>
      <c r="C153" s="40" t="s">
        <v>1624</v>
      </c>
      <c r="D153" s="40" t="s">
        <v>10174</v>
      </c>
      <c r="E153" s="40"/>
      <c r="F153" s="40" t="s">
        <v>5792</v>
      </c>
      <c r="G153" s="40" t="s">
        <v>2790</v>
      </c>
      <c r="H153" s="40" t="s">
        <v>10967</v>
      </c>
    </row>
    <row r="154" ht="15" spans="1:8">
      <c r="A154" s="39"/>
      <c r="B154" s="40" t="s">
        <v>2857</v>
      </c>
      <c r="C154" s="40" t="s">
        <v>6129</v>
      </c>
      <c r="D154" s="40" t="s">
        <v>2857</v>
      </c>
      <c r="E154" s="40"/>
      <c r="F154" s="40" t="s">
        <v>1454</v>
      </c>
      <c r="G154" s="40" t="s">
        <v>9414</v>
      </c>
      <c r="H154" s="40" t="s">
        <v>2879</v>
      </c>
    </row>
    <row r="155" ht="15" spans="1:8">
      <c r="A155" s="39"/>
      <c r="B155" s="40" t="s">
        <v>15026</v>
      </c>
      <c r="C155" s="40" t="s">
        <v>2020</v>
      </c>
      <c r="D155" s="40" t="s">
        <v>15026</v>
      </c>
      <c r="E155" s="40"/>
      <c r="F155" s="40" t="s">
        <v>11173</v>
      </c>
      <c r="G155" s="40" t="s">
        <v>2549</v>
      </c>
      <c r="H155" s="40" t="s">
        <v>7694</v>
      </c>
    </row>
    <row r="156" ht="15" spans="1:8">
      <c r="A156" s="39"/>
      <c r="B156" s="40" t="s">
        <v>2317</v>
      </c>
      <c r="C156" s="40" t="s">
        <v>15014</v>
      </c>
      <c r="D156" s="40" t="s">
        <v>2317</v>
      </c>
      <c r="E156" s="40"/>
      <c r="F156" s="40" t="s">
        <v>8628</v>
      </c>
      <c r="G156" s="40" t="s">
        <v>4101</v>
      </c>
      <c r="H156" s="40" t="s">
        <v>6938</v>
      </c>
    </row>
    <row r="157" ht="15" spans="1:8">
      <c r="A157" s="39"/>
      <c r="B157" s="40" t="s">
        <v>6633</v>
      </c>
      <c r="C157" s="40" t="s">
        <v>878</v>
      </c>
      <c r="D157" s="40" t="s">
        <v>6633</v>
      </c>
      <c r="E157" s="40"/>
      <c r="F157" s="40" t="s">
        <v>7385</v>
      </c>
      <c r="G157" s="40" t="s">
        <v>1473</v>
      </c>
      <c r="H157" s="40" t="s">
        <v>4669</v>
      </c>
    </row>
    <row r="158" ht="15" spans="1:8">
      <c r="A158" s="39"/>
      <c r="B158" s="40" t="s">
        <v>7243</v>
      </c>
      <c r="C158" s="40" t="s">
        <v>1368</v>
      </c>
      <c r="D158" s="40" t="s">
        <v>7243</v>
      </c>
      <c r="E158" s="40"/>
      <c r="F158" s="40" t="s">
        <v>10419</v>
      </c>
      <c r="G158" s="40" t="s">
        <v>7633</v>
      </c>
      <c r="H158" s="40" t="s">
        <v>2512</v>
      </c>
    </row>
    <row r="159" ht="15" spans="1:8">
      <c r="A159" s="39"/>
      <c r="B159" s="40" t="s">
        <v>8848</v>
      </c>
      <c r="C159" s="40" t="s">
        <v>4889</v>
      </c>
      <c r="D159" s="40" t="s">
        <v>8848</v>
      </c>
      <c r="E159" s="40"/>
      <c r="F159" s="40" t="s">
        <v>10498</v>
      </c>
      <c r="G159" s="40" t="s">
        <v>3780</v>
      </c>
      <c r="H159" s="40" t="s">
        <v>5740</v>
      </c>
    </row>
    <row r="160" ht="15" spans="1:8">
      <c r="A160" s="39"/>
      <c r="B160" s="40" t="s">
        <v>6641</v>
      </c>
      <c r="C160" s="40" t="s">
        <v>14183</v>
      </c>
      <c r="D160" s="40" t="s">
        <v>6641</v>
      </c>
      <c r="E160" s="40"/>
      <c r="F160" s="40" t="s">
        <v>9620</v>
      </c>
      <c r="G160" s="40" t="s">
        <v>12340</v>
      </c>
      <c r="H160" s="40" t="s">
        <v>3146</v>
      </c>
    </row>
    <row r="161" ht="15" spans="1:8">
      <c r="A161" s="39"/>
      <c r="B161" s="40" t="s">
        <v>3499</v>
      </c>
      <c r="C161" s="40" t="s">
        <v>1565</v>
      </c>
      <c r="D161" s="40" t="s">
        <v>3499</v>
      </c>
      <c r="E161" s="40"/>
      <c r="F161" s="40" t="s">
        <v>9384</v>
      </c>
      <c r="G161" s="40" t="s">
        <v>2463</v>
      </c>
      <c r="H161" s="40" t="s">
        <v>2137</v>
      </c>
    </row>
    <row r="162" ht="15" spans="1:8">
      <c r="A162" s="39"/>
      <c r="B162" s="40" t="s">
        <v>2154</v>
      </c>
      <c r="C162" s="40" t="s">
        <v>12796</v>
      </c>
      <c r="D162" s="40" t="s">
        <v>2154</v>
      </c>
      <c r="E162" s="40"/>
      <c r="F162" s="40" t="s">
        <v>5782</v>
      </c>
      <c r="G162" s="40" t="s">
        <v>1726</v>
      </c>
      <c r="H162" s="40" t="s">
        <v>3845</v>
      </c>
    </row>
    <row r="163" ht="15" spans="1:8">
      <c r="A163" s="39"/>
      <c r="B163" s="40" t="s">
        <v>1337</v>
      </c>
      <c r="C163" s="40" t="s">
        <v>7646</v>
      </c>
      <c r="D163" s="40" t="s">
        <v>1337</v>
      </c>
      <c r="E163" s="40"/>
      <c r="F163" s="40" t="s">
        <v>6914</v>
      </c>
      <c r="G163" s="40" t="s">
        <v>1702</v>
      </c>
      <c r="H163" s="40" t="s">
        <v>5660</v>
      </c>
    </row>
    <row r="164" ht="15" spans="1:8">
      <c r="A164" s="39"/>
      <c r="B164" s="40" t="s">
        <v>508</v>
      </c>
      <c r="C164" s="40" t="s">
        <v>5293</v>
      </c>
      <c r="D164" s="40" t="s">
        <v>508</v>
      </c>
      <c r="E164" s="40"/>
      <c r="F164" s="40" t="s">
        <v>5168</v>
      </c>
      <c r="G164" s="40" t="s">
        <v>2394</v>
      </c>
      <c r="H164" s="40" t="s">
        <v>4289</v>
      </c>
    </row>
    <row r="165" ht="15" spans="1:8">
      <c r="A165" s="39"/>
      <c r="B165" s="40" t="s">
        <v>11147</v>
      </c>
      <c r="C165" s="40" t="s">
        <v>5469</v>
      </c>
      <c r="D165" s="40" t="s">
        <v>11147</v>
      </c>
      <c r="E165" s="40"/>
      <c r="F165" s="40" t="s">
        <v>9822</v>
      </c>
      <c r="G165" s="40" t="s">
        <v>1709</v>
      </c>
      <c r="H165" s="40" t="s">
        <v>7804</v>
      </c>
    </row>
    <row r="166" ht="15" spans="1:8">
      <c r="A166" s="39"/>
      <c r="B166" s="40" t="s">
        <v>6855</v>
      </c>
      <c r="C166" s="40" t="s">
        <v>5160</v>
      </c>
      <c r="D166" s="40" t="s">
        <v>6855</v>
      </c>
      <c r="E166" s="40"/>
      <c r="F166" s="40" t="s">
        <v>1994</v>
      </c>
      <c r="G166" s="40" t="s">
        <v>7351</v>
      </c>
      <c r="H166" s="40" t="s">
        <v>1919</v>
      </c>
    </row>
    <row r="167" ht="15" spans="1:8">
      <c r="A167" s="39"/>
      <c r="B167" s="40" t="s">
        <v>9275</v>
      </c>
      <c r="C167" s="40" t="s">
        <v>1345</v>
      </c>
      <c r="D167" s="40" t="s">
        <v>9275</v>
      </c>
      <c r="E167" s="40"/>
      <c r="F167" s="40" t="s">
        <v>13725</v>
      </c>
      <c r="G167" s="40" t="s">
        <v>1724</v>
      </c>
      <c r="H167" s="40" t="s">
        <v>3159</v>
      </c>
    </row>
    <row r="168" ht="15" spans="1:8">
      <c r="A168" s="39"/>
      <c r="B168" s="40" t="s">
        <v>5699</v>
      </c>
      <c r="C168" s="40" t="s">
        <v>5349</v>
      </c>
      <c r="D168" s="40" t="s">
        <v>5699</v>
      </c>
      <c r="E168" s="40"/>
      <c r="F168" s="40" t="s">
        <v>2790</v>
      </c>
      <c r="G168" s="40" t="s">
        <v>1893</v>
      </c>
      <c r="H168" s="40" t="s">
        <v>11981</v>
      </c>
    </row>
    <row r="169" ht="15" spans="1:8">
      <c r="A169" s="39"/>
      <c r="B169" s="40" t="s">
        <v>10608</v>
      </c>
      <c r="C169" s="40" t="s">
        <v>1354</v>
      </c>
      <c r="D169" s="40" t="s">
        <v>10608</v>
      </c>
      <c r="E169" s="40"/>
      <c r="F169" s="40" t="s">
        <v>591</v>
      </c>
      <c r="G169" s="40" t="s">
        <v>2213</v>
      </c>
      <c r="H169" s="40" t="s">
        <v>2143</v>
      </c>
    </row>
    <row r="170" ht="15" spans="1:8">
      <c r="A170" s="39"/>
      <c r="B170" s="40" t="s">
        <v>12906</v>
      </c>
      <c r="C170" s="40" t="s">
        <v>12518</v>
      </c>
      <c r="D170" s="40" t="s">
        <v>12906</v>
      </c>
      <c r="E170" s="40"/>
      <c r="F170" s="40" t="s">
        <v>13352</v>
      </c>
      <c r="G170" s="40" t="s">
        <v>1001</v>
      </c>
      <c r="H170" s="40" t="s">
        <v>12415</v>
      </c>
    </row>
    <row r="171" ht="15" spans="1:8">
      <c r="A171" s="39"/>
      <c r="B171" s="40" t="s">
        <v>10496</v>
      </c>
      <c r="C171" s="40" t="s">
        <v>2544</v>
      </c>
      <c r="D171" s="40" t="s">
        <v>10496</v>
      </c>
      <c r="E171" s="40"/>
      <c r="F171" s="40" t="s">
        <v>14967</v>
      </c>
      <c r="G171" s="40" t="s">
        <v>2241</v>
      </c>
      <c r="H171" s="40" t="s">
        <v>3524</v>
      </c>
    </row>
    <row r="172" ht="15" spans="1:8">
      <c r="A172" s="39"/>
      <c r="B172" s="40" t="s">
        <v>13286</v>
      </c>
      <c r="C172" s="40" t="s">
        <v>9549</v>
      </c>
      <c r="D172" s="40" t="s">
        <v>13286</v>
      </c>
      <c r="E172" s="40"/>
      <c r="F172" s="40" t="s">
        <v>14970</v>
      </c>
      <c r="G172" s="40" t="s">
        <v>3265</v>
      </c>
      <c r="H172" s="40" t="s">
        <v>11210</v>
      </c>
    </row>
    <row r="173" ht="15" spans="1:8">
      <c r="A173" s="39"/>
      <c r="B173" s="40" t="s">
        <v>6178</v>
      </c>
      <c r="C173" s="40" t="s">
        <v>11536</v>
      </c>
      <c r="D173" s="40" t="s">
        <v>6178</v>
      </c>
      <c r="E173" s="40"/>
      <c r="F173" s="40" t="s">
        <v>6922</v>
      </c>
      <c r="G173" s="40" t="s">
        <v>3288</v>
      </c>
      <c r="H173" s="40" t="s">
        <v>13283</v>
      </c>
    </row>
    <row r="174" ht="15" spans="1:8">
      <c r="A174" s="39"/>
      <c r="B174" s="40" t="s">
        <v>8197</v>
      </c>
      <c r="C174" s="40" t="s">
        <v>1811</v>
      </c>
      <c r="D174" s="40" t="s">
        <v>8197</v>
      </c>
      <c r="E174" s="40"/>
      <c r="F174" s="40" t="s">
        <v>4083</v>
      </c>
      <c r="G174" s="40" t="s">
        <v>1746</v>
      </c>
      <c r="H174" s="40" t="s">
        <v>12487</v>
      </c>
    </row>
    <row r="175" ht="15" spans="1:8">
      <c r="A175" s="39"/>
      <c r="B175" s="40" t="s">
        <v>8054</v>
      </c>
      <c r="C175" s="40" t="s">
        <v>9782</v>
      </c>
      <c r="D175" s="40" t="s">
        <v>8054</v>
      </c>
      <c r="E175" s="40"/>
      <c r="F175" s="40" t="s">
        <v>13458</v>
      </c>
      <c r="G175" s="40" t="s">
        <v>2066</v>
      </c>
      <c r="H175" s="40" t="s">
        <v>15027</v>
      </c>
    </row>
    <row r="176" ht="15" spans="1:8">
      <c r="A176" s="39"/>
      <c r="B176" s="40" t="s">
        <v>12647</v>
      </c>
      <c r="C176" s="40" t="s">
        <v>5985</v>
      </c>
      <c r="D176" s="40" t="s">
        <v>12647</v>
      </c>
      <c r="E176" s="40"/>
      <c r="F176" s="40" t="s">
        <v>650</v>
      </c>
      <c r="G176" s="40" t="s">
        <v>1270</v>
      </c>
      <c r="H176" s="40" t="s">
        <v>248</v>
      </c>
    </row>
    <row r="177" ht="15" spans="1:8">
      <c r="A177" s="39"/>
      <c r="B177" s="40" t="s">
        <v>4645</v>
      </c>
      <c r="C177" s="40" t="s">
        <v>2569</v>
      </c>
      <c r="D177" s="40" t="s">
        <v>4645</v>
      </c>
      <c r="E177" s="40"/>
      <c r="F177" s="40" t="s">
        <v>13224</v>
      </c>
      <c r="G177" s="40" t="s">
        <v>2801</v>
      </c>
      <c r="H177" s="40" t="s">
        <v>13713</v>
      </c>
    </row>
    <row r="178" ht="15" spans="1:8">
      <c r="A178" s="39"/>
      <c r="B178" s="40" t="s">
        <v>7523</v>
      </c>
      <c r="C178" s="40" t="s">
        <v>1825</v>
      </c>
      <c r="D178" s="40" t="s">
        <v>7523</v>
      </c>
      <c r="E178" s="40"/>
      <c r="F178" s="40" t="s">
        <v>11754</v>
      </c>
      <c r="G178" s="40" t="s">
        <v>2734</v>
      </c>
      <c r="H178" s="40" t="s">
        <v>3193</v>
      </c>
    </row>
    <row r="179" ht="15" spans="1:8">
      <c r="A179" s="39"/>
      <c r="B179" s="40" t="s">
        <v>10987</v>
      </c>
      <c r="C179" s="40" t="s">
        <v>9189</v>
      </c>
      <c r="D179" s="40" t="s">
        <v>10987</v>
      </c>
      <c r="E179" s="40"/>
      <c r="F179" s="40" t="s">
        <v>14006</v>
      </c>
      <c r="G179" s="40" t="s">
        <v>766</v>
      </c>
      <c r="H179" s="40" t="s">
        <v>157</v>
      </c>
    </row>
    <row r="180" ht="15" spans="1:8">
      <c r="A180" s="39"/>
      <c r="B180" s="40" t="s">
        <v>8389</v>
      </c>
      <c r="C180" s="40" t="s">
        <v>8135</v>
      </c>
      <c r="D180" s="40" t="s">
        <v>8389</v>
      </c>
      <c r="E180" s="40"/>
      <c r="F180" s="40" t="s">
        <v>1204</v>
      </c>
      <c r="G180" s="40" t="s">
        <v>2879</v>
      </c>
      <c r="H180" s="40" t="s">
        <v>12619</v>
      </c>
    </row>
    <row r="181" ht="15" spans="1:8">
      <c r="A181" s="39"/>
      <c r="B181" s="40" t="s">
        <v>15028</v>
      </c>
      <c r="C181" s="40" t="s">
        <v>11169</v>
      </c>
      <c r="D181" s="40" t="s">
        <v>15028</v>
      </c>
      <c r="E181" s="40"/>
      <c r="F181" s="40" t="s">
        <v>8066</v>
      </c>
      <c r="G181" s="40" t="s">
        <v>1483</v>
      </c>
      <c r="H181" s="40" t="s">
        <v>3752</v>
      </c>
    </row>
    <row r="182" ht="15" spans="1:8">
      <c r="A182" s="39"/>
      <c r="B182" s="40" t="s">
        <v>13328</v>
      </c>
      <c r="C182" s="40" t="s">
        <v>10426</v>
      </c>
      <c r="D182" s="40" t="s">
        <v>13328</v>
      </c>
      <c r="E182" s="40"/>
      <c r="F182" s="40" t="s">
        <v>2770</v>
      </c>
      <c r="G182" s="40" t="s">
        <v>3460</v>
      </c>
      <c r="H182" s="40" t="s">
        <v>13370</v>
      </c>
    </row>
    <row r="183" ht="15" spans="1:8">
      <c r="A183" s="39"/>
      <c r="B183" s="40" t="s">
        <v>3108</v>
      </c>
      <c r="C183" s="40" t="s">
        <v>2297</v>
      </c>
      <c r="D183" s="40" t="s">
        <v>3108</v>
      </c>
      <c r="E183" s="40"/>
      <c r="F183" s="40" t="s">
        <v>4515</v>
      </c>
      <c r="G183" s="40" t="s">
        <v>5597</v>
      </c>
      <c r="H183" s="40" t="s">
        <v>1408</v>
      </c>
    </row>
    <row r="184" ht="15" spans="1:8">
      <c r="A184" s="39"/>
      <c r="B184" s="40" t="s">
        <v>1518</v>
      </c>
      <c r="C184" s="40" t="s">
        <v>6641</v>
      </c>
      <c r="D184" s="40" t="s">
        <v>1518</v>
      </c>
      <c r="E184" s="40"/>
      <c r="F184" s="40" t="s">
        <v>14185</v>
      </c>
      <c r="G184" s="40" t="s">
        <v>3729</v>
      </c>
      <c r="H184" s="40" t="s">
        <v>15029</v>
      </c>
    </row>
    <row r="185" ht="15" spans="1:8">
      <c r="A185" s="39"/>
      <c r="B185" s="40" t="s">
        <v>4156</v>
      </c>
      <c r="C185" s="40" t="s">
        <v>9402</v>
      </c>
      <c r="D185" s="40" t="s">
        <v>4156</v>
      </c>
      <c r="E185" s="40"/>
      <c r="F185" s="40" t="s">
        <v>4562</v>
      </c>
      <c r="G185" s="40" t="s">
        <v>2975</v>
      </c>
      <c r="H185" s="40" t="s">
        <v>1797</v>
      </c>
    </row>
    <row r="186" ht="15" spans="1:8">
      <c r="A186" s="39"/>
      <c r="B186" s="40" t="s">
        <v>9993</v>
      </c>
      <c r="C186" s="40" t="s">
        <v>5834</v>
      </c>
      <c r="D186" s="40" t="s">
        <v>9993</v>
      </c>
      <c r="E186" s="40"/>
      <c r="F186" s="40" t="s">
        <v>3116</v>
      </c>
      <c r="G186" s="40" t="s">
        <v>1547</v>
      </c>
      <c r="H186" s="40" t="s">
        <v>12296</v>
      </c>
    </row>
    <row r="187" ht="15" spans="1:8">
      <c r="A187" s="39"/>
      <c r="B187" s="40" t="s">
        <v>7481</v>
      </c>
      <c r="C187" s="40" t="s">
        <v>9578</v>
      </c>
      <c r="D187" s="40" t="s">
        <v>7481</v>
      </c>
      <c r="E187" s="40"/>
      <c r="F187" s="40" t="s">
        <v>7853</v>
      </c>
      <c r="G187" s="40" t="s">
        <v>2175</v>
      </c>
      <c r="H187" s="40" t="s">
        <v>8521</v>
      </c>
    </row>
    <row r="188" ht="15" spans="1:8">
      <c r="A188" s="39"/>
      <c r="B188" s="40" t="s">
        <v>8099</v>
      </c>
      <c r="C188" s="40" t="s">
        <v>13588</v>
      </c>
      <c r="D188" s="40" t="s">
        <v>8099</v>
      </c>
      <c r="E188" s="40"/>
      <c r="F188" s="40" t="s">
        <v>766</v>
      </c>
      <c r="G188" s="40" t="s">
        <v>3490</v>
      </c>
      <c r="H188" s="40" t="s">
        <v>2676</v>
      </c>
    </row>
    <row r="189" ht="15" spans="1:8">
      <c r="A189" s="39"/>
      <c r="B189" s="40" t="s">
        <v>10379</v>
      </c>
      <c r="C189" s="40" t="s">
        <v>1930</v>
      </c>
      <c r="D189" s="40" t="s">
        <v>10379</v>
      </c>
      <c r="E189" s="40"/>
      <c r="F189" s="40" t="s">
        <v>14988</v>
      </c>
      <c r="G189" s="40" t="s">
        <v>8737</v>
      </c>
      <c r="H189" s="40" t="s">
        <v>11475</v>
      </c>
    </row>
    <row r="190" ht="15" spans="1:8">
      <c r="A190" s="39"/>
      <c r="B190" s="40" t="s">
        <v>7710</v>
      </c>
      <c r="C190" s="40" t="s">
        <v>1402</v>
      </c>
      <c r="D190" s="40" t="s">
        <v>7710</v>
      </c>
      <c r="E190" s="40"/>
      <c r="F190" s="40" t="s">
        <v>8736</v>
      </c>
      <c r="G190" s="40" t="s">
        <v>6944</v>
      </c>
      <c r="H190" s="40" t="s">
        <v>13407</v>
      </c>
    </row>
    <row r="191" ht="15" spans="1:8">
      <c r="A191" s="39"/>
      <c r="B191" s="40" t="s">
        <v>6362</v>
      </c>
      <c r="C191" s="40" t="s">
        <v>7151</v>
      </c>
      <c r="D191" s="40" t="s">
        <v>6362</v>
      </c>
      <c r="E191" s="40"/>
      <c r="F191" s="40" t="s">
        <v>14991</v>
      </c>
      <c r="G191" s="40" t="s">
        <v>6456</v>
      </c>
      <c r="H191" s="40" t="s">
        <v>15030</v>
      </c>
    </row>
    <row r="192" ht="15" spans="1:8">
      <c r="A192" s="39"/>
      <c r="B192" s="40" t="s">
        <v>4801</v>
      </c>
      <c r="C192" s="40" t="s">
        <v>3882</v>
      </c>
      <c r="D192" s="40" t="s">
        <v>4801</v>
      </c>
      <c r="E192" s="40"/>
      <c r="F192" s="40" t="s">
        <v>14993</v>
      </c>
      <c r="G192" s="40" t="s">
        <v>2038</v>
      </c>
      <c r="H192" s="40" t="s">
        <v>6172</v>
      </c>
    </row>
    <row r="193" ht="15" spans="1:8">
      <c r="A193" s="39"/>
      <c r="B193" s="40" t="s">
        <v>3165</v>
      </c>
      <c r="C193" s="40" t="s">
        <v>12574</v>
      </c>
      <c r="D193" s="40" t="s">
        <v>3165</v>
      </c>
      <c r="E193" s="40"/>
      <c r="F193" s="40" t="s">
        <v>14995</v>
      </c>
      <c r="G193" s="40" t="s">
        <v>1599</v>
      </c>
      <c r="H193" s="40" t="s">
        <v>10513</v>
      </c>
    </row>
    <row r="194" ht="15" spans="1:8">
      <c r="A194" s="39"/>
      <c r="B194" s="40" t="s">
        <v>12234</v>
      </c>
      <c r="C194" s="40" t="s">
        <v>1167</v>
      </c>
      <c r="D194" s="40" t="s">
        <v>12234</v>
      </c>
      <c r="E194" s="40"/>
      <c r="F194" s="40" t="s">
        <v>7763</v>
      </c>
      <c r="G194" s="40" t="s">
        <v>3594</v>
      </c>
      <c r="H194" s="40" t="s">
        <v>13611</v>
      </c>
    </row>
    <row r="195" ht="15" spans="1:8">
      <c r="A195" s="39"/>
      <c r="B195" s="40" t="s">
        <v>15031</v>
      </c>
      <c r="C195" s="40" t="s">
        <v>13177</v>
      </c>
      <c r="D195" s="40" t="s">
        <v>15031</v>
      </c>
      <c r="E195" s="40"/>
      <c r="F195" s="40" t="s">
        <v>2505</v>
      </c>
      <c r="G195" s="40" t="s">
        <v>1929</v>
      </c>
      <c r="H195" s="40" t="s">
        <v>8989</v>
      </c>
    </row>
    <row r="196" ht="15" spans="1:8">
      <c r="A196" s="39"/>
      <c r="B196" s="40" t="s">
        <v>11071</v>
      </c>
      <c r="C196" s="40" t="s">
        <v>15032</v>
      </c>
      <c r="D196" s="40" t="s">
        <v>11071</v>
      </c>
      <c r="E196" s="40"/>
      <c r="F196" s="40" t="s">
        <v>15033</v>
      </c>
      <c r="G196" s="40" t="s">
        <v>2338</v>
      </c>
      <c r="H196" s="40" t="s">
        <v>15034</v>
      </c>
    </row>
    <row r="197" ht="15" spans="1:8">
      <c r="A197" s="39"/>
      <c r="B197" s="40" t="s">
        <v>9495</v>
      </c>
      <c r="C197" s="40" t="s">
        <v>4856</v>
      </c>
      <c r="D197" s="40" t="s">
        <v>9495</v>
      </c>
      <c r="E197" s="40"/>
      <c r="F197" s="40" t="s">
        <v>1929</v>
      </c>
      <c r="G197" s="40" t="s">
        <v>4033</v>
      </c>
      <c r="H197" s="40" t="s">
        <v>5039</v>
      </c>
    </row>
    <row r="198" ht="15" spans="1:8">
      <c r="A198" s="39"/>
      <c r="B198" s="40" t="s">
        <v>5314</v>
      </c>
      <c r="C198" s="40" t="s">
        <v>9592</v>
      </c>
      <c r="D198" s="40" t="s">
        <v>5314</v>
      </c>
      <c r="E198" s="40"/>
      <c r="F198" s="40" t="s">
        <v>9966</v>
      </c>
      <c r="G198" s="40" t="s">
        <v>9079</v>
      </c>
      <c r="H198" s="40" t="s">
        <v>853</v>
      </c>
    </row>
    <row r="199" ht="15" spans="1:8">
      <c r="A199" s="39"/>
      <c r="B199" s="40" t="s">
        <v>12972</v>
      </c>
      <c r="C199" s="40" t="s">
        <v>679</v>
      </c>
      <c r="D199" s="40" t="s">
        <v>12972</v>
      </c>
      <c r="E199" s="40"/>
      <c r="F199" s="40" t="s">
        <v>6297</v>
      </c>
      <c r="G199" s="40" t="s">
        <v>674</v>
      </c>
      <c r="H199" s="40" t="s">
        <v>13197</v>
      </c>
    </row>
    <row r="200" ht="15" spans="1:8">
      <c r="A200" s="39"/>
      <c r="B200" s="40" t="s">
        <v>12136</v>
      </c>
      <c r="C200" s="40" t="s">
        <v>12198</v>
      </c>
      <c r="D200" s="40" t="s">
        <v>12136</v>
      </c>
      <c r="E200" s="40"/>
      <c r="F200" s="40" t="s">
        <v>11869</v>
      </c>
      <c r="G200" s="40" t="s">
        <v>1591</v>
      </c>
      <c r="H200" s="40" t="s">
        <v>9265</v>
      </c>
    </row>
    <row r="201" ht="15" spans="1:8">
      <c r="A201" s="39"/>
      <c r="B201" s="40" t="s">
        <v>8418</v>
      </c>
      <c r="C201" s="40" t="s">
        <v>2508</v>
      </c>
      <c r="D201" s="40" t="s">
        <v>8418</v>
      </c>
      <c r="E201" s="40"/>
      <c r="F201" s="40" t="s">
        <v>4044</v>
      </c>
      <c r="G201" s="40" t="s">
        <v>3681</v>
      </c>
      <c r="H201" s="40" t="s">
        <v>6828</v>
      </c>
    </row>
    <row r="202" ht="15" spans="1:8">
      <c r="A202" s="39"/>
      <c r="B202" s="40" t="s">
        <v>7760</v>
      </c>
      <c r="C202" s="40" t="s">
        <v>8054</v>
      </c>
      <c r="D202" s="40" t="s">
        <v>7760</v>
      </c>
      <c r="E202" s="40"/>
      <c r="F202" s="40" t="s">
        <v>4949</v>
      </c>
      <c r="G202" s="40" t="s">
        <v>2944</v>
      </c>
      <c r="H202" s="40" t="s">
        <v>12421</v>
      </c>
    </row>
    <row r="203" ht="15" spans="1:8">
      <c r="A203" s="39"/>
      <c r="B203" s="40" t="s">
        <v>15035</v>
      </c>
      <c r="C203" s="40" t="s">
        <v>8277</v>
      </c>
      <c r="D203" s="40" t="s">
        <v>15035</v>
      </c>
      <c r="E203" s="40"/>
      <c r="F203" s="40" t="s">
        <v>5261</v>
      </c>
      <c r="G203" s="40" t="s">
        <v>1035</v>
      </c>
      <c r="H203" s="40" t="s">
        <v>6263</v>
      </c>
    </row>
    <row r="204" ht="15" spans="1:8">
      <c r="A204" s="39"/>
      <c r="B204" s="40" t="s">
        <v>8741</v>
      </c>
      <c r="C204" s="40" t="s">
        <v>5216</v>
      </c>
      <c r="D204" s="40" t="s">
        <v>8741</v>
      </c>
      <c r="E204" s="40"/>
      <c r="F204" s="40" t="s">
        <v>4432</v>
      </c>
      <c r="G204" s="40" t="s">
        <v>1375</v>
      </c>
      <c r="H204" s="40" t="s">
        <v>10999</v>
      </c>
    </row>
    <row r="205" ht="15" spans="1:8">
      <c r="A205" s="39"/>
      <c r="B205" s="40" t="s">
        <v>6003</v>
      </c>
      <c r="C205" s="40" t="s">
        <v>8944</v>
      </c>
      <c r="D205" s="40" t="s">
        <v>6003</v>
      </c>
      <c r="E205" s="40"/>
      <c r="F205" s="40" t="s">
        <v>13366</v>
      </c>
      <c r="G205" s="40" t="s">
        <v>1759</v>
      </c>
      <c r="H205" s="40" t="s">
        <v>2529</v>
      </c>
    </row>
    <row r="206" ht="15" spans="1:8">
      <c r="A206" s="39"/>
      <c r="B206" s="40" t="s">
        <v>12022</v>
      </c>
      <c r="C206" s="40" t="s">
        <v>8075</v>
      </c>
      <c r="D206" s="40" t="s">
        <v>12022</v>
      </c>
      <c r="E206" s="40"/>
      <c r="F206" s="40" t="s">
        <v>3187</v>
      </c>
      <c r="G206" s="40" t="s">
        <v>1894</v>
      </c>
      <c r="H206" s="40" t="s">
        <v>12289</v>
      </c>
    </row>
    <row r="207" ht="15" spans="1:8">
      <c r="A207" s="39"/>
      <c r="B207" s="40" t="s">
        <v>9644</v>
      </c>
      <c r="C207" s="40" t="s">
        <v>4022</v>
      </c>
      <c r="D207" s="40" t="s">
        <v>9644</v>
      </c>
      <c r="E207" s="40"/>
      <c r="F207" s="40" t="s">
        <v>10651</v>
      </c>
      <c r="G207" s="40" t="s">
        <v>3484</v>
      </c>
      <c r="H207" s="40" t="s">
        <v>10844</v>
      </c>
    </row>
    <row r="208" ht="15" spans="1:8">
      <c r="A208" s="39"/>
      <c r="B208" s="40" t="s">
        <v>5733</v>
      </c>
      <c r="C208" s="40" t="s">
        <v>1433</v>
      </c>
      <c r="D208" s="40" t="s">
        <v>5733</v>
      </c>
      <c r="E208" s="40"/>
      <c r="F208" s="40" t="s">
        <v>9408</v>
      </c>
      <c r="G208" s="40" t="s">
        <v>1251</v>
      </c>
      <c r="H208" s="40" t="s">
        <v>2863</v>
      </c>
    </row>
    <row r="209" ht="15" spans="1:8">
      <c r="A209" s="39"/>
      <c r="B209" s="40" t="s">
        <v>10660</v>
      </c>
      <c r="C209" s="40" t="s">
        <v>346</v>
      </c>
      <c r="D209" s="40" t="s">
        <v>10660</v>
      </c>
      <c r="E209" s="40"/>
      <c r="F209" s="40" t="s">
        <v>6130</v>
      </c>
      <c r="G209" s="40" t="s">
        <v>4638</v>
      </c>
      <c r="H209" s="40" t="s">
        <v>2837</v>
      </c>
    </row>
    <row r="210" ht="15" spans="1:8">
      <c r="A210" s="39"/>
      <c r="B210" s="40" t="s">
        <v>3933</v>
      </c>
      <c r="C210" s="40" t="s">
        <v>15036</v>
      </c>
      <c r="D210" s="40" t="s">
        <v>3933</v>
      </c>
      <c r="E210" s="40"/>
      <c r="F210" s="40" t="s">
        <v>13245</v>
      </c>
      <c r="G210" s="40" t="s">
        <v>1097</v>
      </c>
      <c r="H210" s="40" t="s">
        <v>1681</v>
      </c>
    </row>
    <row r="211" ht="15" spans="1:8">
      <c r="A211" s="39"/>
      <c r="B211" s="40" t="s">
        <v>12611</v>
      </c>
      <c r="C211" s="40" t="s">
        <v>4156</v>
      </c>
      <c r="D211" s="40" t="s">
        <v>12611</v>
      </c>
      <c r="E211" s="40"/>
      <c r="F211" s="40" t="s">
        <v>15016</v>
      </c>
      <c r="G211" s="40" t="s">
        <v>2218</v>
      </c>
      <c r="H211" s="40" t="s">
        <v>11832</v>
      </c>
    </row>
    <row r="212" ht="15" spans="1:8">
      <c r="A212" s="39"/>
      <c r="B212" s="40" t="s">
        <v>6361</v>
      </c>
      <c r="C212" s="40" t="s">
        <v>13122</v>
      </c>
      <c r="D212" s="40" t="s">
        <v>6361</v>
      </c>
      <c r="E212" s="40"/>
      <c r="F212" s="40" t="s">
        <v>1717</v>
      </c>
      <c r="G212" s="40" t="s">
        <v>1873</v>
      </c>
      <c r="H212" s="40" t="s">
        <v>5773</v>
      </c>
    </row>
    <row r="213" ht="15" spans="1:8">
      <c r="A213" s="39"/>
      <c r="B213" s="40" t="s">
        <v>11069</v>
      </c>
      <c r="C213" s="40" t="s">
        <v>8891</v>
      </c>
      <c r="D213" s="40" t="s">
        <v>11069</v>
      </c>
      <c r="E213" s="40"/>
      <c r="F213" s="40" t="s">
        <v>11950</v>
      </c>
      <c r="G213" s="40" t="s">
        <v>3515</v>
      </c>
      <c r="H213" s="40" t="s">
        <v>10267</v>
      </c>
    </row>
    <row r="214" ht="15" spans="1:8">
      <c r="A214" s="39"/>
      <c r="B214" s="40" t="s">
        <v>848</v>
      </c>
      <c r="C214" s="40" t="s">
        <v>13267</v>
      </c>
      <c r="D214" s="40" t="s">
        <v>848</v>
      </c>
      <c r="E214" s="40"/>
      <c r="F214" s="40" t="s">
        <v>3801</v>
      </c>
      <c r="G214" s="40" t="s">
        <v>2086</v>
      </c>
      <c r="H214" s="40" t="s">
        <v>2809</v>
      </c>
    </row>
    <row r="215" ht="15" spans="1:8">
      <c r="A215" s="39"/>
      <c r="B215" s="40" t="s">
        <v>12178</v>
      </c>
      <c r="C215" s="40" t="s">
        <v>4935</v>
      </c>
      <c r="D215" s="40" t="s">
        <v>12178</v>
      </c>
      <c r="E215" s="40"/>
      <c r="F215" s="40" t="s">
        <v>14978</v>
      </c>
      <c r="G215" s="40" t="s">
        <v>252</v>
      </c>
      <c r="H215" s="40" t="s">
        <v>11259</v>
      </c>
    </row>
    <row r="216" ht="15" spans="1:8">
      <c r="A216" s="39"/>
      <c r="B216" s="40" t="s">
        <v>7231</v>
      </c>
      <c r="C216" s="40" t="s">
        <v>15037</v>
      </c>
      <c r="D216" s="40" t="s">
        <v>7231</v>
      </c>
      <c r="E216" s="40"/>
      <c r="F216" s="40" t="s">
        <v>11998</v>
      </c>
      <c r="G216" s="40" t="s">
        <v>1060</v>
      </c>
      <c r="H216" s="40" t="s">
        <v>3460</v>
      </c>
    </row>
    <row r="217" ht="15" spans="1:8">
      <c r="A217" s="39"/>
      <c r="B217" s="40" t="s">
        <v>4171</v>
      </c>
      <c r="C217" s="40" t="s">
        <v>15038</v>
      </c>
      <c r="D217" s="40" t="s">
        <v>4171</v>
      </c>
      <c r="E217" s="40"/>
      <c r="F217" s="40" t="s">
        <v>13727</v>
      </c>
      <c r="G217" s="40" t="s">
        <v>13514</v>
      </c>
      <c r="H217" s="40" t="s">
        <v>15039</v>
      </c>
    </row>
    <row r="218" ht="15" spans="1:8">
      <c r="A218" s="39"/>
      <c r="B218" s="40" t="s">
        <v>9082</v>
      </c>
      <c r="C218" s="40" t="s">
        <v>8414</v>
      </c>
      <c r="D218" s="40" t="s">
        <v>9082</v>
      </c>
      <c r="E218" s="40"/>
      <c r="F218" s="40" t="s">
        <v>646</v>
      </c>
      <c r="G218" s="40" t="s">
        <v>7733</v>
      </c>
      <c r="H218" s="40" t="s">
        <v>15040</v>
      </c>
    </row>
    <row r="219" ht="15" spans="1:8">
      <c r="A219" s="39"/>
      <c r="B219" s="40" t="s">
        <v>8168</v>
      </c>
      <c r="C219" s="40" t="s">
        <v>12635</v>
      </c>
      <c r="D219" s="40" t="s">
        <v>8168</v>
      </c>
      <c r="E219" s="40"/>
      <c r="F219" s="40" t="s">
        <v>14571</v>
      </c>
      <c r="G219" s="40" t="s">
        <v>6770</v>
      </c>
      <c r="H219" s="40" t="s">
        <v>12337</v>
      </c>
    </row>
    <row r="220" ht="15" spans="1:8">
      <c r="A220" s="39"/>
      <c r="B220" s="40" t="s">
        <v>15041</v>
      </c>
      <c r="C220" s="40" t="s">
        <v>607</v>
      </c>
      <c r="D220" s="40" t="s">
        <v>15041</v>
      </c>
      <c r="E220" s="40"/>
      <c r="F220" s="40" t="s">
        <v>10416</v>
      </c>
      <c r="G220" s="40" t="s">
        <v>6318</v>
      </c>
      <c r="H220" s="40" t="s">
        <v>3901</v>
      </c>
    </row>
    <row r="221" ht="15" spans="1:8">
      <c r="A221" s="39"/>
      <c r="B221" s="40" t="s">
        <v>4037</v>
      </c>
      <c r="C221" s="40" t="s">
        <v>6362</v>
      </c>
      <c r="D221" s="40" t="s">
        <v>4037</v>
      </c>
      <c r="E221" s="40"/>
      <c r="F221" s="40" t="s">
        <v>9386</v>
      </c>
      <c r="G221" s="40" t="s">
        <v>7346</v>
      </c>
      <c r="H221" s="40" t="s">
        <v>11441</v>
      </c>
    </row>
    <row r="222" ht="15" spans="1:8">
      <c r="A222" s="39"/>
      <c r="B222" s="40" t="s">
        <v>13209</v>
      </c>
      <c r="C222" s="40" t="s">
        <v>11484</v>
      </c>
      <c r="D222" s="40" t="s">
        <v>13209</v>
      </c>
      <c r="E222" s="40"/>
      <c r="F222" s="40" t="s">
        <v>6151</v>
      </c>
      <c r="G222" s="40" t="s">
        <v>4217</v>
      </c>
      <c r="H222" s="40" t="s">
        <v>12929</v>
      </c>
    </row>
    <row r="223" ht="15" spans="1:8">
      <c r="A223" s="39"/>
      <c r="B223" s="40" t="s">
        <v>13472</v>
      </c>
      <c r="C223" s="40" t="s">
        <v>6201</v>
      </c>
      <c r="D223" s="40" t="s">
        <v>13472</v>
      </c>
      <c r="E223" s="40"/>
      <c r="F223" s="40" t="s">
        <v>12024</v>
      </c>
      <c r="G223" s="40" t="s">
        <v>1079</v>
      </c>
      <c r="H223" s="40" t="s">
        <v>11663</v>
      </c>
    </row>
    <row r="224" ht="15" spans="1:8">
      <c r="A224" s="39"/>
      <c r="B224" s="40" t="s">
        <v>9597</v>
      </c>
      <c r="C224" s="40" t="s">
        <v>12272</v>
      </c>
      <c r="D224" s="40" t="s">
        <v>9597</v>
      </c>
      <c r="E224" s="40"/>
      <c r="F224" s="40" t="s">
        <v>11272</v>
      </c>
      <c r="G224" s="40" t="s">
        <v>1176</v>
      </c>
      <c r="H224" s="40" t="s">
        <v>10665</v>
      </c>
    </row>
    <row r="225" ht="15" spans="1:8">
      <c r="A225" s="39"/>
      <c r="B225" s="40" t="s">
        <v>12863</v>
      </c>
      <c r="C225" s="40" t="s">
        <v>4801</v>
      </c>
      <c r="D225" s="40" t="s">
        <v>12863</v>
      </c>
      <c r="E225" s="40"/>
      <c r="F225" s="40" t="s">
        <v>7323</v>
      </c>
      <c r="G225" s="40" t="s">
        <v>1743</v>
      </c>
      <c r="H225" s="40" t="s">
        <v>12030</v>
      </c>
    </row>
    <row r="226" ht="15" spans="1:8">
      <c r="A226" s="39"/>
      <c r="B226" s="40" t="s">
        <v>9774</v>
      </c>
      <c r="C226" s="40" t="s">
        <v>10083</v>
      </c>
      <c r="D226" s="40" t="s">
        <v>9774</v>
      </c>
      <c r="E226" s="40"/>
      <c r="F226" s="40" t="s">
        <v>8167</v>
      </c>
      <c r="G226" s="40" t="s">
        <v>1025</v>
      </c>
      <c r="H226" s="40" t="s">
        <v>9804</v>
      </c>
    </row>
    <row r="227" ht="15" spans="1:8">
      <c r="A227" s="39"/>
      <c r="B227" s="40" t="s">
        <v>1335</v>
      </c>
      <c r="C227" s="40" t="s">
        <v>15042</v>
      </c>
      <c r="D227" s="40" t="s">
        <v>1335</v>
      </c>
      <c r="E227" s="40"/>
      <c r="F227" s="40" t="s">
        <v>9182</v>
      </c>
      <c r="G227" s="40" t="s">
        <v>2356</v>
      </c>
      <c r="H227" s="40" t="s">
        <v>3810</v>
      </c>
    </row>
    <row r="228" ht="15" spans="1:8">
      <c r="A228" s="39"/>
      <c r="B228" s="40" t="s">
        <v>3709</v>
      </c>
      <c r="C228" s="40" t="s">
        <v>6965</v>
      </c>
      <c r="D228" s="40" t="s">
        <v>3709</v>
      </c>
      <c r="E228" s="40"/>
      <c r="F228" s="40" t="s">
        <v>6678</v>
      </c>
      <c r="G228" s="40" t="s">
        <v>2015</v>
      </c>
      <c r="H228" s="40" t="s">
        <v>11055</v>
      </c>
    </row>
    <row r="229" ht="15" spans="1:8">
      <c r="A229" s="39"/>
      <c r="B229" s="40" t="s">
        <v>12575</v>
      </c>
      <c r="C229" s="40" t="s">
        <v>4109</v>
      </c>
      <c r="D229" s="40" t="s">
        <v>12575</v>
      </c>
      <c r="E229" s="40"/>
      <c r="F229" s="40" t="s">
        <v>5626</v>
      </c>
      <c r="G229" s="40" t="s">
        <v>3843</v>
      </c>
      <c r="H229" s="40" t="s">
        <v>15043</v>
      </c>
    </row>
    <row r="230" ht="15" spans="1:8">
      <c r="A230" s="39"/>
      <c r="B230" s="40" t="s">
        <v>4273</v>
      </c>
      <c r="C230" s="40" t="s">
        <v>13584</v>
      </c>
      <c r="D230" s="40" t="s">
        <v>4273</v>
      </c>
      <c r="E230" s="40"/>
      <c r="F230" s="40" t="s">
        <v>15019</v>
      </c>
      <c r="G230" s="40" t="s">
        <v>1685</v>
      </c>
      <c r="H230" s="40" t="s">
        <v>4503</v>
      </c>
    </row>
    <row r="231" ht="15" spans="1:8">
      <c r="A231" s="39"/>
      <c r="B231" s="40" t="s">
        <v>12657</v>
      </c>
      <c r="C231" s="40" t="s">
        <v>7411</v>
      </c>
      <c r="D231" s="40" t="s">
        <v>12657</v>
      </c>
      <c r="E231" s="40"/>
      <c r="F231" s="40" t="s">
        <v>4866</v>
      </c>
      <c r="G231" s="40" t="s">
        <v>1807</v>
      </c>
      <c r="H231" s="40" t="s">
        <v>2542</v>
      </c>
    </row>
    <row r="232" ht="15" spans="1:8">
      <c r="A232" s="39"/>
      <c r="B232" s="40" t="s">
        <v>612</v>
      </c>
      <c r="C232" s="40" t="s">
        <v>12867</v>
      </c>
      <c r="D232" s="40" t="s">
        <v>612</v>
      </c>
      <c r="E232" s="40"/>
      <c r="F232" s="40" t="s">
        <v>11357</v>
      </c>
      <c r="G232" s="40" t="s">
        <v>1630</v>
      </c>
      <c r="H232" s="40" t="s">
        <v>6433</v>
      </c>
    </row>
    <row r="233" ht="15" spans="1:8">
      <c r="A233" s="39"/>
      <c r="B233" s="40" t="s">
        <v>14361</v>
      </c>
      <c r="C233" s="40" t="s">
        <v>4763</v>
      </c>
      <c r="D233" s="40" t="s">
        <v>14361</v>
      </c>
      <c r="E233" s="40"/>
      <c r="F233" s="40" t="s">
        <v>13504</v>
      </c>
      <c r="G233" s="40" t="s">
        <v>1701</v>
      </c>
      <c r="H233" s="40" t="s">
        <v>14103</v>
      </c>
    </row>
    <row r="234" ht="15" spans="1:8">
      <c r="A234" s="39"/>
      <c r="B234" s="40" t="s">
        <v>10973</v>
      </c>
      <c r="C234" s="40" t="s">
        <v>5125</v>
      </c>
      <c r="D234" s="40" t="s">
        <v>10973</v>
      </c>
      <c r="E234" s="40"/>
      <c r="F234" s="40" t="s">
        <v>2971</v>
      </c>
      <c r="G234" s="40" t="s">
        <v>3521</v>
      </c>
      <c r="H234" s="40" t="s">
        <v>12620</v>
      </c>
    </row>
    <row r="235" ht="15" spans="1:8">
      <c r="A235" s="39"/>
      <c r="B235" s="40" t="s">
        <v>11714</v>
      </c>
      <c r="C235" s="40" t="s">
        <v>11287</v>
      </c>
      <c r="D235" s="40" t="s">
        <v>11714</v>
      </c>
      <c r="E235" s="40"/>
      <c r="F235" s="40" t="s">
        <v>465</v>
      </c>
      <c r="G235" s="40" t="s">
        <v>1999</v>
      </c>
      <c r="H235" s="40" t="s">
        <v>9200</v>
      </c>
    </row>
    <row r="236" ht="15" spans="1:8">
      <c r="A236" s="39"/>
      <c r="B236" s="40" t="s">
        <v>9085</v>
      </c>
      <c r="C236" s="40" t="s">
        <v>13747</v>
      </c>
      <c r="D236" s="40" t="s">
        <v>9085</v>
      </c>
      <c r="E236" s="40"/>
      <c r="F236" s="40" t="s">
        <v>1079</v>
      </c>
      <c r="G236" s="40" t="s">
        <v>1541</v>
      </c>
      <c r="H236" s="40" t="s">
        <v>10440</v>
      </c>
    </row>
    <row r="237" ht="15" spans="1:8">
      <c r="A237" s="39"/>
      <c r="B237" s="40" t="s">
        <v>5569</v>
      </c>
      <c r="C237" s="40" t="s">
        <v>8185</v>
      </c>
      <c r="D237" s="40" t="s">
        <v>5569</v>
      </c>
      <c r="E237" s="40"/>
      <c r="F237" s="40" t="s">
        <v>4385</v>
      </c>
      <c r="G237" s="40" t="s">
        <v>2103</v>
      </c>
      <c r="H237" s="40" t="s">
        <v>4356</v>
      </c>
    </row>
    <row r="238" ht="15" spans="1:8">
      <c r="A238" s="39"/>
      <c r="B238" s="40" t="s">
        <v>11879</v>
      </c>
      <c r="C238" s="40" t="s">
        <v>10640</v>
      </c>
      <c r="D238" s="40" t="s">
        <v>11879</v>
      </c>
      <c r="E238" s="40"/>
      <c r="F238" s="40" t="s">
        <v>10731</v>
      </c>
      <c r="G238" s="40" t="s">
        <v>3092</v>
      </c>
      <c r="H238" s="40" t="s">
        <v>4801</v>
      </c>
    </row>
    <row r="239" ht="15" spans="1:8">
      <c r="A239" s="39"/>
      <c r="B239" s="40" t="s">
        <v>6715</v>
      </c>
      <c r="C239" s="40" t="s">
        <v>7760</v>
      </c>
      <c r="D239" s="40" t="s">
        <v>6715</v>
      </c>
      <c r="E239" s="40"/>
      <c r="F239" s="40" t="s">
        <v>4848</v>
      </c>
      <c r="G239" s="40" t="s">
        <v>940</v>
      </c>
      <c r="H239" s="40" t="s">
        <v>15044</v>
      </c>
    </row>
    <row r="240" ht="15" spans="1:8">
      <c r="A240" s="39"/>
      <c r="B240" s="40" t="s">
        <v>9297</v>
      </c>
      <c r="C240" s="40" t="s">
        <v>13310</v>
      </c>
      <c r="D240" s="40" t="s">
        <v>9297</v>
      </c>
      <c r="E240" s="40"/>
      <c r="F240" s="40" t="s">
        <v>1256</v>
      </c>
      <c r="G240" s="40" t="s">
        <v>3010</v>
      </c>
      <c r="H240" s="40" t="s">
        <v>4380</v>
      </c>
    </row>
    <row r="241" ht="15" spans="1:8">
      <c r="A241" s="39"/>
      <c r="B241" s="40" t="s">
        <v>4409</v>
      </c>
      <c r="C241" s="40" t="s">
        <v>4071</v>
      </c>
      <c r="D241" s="40" t="s">
        <v>4409</v>
      </c>
      <c r="E241" s="40"/>
      <c r="F241" s="40" t="s">
        <v>13565</v>
      </c>
      <c r="G241" s="40" t="s">
        <v>14347</v>
      </c>
      <c r="H241" s="40" t="s">
        <v>6380</v>
      </c>
    </row>
    <row r="242" ht="15" spans="1:8">
      <c r="A242" s="39"/>
      <c r="B242" s="40" t="s">
        <v>5653</v>
      </c>
      <c r="C242" s="40" t="s">
        <v>785</v>
      </c>
      <c r="D242" s="40" t="s">
        <v>5653</v>
      </c>
      <c r="E242" s="40"/>
      <c r="F242" s="40" t="s">
        <v>10614</v>
      </c>
      <c r="G242" s="40" t="s">
        <v>14329</v>
      </c>
      <c r="H242" s="40" t="s">
        <v>10132</v>
      </c>
    </row>
    <row r="243" ht="15" spans="1:8">
      <c r="A243" s="39"/>
      <c r="B243" s="40" t="s">
        <v>4112</v>
      </c>
      <c r="C243" s="40" t="s">
        <v>6248</v>
      </c>
      <c r="D243" s="40" t="s">
        <v>4112</v>
      </c>
      <c r="E243" s="40"/>
      <c r="F243" s="40" t="s">
        <v>14951</v>
      </c>
      <c r="G243" s="40" t="s">
        <v>194</v>
      </c>
      <c r="H243" s="40" t="s">
        <v>1936</v>
      </c>
    </row>
    <row r="244" ht="15" spans="1:8">
      <c r="A244" s="39"/>
      <c r="B244" s="40" t="s">
        <v>13162</v>
      </c>
      <c r="C244" s="40" t="s">
        <v>4482</v>
      </c>
      <c r="D244" s="40" t="s">
        <v>13162</v>
      </c>
      <c r="E244" s="40"/>
      <c r="F244" s="40" t="s">
        <v>15021</v>
      </c>
      <c r="G244" s="40" t="s">
        <v>6204</v>
      </c>
      <c r="H244" s="40" t="s">
        <v>6320</v>
      </c>
    </row>
    <row r="245" ht="15" spans="1:8">
      <c r="A245" s="39"/>
      <c r="B245" s="40" t="s">
        <v>13762</v>
      </c>
      <c r="C245" s="40" t="s">
        <v>10492</v>
      </c>
      <c r="D245" s="40" t="s">
        <v>13762</v>
      </c>
      <c r="E245" s="40"/>
      <c r="F245" s="40" t="s">
        <v>10546</v>
      </c>
      <c r="G245" s="40" t="s">
        <v>1939</v>
      </c>
      <c r="H245" s="40" t="s">
        <v>11904</v>
      </c>
    </row>
    <row r="246" ht="15" spans="1:8">
      <c r="A246" s="39"/>
      <c r="B246" s="40" t="s">
        <v>6184</v>
      </c>
      <c r="C246" s="40" t="s">
        <v>1154</v>
      </c>
      <c r="D246" s="40" t="s">
        <v>6184</v>
      </c>
      <c r="E246" s="40"/>
      <c r="F246" s="40" t="s">
        <v>3028</v>
      </c>
      <c r="G246" s="40" t="s">
        <v>9985</v>
      </c>
      <c r="H246" s="40" t="s">
        <v>10593</v>
      </c>
    </row>
    <row r="247" ht="15" spans="1:8">
      <c r="A247" s="39"/>
      <c r="B247" s="40" t="s">
        <v>15045</v>
      </c>
      <c r="C247" s="40" t="s">
        <v>3956</v>
      </c>
      <c r="D247" s="40" t="s">
        <v>15045</v>
      </c>
      <c r="E247" s="40"/>
      <c r="F247" s="40" t="s">
        <v>3512</v>
      </c>
      <c r="G247" s="40" t="s">
        <v>3897</v>
      </c>
      <c r="H247" s="40" t="s">
        <v>11069</v>
      </c>
    </row>
    <row r="248" ht="15" spans="1:8">
      <c r="A248" s="39"/>
      <c r="B248" s="40" t="s">
        <v>8194</v>
      </c>
      <c r="C248" s="40" t="s">
        <v>848</v>
      </c>
      <c r="D248" s="40" t="s">
        <v>8194</v>
      </c>
      <c r="E248" s="40"/>
      <c r="F248" s="40" t="s">
        <v>4320</v>
      </c>
      <c r="G248" s="40" t="s">
        <v>1047</v>
      </c>
      <c r="H248" s="40" t="s">
        <v>3650</v>
      </c>
    </row>
    <row r="249" ht="15" spans="1:8">
      <c r="A249" s="39"/>
      <c r="B249" s="40" t="s">
        <v>15046</v>
      </c>
      <c r="C249" s="40" t="s">
        <v>3248</v>
      </c>
      <c r="D249" s="40" t="s">
        <v>15046</v>
      </c>
      <c r="E249" s="40"/>
      <c r="F249" s="40" t="s">
        <v>15024</v>
      </c>
      <c r="G249" s="40" t="s">
        <v>7634</v>
      </c>
      <c r="H249" s="40" t="s">
        <v>12085</v>
      </c>
    </row>
    <row r="250" ht="15" spans="1:8">
      <c r="A250" s="39"/>
      <c r="B250" s="40" t="s">
        <v>13609</v>
      </c>
      <c r="C250" s="40" t="s">
        <v>12491</v>
      </c>
      <c r="D250" s="40" t="s">
        <v>13609</v>
      </c>
      <c r="E250" s="40"/>
      <c r="F250" s="40" t="s">
        <v>10264</v>
      </c>
      <c r="G250" s="40" t="s">
        <v>1675</v>
      </c>
      <c r="H250" s="40" t="s">
        <v>15047</v>
      </c>
    </row>
    <row r="251" ht="15" spans="1:8">
      <c r="A251" s="39"/>
      <c r="B251" s="40" t="s">
        <v>11321</v>
      </c>
      <c r="C251" s="40" t="s">
        <v>8168</v>
      </c>
      <c r="D251" s="40" t="s">
        <v>11321</v>
      </c>
      <c r="E251" s="40"/>
      <c r="F251" s="40" t="s">
        <v>13611</v>
      </c>
      <c r="G251" s="40" t="s">
        <v>1958</v>
      </c>
      <c r="H251" s="40" t="s">
        <v>3658</v>
      </c>
    </row>
    <row r="252" ht="15" spans="1:8">
      <c r="A252" s="39"/>
      <c r="B252" s="40" t="s">
        <v>13188</v>
      </c>
      <c r="C252" s="40" t="s">
        <v>7500</v>
      </c>
      <c r="D252" s="40" t="s">
        <v>13188</v>
      </c>
      <c r="E252" s="40"/>
      <c r="F252" s="40" t="s">
        <v>2834</v>
      </c>
      <c r="G252" s="40" t="s">
        <v>4682</v>
      </c>
      <c r="H252" s="40" t="s">
        <v>2163</v>
      </c>
    </row>
    <row r="253" ht="15" spans="1:8">
      <c r="A253" s="39"/>
      <c r="B253" s="40" t="s">
        <v>12349</v>
      </c>
      <c r="C253" s="40" t="s">
        <v>15041</v>
      </c>
      <c r="D253" s="40" t="s">
        <v>12349</v>
      </c>
      <c r="E253" s="40"/>
      <c r="F253" s="40" t="s">
        <v>15048</v>
      </c>
      <c r="G253" s="40" t="s">
        <v>2753</v>
      </c>
      <c r="H253" s="40" t="s">
        <v>1999</v>
      </c>
    </row>
    <row r="254" ht="15" spans="1:8">
      <c r="A254" s="39"/>
      <c r="B254" s="40" t="s">
        <v>2925</v>
      </c>
      <c r="C254" s="40" t="s">
        <v>5491</v>
      </c>
      <c r="D254" s="40" t="s">
        <v>2925</v>
      </c>
      <c r="E254" s="40"/>
      <c r="F254" s="40" t="s">
        <v>1701</v>
      </c>
      <c r="G254" s="40" t="s">
        <v>15049</v>
      </c>
      <c r="H254" s="40" t="s">
        <v>3414</v>
      </c>
    </row>
    <row r="255" ht="15" spans="1:8">
      <c r="A255" s="39"/>
      <c r="B255" s="40" t="s">
        <v>12700</v>
      </c>
      <c r="C255" s="40" t="s">
        <v>15050</v>
      </c>
      <c r="D255" s="40" t="s">
        <v>12700</v>
      </c>
      <c r="E255" s="40"/>
      <c r="F255" s="40" t="s">
        <v>5368</v>
      </c>
      <c r="G255" s="40" t="s">
        <v>11346</v>
      </c>
      <c r="H255" s="40" t="s">
        <v>7158</v>
      </c>
    </row>
    <row r="256" ht="15" spans="1:8">
      <c r="A256" s="39"/>
      <c r="B256" s="40" t="s">
        <v>14514</v>
      </c>
      <c r="C256" s="40" t="s">
        <v>1007</v>
      </c>
      <c r="D256" s="40" t="s">
        <v>14514</v>
      </c>
      <c r="E256" s="40"/>
      <c r="F256" s="40" t="s">
        <v>1624</v>
      </c>
      <c r="G256" s="40" t="s">
        <v>2513</v>
      </c>
      <c r="H256" s="40" t="s">
        <v>12488</v>
      </c>
    </row>
    <row r="257" ht="15" spans="1:8">
      <c r="A257" s="39"/>
      <c r="B257" s="40" t="s">
        <v>11175</v>
      </c>
      <c r="C257" s="40" t="s">
        <v>12806</v>
      </c>
      <c r="D257" s="40" t="s">
        <v>11175</v>
      </c>
      <c r="E257" s="40"/>
      <c r="F257" s="40" t="s">
        <v>6129</v>
      </c>
      <c r="G257" s="40" t="s">
        <v>7512</v>
      </c>
      <c r="H257" s="40" t="s">
        <v>3505</v>
      </c>
    </row>
    <row r="258" ht="15" spans="1:8">
      <c r="A258" s="39"/>
      <c r="B258" s="40" t="s">
        <v>11461</v>
      </c>
      <c r="C258" s="40" t="s">
        <v>4273</v>
      </c>
      <c r="D258" s="40" t="s">
        <v>11461</v>
      </c>
      <c r="E258" s="40"/>
      <c r="F258" s="40" t="s">
        <v>2020</v>
      </c>
      <c r="G258" s="40" t="s">
        <v>1379</v>
      </c>
      <c r="H258" s="40" t="s">
        <v>3242</v>
      </c>
    </row>
    <row r="259" ht="15" spans="1:8">
      <c r="A259" s="39"/>
      <c r="B259" s="40" t="s">
        <v>824</v>
      </c>
      <c r="C259" s="40" t="s">
        <v>1356</v>
      </c>
      <c r="D259" s="40" t="s">
        <v>824</v>
      </c>
      <c r="E259" s="40"/>
      <c r="F259" s="40" t="s">
        <v>14337</v>
      </c>
      <c r="G259" s="40" t="s">
        <v>1457</v>
      </c>
      <c r="H259" s="40" t="s">
        <v>6506</v>
      </c>
    </row>
    <row r="260" ht="15" spans="1:8">
      <c r="A260" s="39"/>
      <c r="B260" s="40" t="s">
        <v>6455</v>
      </c>
      <c r="C260" s="40" t="s">
        <v>10973</v>
      </c>
      <c r="D260" s="40" t="s">
        <v>6455</v>
      </c>
      <c r="E260" s="40"/>
      <c r="F260" s="40" t="s">
        <v>15014</v>
      </c>
      <c r="G260" s="40" t="s">
        <v>1644</v>
      </c>
      <c r="H260" s="40" t="s">
        <v>9794</v>
      </c>
    </row>
    <row r="261" ht="15" spans="1:8">
      <c r="A261" s="39"/>
      <c r="B261" s="40" t="s">
        <v>10408</v>
      </c>
      <c r="C261" s="40" t="s">
        <v>8503</v>
      </c>
      <c r="D261" s="40" t="s">
        <v>10408</v>
      </c>
      <c r="E261" s="40"/>
      <c r="F261" s="40" t="s">
        <v>8740</v>
      </c>
      <c r="G261" s="40" t="s">
        <v>6315</v>
      </c>
      <c r="H261" s="40" t="s">
        <v>10901</v>
      </c>
    </row>
    <row r="262" ht="15" spans="1:8">
      <c r="A262" s="39"/>
      <c r="B262" s="40" t="s">
        <v>853</v>
      </c>
      <c r="C262" s="40" t="s">
        <v>3383</v>
      </c>
      <c r="D262" s="40" t="s">
        <v>853</v>
      </c>
      <c r="E262" s="40"/>
      <c r="F262" s="40" t="s">
        <v>878</v>
      </c>
      <c r="G262" s="40" t="s">
        <v>5047</v>
      </c>
      <c r="H262" s="40" t="s">
        <v>12001</v>
      </c>
    </row>
    <row r="263" ht="15" spans="1:8">
      <c r="A263" s="39"/>
      <c r="B263" s="40" t="s">
        <v>7862</v>
      </c>
      <c r="C263" s="40" t="s">
        <v>7967</v>
      </c>
      <c r="D263" s="40" t="s">
        <v>7862</v>
      </c>
      <c r="E263" s="40"/>
      <c r="F263" s="40" t="s">
        <v>1368</v>
      </c>
      <c r="G263" s="40" t="s">
        <v>3502</v>
      </c>
      <c r="H263" s="40" t="s">
        <v>11176</v>
      </c>
    </row>
    <row r="264" ht="15" spans="1:8">
      <c r="A264" s="39"/>
      <c r="B264" s="40" t="s">
        <v>1102</v>
      </c>
      <c r="C264" s="40" t="s">
        <v>15051</v>
      </c>
      <c r="D264" s="40" t="s">
        <v>1102</v>
      </c>
      <c r="E264" s="40"/>
      <c r="F264" s="40" t="s">
        <v>4889</v>
      </c>
      <c r="G264" s="40" t="s">
        <v>3307</v>
      </c>
      <c r="H264" s="40" t="s">
        <v>12355</v>
      </c>
    </row>
    <row r="265" ht="15" spans="1:8">
      <c r="A265" s="39"/>
      <c r="B265" s="40" t="s">
        <v>5278</v>
      </c>
      <c r="C265" s="40" t="s">
        <v>5388</v>
      </c>
      <c r="D265" s="40" t="s">
        <v>5278</v>
      </c>
      <c r="E265" s="40"/>
      <c r="F265" s="40" t="s">
        <v>14183</v>
      </c>
      <c r="G265" s="40" t="s">
        <v>2399</v>
      </c>
      <c r="H265" s="40" t="s">
        <v>8128</v>
      </c>
    </row>
    <row r="266" ht="15" spans="1:8">
      <c r="A266" s="39"/>
      <c r="B266" s="40" t="s">
        <v>6489</v>
      </c>
      <c r="C266" s="40" t="s">
        <v>5346</v>
      </c>
      <c r="D266" s="40" t="s">
        <v>6489</v>
      </c>
      <c r="E266" s="40"/>
      <c r="F266" s="40" t="s">
        <v>1565</v>
      </c>
      <c r="G266" s="40" t="s">
        <v>733</v>
      </c>
      <c r="H266" s="40" t="s">
        <v>5712</v>
      </c>
    </row>
    <row r="267" ht="15" spans="1:8">
      <c r="A267" s="39"/>
      <c r="B267" s="40" t="s">
        <v>12675</v>
      </c>
      <c r="C267" s="40" t="s">
        <v>9297</v>
      </c>
      <c r="D267" s="40" t="s">
        <v>12675</v>
      </c>
      <c r="E267" s="40"/>
      <c r="F267" s="40" t="s">
        <v>13444</v>
      </c>
      <c r="G267" s="40" t="s">
        <v>1013</v>
      </c>
      <c r="H267" s="40" t="s">
        <v>1611</v>
      </c>
    </row>
    <row r="268" ht="15" spans="1:8">
      <c r="A268" s="39"/>
      <c r="B268" s="40" t="s">
        <v>11703</v>
      </c>
      <c r="C268" s="40" t="s">
        <v>3885</v>
      </c>
      <c r="D268" s="40" t="s">
        <v>11703</v>
      </c>
      <c r="E268" s="40"/>
      <c r="F268" s="40" t="s">
        <v>12796</v>
      </c>
      <c r="G268" s="40" t="s">
        <v>13410</v>
      </c>
      <c r="H268" s="40" t="s">
        <v>9146</v>
      </c>
    </row>
    <row r="269" ht="15" spans="1:8">
      <c r="A269" s="39"/>
      <c r="B269" s="40" t="s">
        <v>14922</v>
      </c>
      <c r="C269" s="40" t="s">
        <v>4900</v>
      </c>
      <c r="D269" s="40" t="s">
        <v>14922</v>
      </c>
      <c r="E269" s="40"/>
      <c r="F269" s="40" t="s">
        <v>5270</v>
      </c>
      <c r="G269" s="40" t="s">
        <v>12923</v>
      </c>
      <c r="H269" s="40" t="s">
        <v>15052</v>
      </c>
    </row>
    <row r="270" ht="15" spans="1:8">
      <c r="A270" s="39"/>
      <c r="B270" s="40" t="s">
        <v>167</v>
      </c>
      <c r="C270" s="40" t="s">
        <v>8371</v>
      </c>
      <c r="D270" s="40" t="s">
        <v>167</v>
      </c>
      <c r="E270" s="40"/>
      <c r="F270" s="40" t="s">
        <v>7646</v>
      </c>
      <c r="G270" s="40" t="s">
        <v>2236</v>
      </c>
      <c r="H270" s="40" t="s">
        <v>6029</v>
      </c>
    </row>
    <row r="271" ht="15" spans="1:8">
      <c r="A271" s="39"/>
      <c r="B271" s="40" t="s">
        <v>14189</v>
      </c>
      <c r="C271" s="40" t="s">
        <v>7560</v>
      </c>
      <c r="D271" s="40" t="s">
        <v>14189</v>
      </c>
      <c r="E271" s="40"/>
      <c r="F271" s="40" t="s">
        <v>5293</v>
      </c>
      <c r="G271" s="40" t="s">
        <v>3400</v>
      </c>
      <c r="H271" s="40" t="s">
        <v>2758</v>
      </c>
    </row>
    <row r="272" ht="15" spans="1:8">
      <c r="A272" s="39"/>
      <c r="B272" s="40" t="s">
        <v>5542</v>
      </c>
      <c r="C272" s="40" t="s">
        <v>11301</v>
      </c>
      <c r="D272" s="40" t="s">
        <v>5542</v>
      </c>
      <c r="E272" s="40"/>
      <c r="F272" s="40" t="s">
        <v>5469</v>
      </c>
      <c r="G272" s="40" t="s">
        <v>2179</v>
      </c>
      <c r="H272" s="40" t="s">
        <v>3733</v>
      </c>
    </row>
    <row r="273" ht="15" spans="1:8">
      <c r="A273" s="39"/>
      <c r="B273" s="40" t="s">
        <v>15053</v>
      </c>
      <c r="C273" s="40" t="s">
        <v>9692</v>
      </c>
      <c r="D273" s="40" t="s">
        <v>15053</v>
      </c>
      <c r="E273" s="40"/>
      <c r="F273" s="40" t="s">
        <v>5160</v>
      </c>
      <c r="G273" s="40" t="s">
        <v>2893</v>
      </c>
      <c r="H273" s="40" t="s">
        <v>8748</v>
      </c>
    </row>
    <row r="274" ht="15" spans="1:8">
      <c r="A274" s="39"/>
      <c r="B274" s="40" t="s">
        <v>4927</v>
      </c>
      <c r="C274" s="40" t="s">
        <v>12078</v>
      </c>
      <c r="D274" s="40" t="s">
        <v>4927</v>
      </c>
      <c r="E274" s="40"/>
      <c r="F274" s="40" t="s">
        <v>1345</v>
      </c>
      <c r="G274" s="40" t="s">
        <v>3273</v>
      </c>
      <c r="H274" s="40" t="s">
        <v>5414</v>
      </c>
    </row>
    <row r="275" ht="15" spans="1:8">
      <c r="A275" s="39"/>
      <c r="B275" s="40" t="s">
        <v>2422</v>
      </c>
      <c r="C275" s="40" t="s">
        <v>15045</v>
      </c>
      <c r="D275" s="40" t="s">
        <v>2422</v>
      </c>
      <c r="E275" s="40"/>
      <c r="F275" s="40" t="s">
        <v>5349</v>
      </c>
      <c r="G275" s="40" t="s">
        <v>917</v>
      </c>
      <c r="H275" s="40" t="s">
        <v>10575</v>
      </c>
    </row>
    <row r="276" ht="15" spans="1:8">
      <c r="A276" s="39"/>
      <c r="B276" s="40" t="s">
        <v>9935</v>
      </c>
      <c r="C276" s="40" t="s">
        <v>11434</v>
      </c>
      <c r="D276" s="40" t="s">
        <v>9935</v>
      </c>
      <c r="E276" s="40"/>
      <c r="F276" s="40" t="s">
        <v>1354</v>
      </c>
      <c r="G276" s="40" t="s">
        <v>4014</v>
      </c>
      <c r="H276" s="40" t="s">
        <v>8996</v>
      </c>
    </row>
    <row r="277" ht="15" spans="1:8">
      <c r="A277" s="39"/>
      <c r="B277" s="40" t="s">
        <v>3492</v>
      </c>
      <c r="C277" s="40" t="s">
        <v>8194</v>
      </c>
      <c r="D277" s="40" t="s">
        <v>3492</v>
      </c>
      <c r="E277" s="40"/>
      <c r="F277" s="40" t="s">
        <v>12518</v>
      </c>
      <c r="G277" s="41">
        <v>44987</v>
      </c>
      <c r="H277" s="40" t="s">
        <v>7133</v>
      </c>
    </row>
    <row r="278" ht="15" spans="1:8">
      <c r="A278" s="39"/>
      <c r="B278" s="40" t="s">
        <v>11200</v>
      </c>
      <c r="C278" s="40" t="s">
        <v>15046</v>
      </c>
      <c r="D278" s="40" t="s">
        <v>11200</v>
      </c>
      <c r="E278" s="40"/>
      <c r="F278" s="40" t="s">
        <v>2544</v>
      </c>
      <c r="G278" s="41">
        <v>44989</v>
      </c>
      <c r="H278" s="40" t="s">
        <v>14439</v>
      </c>
    </row>
    <row r="279" ht="15" spans="1:8">
      <c r="A279" s="39"/>
      <c r="B279" s="40" t="s">
        <v>1191</v>
      </c>
      <c r="C279" s="40" t="s">
        <v>14323</v>
      </c>
      <c r="D279" s="40" t="s">
        <v>1191</v>
      </c>
      <c r="E279" s="40"/>
      <c r="F279" s="40" t="s">
        <v>9549</v>
      </c>
      <c r="G279" s="40" t="s">
        <v>11463</v>
      </c>
      <c r="H279" s="40" t="s">
        <v>5797</v>
      </c>
    </row>
    <row r="280" ht="15" spans="1:8">
      <c r="A280" s="39"/>
      <c r="B280" s="40" t="s">
        <v>8392</v>
      </c>
      <c r="C280" s="40" t="s">
        <v>11321</v>
      </c>
      <c r="D280" s="40" t="s">
        <v>8392</v>
      </c>
      <c r="E280" s="40"/>
      <c r="F280" s="40" t="s">
        <v>589</v>
      </c>
      <c r="G280" s="40" t="s">
        <v>9283</v>
      </c>
      <c r="H280" s="40" t="s">
        <v>6361</v>
      </c>
    </row>
    <row r="281" ht="15" spans="1:8">
      <c r="A281" s="39"/>
      <c r="B281" s="40"/>
      <c r="C281" s="40" t="s">
        <v>9069</v>
      </c>
      <c r="D281" s="40" t="s">
        <v>12996</v>
      </c>
      <c r="E281" s="40"/>
      <c r="F281" s="40" t="s">
        <v>976</v>
      </c>
      <c r="G281" s="40" t="s">
        <v>1882</v>
      </c>
      <c r="H281" s="40" t="s">
        <v>164</v>
      </c>
    </row>
    <row r="282" ht="15" spans="1:8">
      <c r="A282" s="39"/>
      <c r="B282" s="40"/>
      <c r="C282" s="40" t="s">
        <v>14510</v>
      </c>
      <c r="D282" s="40" t="s">
        <v>9487</v>
      </c>
      <c r="E282" s="40"/>
      <c r="F282" s="40" t="s">
        <v>163</v>
      </c>
      <c r="G282" s="40" t="s">
        <v>4229</v>
      </c>
      <c r="H282" s="40" t="s">
        <v>4365</v>
      </c>
    </row>
    <row r="283" ht="15" spans="1:8">
      <c r="A283" s="39"/>
      <c r="B283" s="40"/>
      <c r="C283" s="40" t="s">
        <v>11175</v>
      </c>
      <c r="D283" s="40" t="s">
        <v>1621</v>
      </c>
      <c r="E283" s="40"/>
      <c r="F283" s="40" t="s">
        <v>14975</v>
      </c>
      <c r="G283" s="40" t="s">
        <v>1354</v>
      </c>
      <c r="H283" s="40" t="s">
        <v>4681</v>
      </c>
    </row>
    <row r="284" ht="15" spans="1:8">
      <c r="A284" s="39"/>
      <c r="B284" s="40"/>
      <c r="C284" s="40" t="s">
        <v>13625</v>
      </c>
      <c r="D284" s="40" t="s">
        <v>4256</v>
      </c>
      <c r="E284" s="40"/>
      <c r="F284" s="40" t="s">
        <v>2300</v>
      </c>
      <c r="G284" s="40" t="s">
        <v>11796</v>
      </c>
      <c r="H284" s="40" t="s">
        <v>3132</v>
      </c>
    </row>
    <row r="285" ht="15" spans="1:8">
      <c r="A285" s="39"/>
      <c r="B285" s="40"/>
      <c r="C285" s="40" t="s">
        <v>7758</v>
      </c>
      <c r="D285" s="40" t="s">
        <v>14018</v>
      </c>
      <c r="E285" s="40"/>
      <c r="F285" s="40" t="s">
        <v>2199</v>
      </c>
      <c r="G285" s="40" t="s">
        <v>8721</v>
      </c>
      <c r="H285" s="40" t="s">
        <v>6179</v>
      </c>
    </row>
    <row r="286" ht="15" spans="1:8">
      <c r="A286" s="39"/>
      <c r="B286" s="40"/>
      <c r="C286" s="40" t="s">
        <v>9503</v>
      </c>
      <c r="D286" s="40" t="s">
        <v>10314</v>
      </c>
      <c r="E286" s="40"/>
      <c r="F286" s="40" t="s">
        <v>1028</v>
      </c>
      <c r="G286" s="40" t="s">
        <v>1748</v>
      </c>
      <c r="H286" s="40" t="s">
        <v>6824</v>
      </c>
    </row>
    <row r="287" ht="15" spans="1:8">
      <c r="A287" s="39"/>
      <c r="B287" s="40"/>
      <c r="C287" s="40" t="s">
        <v>11461</v>
      </c>
      <c r="D287" s="40" t="s">
        <v>11398</v>
      </c>
      <c r="E287" s="40"/>
      <c r="F287" s="40" t="s">
        <v>632</v>
      </c>
      <c r="G287" s="40" t="s">
        <v>4897</v>
      </c>
      <c r="H287" s="40" t="s">
        <v>4363</v>
      </c>
    </row>
    <row r="288" ht="15" spans="1:8">
      <c r="A288" s="39"/>
      <c r="B288" s="40"/>
      <c r="C288" s="40" t="s">
        <v>7683</v>
      </c>
      <c r="D288" s="40" t="s">
        <v>14904</v>
      </c>
      <c r="E288" s="40"/>
      <c r="F288" s="40" t="s">
        <v>11536</v>
      </c>
      <c r="G288" s="40" t="s">
        <v>1661</v>
      </c>
      <c r="H288" s="40" t="s">
        <v>4424</v>
      </c>
    </row>
    <row r="289" ht="15" spans="1:8">
      <c r="A289" s="39"/>
      <c r="B289" s="40"/>
      <c r="C289" s="40" t="s">
        <v>824</v>
      </c>
      <c r="D289" s="40" t="s">
        <v>10818</v>
      </c>
      <c r="E289" s="40"/>
      <c r="F289" s="40" t="s">
        <v>1811</v>
      </c>
      <c r="G289" s="40" t="s">
        <v>10202</v>
      </c>
      <c r="H289" s="40" t="s">
        <v>1883</v>
      </c>
    </row>
    <row r="290" ht="15" spans="1:8">
      <c r="A290" s="39"/>
      <c r="B290" s="40"/>
      <c r="C290" s="40" t="s">
        <v>15054</v>
      </c>
      <c r="D290" s="40" t="s">
        <v>1764</v>
      </c>
      <c r="E290" s="40"/>
      <c r="F290" s="40" t="s">
        <v>9782</v>
      </c>
      <c r="G290" s="40" t="s">
        <v>163</v>
      </c>
      <c r="H290" s="40" t="s">
        <v>2668</v>
      </c>
    </row>
    <row r="291" ht="15" spans="1:8">
      <c r="A291" s="39"/>
      <c r="B291" s="40"/>
      <c r="C291" s="40" t="s">
        <v>8892</v>
      </c>
      <c r="D291" s="40" t="s">
        <v>9888</v>
      </c>
      <c r="E291" s="40"/>
      <c r="F291" s="40" t="s">
        <v>5985</v>
      </c>
      <c r="G291" s="40" t="s">
        <v>1028</v>
      </c>
      <c r="H291" s="40" t="s">
        <v>7435</v>
      </c>
    </row>
    <row r="292" ht="15" spans="1:8">
      <c r="A292" s="39"/>
      <c r="B292" s="40"/>
      <c r="C292" s="40" t="s">
        <v>10291</v>
      </c>
      <c r="D292" s="40" t="s">
        <v>9971</v>
      </c>
      <c r="E292" s="40"/>
      <c r="F292" s="40" t="s">
        <v>13557</v>
      </c>
      <c r="G292" s="40" t="s">
        <v>2256</v>
      </c>
      <c r="H292" s="40" t="s">
        <v>9016</v>
      </c>
    </row>
    <row r="293" ht="15" spans="1:8">
      <c r="A293" s="39"/>
      <c r="B293" s="40"/>
      <c r="C293" s="40" t="s">
        <v>8750</v>
      </c>
      <c r="D293" s="40" t="s">
        <v>7864</v>
      </c>
      <c r="E293" s="40"/>
      <c r="F293" s="40" t="s">
        <v>2569</v>
      </c>
      <c r="G293" s="40" t="s">
        <v>5286</v>
      </c>
      <c r="H293" s="40" t="s">
        <v>13389</v>
      </c>
    </row>
    <row r="294" ht="15" spans="1:8">
      <c r="A294" s="39"/>
      <c r="B294" s="40"/>
      <c r="C294" s="40" t="s">
        <v>7862</v>
      </c>
      <c r="D294" s="40" t="s">
        <v>11023</v>
      </c>
      <c r="E294" s="40"/>
      <c r="F294" s="40" t="s">
        <v>1825</v>
      </c>
      <c r="G294" s="40" t="s">
        <v>1434</v>
      </c>
      <c r="H294" s="40" t="s">
        <v>5408</v>
      </c>
    </row>
    <row r="295" ht="15" spans="1:8">
      <c r="A295" s="39"/>
      <c r="B295" s="40"/>
      <c r="C295" s="40" t="s">
        <v>5210</v>
      </c>
      <c r="D295" s="40" t="s">
        <v>14912</v>
      </c>
      <c r="E295" s="40"/>
      <c r="F295" s="40" t="s">
        <v>9189</v>
      </c>
      <c r="G295" s="40" t="s">
        <v>860</v>
      </c>
      <c r="H295" s="40" t="s">
        <v>9179</v>
      </c>
    </row>
    <row r="296" ht="15" spans="1:8">
      <c r="A296" s="39"/>
      <c r="B296" s="40"/>
      <c r="C296" s="40" t="s">
        <v>6995</v>
      </c>
      <c r="D296" s="40" t="s">
        <v>3319</v>
      </c>
      <c r="E296" s="40"/>
      <c r="F296" s="40" t="s">
        <v>11003</v>
      </c>
      <c r="G296" s="40" t="s">
        <v>2127</v>
      </c>
      <c r="H296" s="40" t="s">
        <v>8331</v>
      </c>
    </row>
    <row r="297" ht="15" spans="1:8">
      <c r="A297" s="39"/>
      <c r="B297" s="40"/>
      <c r="C297" s="40" t="s">
        <v>5457</v>
      </c>
      <c r="D297" s="40" t="s">
        <v>10642</v>
      </c>
      <c r="E297" s="40"/>
      <c r="F297" s="40" t="s">
        <v>10174</v>
      </c>
      <c r="G297" s="40" t="s">
        <v>1825</v>
      </c>
      <c r="H297" s="40" t="s">
        <v>13072</v>
      </c>
    </row>
    <row r="298" ht="15" spans="1:8">
      <c r="A298" s="39"/>
      <c r="B298" s="40"/>
      <c r="C298" s="40" t="s">
        <v>15055</v>
      </c>
      <c r="D298" s="40" t="s">
        <v>3144</v>
      </c>
      <c r="E298" s="40"/>
      <c r="F298" s="40" t="s">
        <v>8135</v>
      </c>
      <c r="G298" s="40" t="s">
        <v>2829</v>
      </c>
      <c r="H298" s="40" t="s">
        <v>9941</v>
      </c>
    </row>
    <row r="299" ht="15" spans="1:8">
      <c r="A299" s="39"/>
      <c r="B299" s="40"/>
      <c r="C299" s="40" t="s">
        <v>13252</v>
      </c>
      <c r="D299" s="40" t="s">
        <v>14173</v>
      </c>
      <c r="E299" s="40"/>
      <c r="F299" s="40" t="s">
        <v>11169</v>
      </c>
      <c r="G299" s="40" t="s">
        <v>10174</v>
      </c>
      <c r="H299" s="40" t="s">
        <v>13842</v>
      </c>
    </row>
    <row r="300" ht="15" spans="1:8">
      <c r="A300" s="39"/>
      <c r="B300" s="40"/>
      <c r="C300" s="40" t="s">
        <v>15056</v>
      </c>
      <c r="D300" s="40" t="s">
        <v>13218</v>
      </c>
      <c r="E300" s="40"/>
      <c r="F300" s="40" t="s">
        <v>10426</v>
      </c>
      <c r="G300" s="40" t="s">
        <v>139</v>
      </c>
      <c r="H300" s="40" t="s">
        <v>14341</v>
      </c>
    </row>
    <row r="301" ht="15" spans="1:8">
      <c r="A301" s="39"/>
      <c r="B301" s="40"/>
      <c r="C301" s="40" t="s">
        <v>5745</v>
      </c>
      <c r="D301" s="40" t="s">
        <v>12894</v>
      </c>
      <c r="E301" s="40"/>
      <c r="F301" s="40" t="s">
        <v>2297</v>
      </c>
      <c r="G301" s="40" t="s">
        <v>1403</v>
      </c>
      <c r="H301" s="40" t="s">
        <v>15057</v>
      </c>
    </row>
    <row r="302" ht="15" spans="1:8">
      <c r="A302" s="39"/>
      <c r="B302" s="40"/>
      <c r="C302" s="40" t="s">
        <v>11703</v>
      </c>
      <c r="D302" s="40" t="s">
        <v>13741</v>
      </c>
      <c r="E302" s="40"/>
      <c r="F302" s="40" t="s">
        <v>6641</v>
      </c>
      <c r="G302" s="40" t="s">
        <v>626</v>
      </c>
      <c r="H302" s="40" t="s">
        <v>9997</v>
      </c>
    </row>
    <row r="303" ht="15" spans="1:8">
      <c r="A303" s="39"/>
      <c r="B303" s="40"/>
      <c r="C303" s="40" t="s">
        <v>5542</v>
      </c>
      <c r="D303" s="40" t="s">
        <v>3615</v>
      </c>
      <c r="E303" s="40"/>
      <c r="F303" s="40" t="s">
        <v>9402</v>
      </c>
      <c r="G303" s="40" t="s">
        <v>5220</v>
      </c>
      <c r="H303" s="40" t="s">
        <v>804</v>
      </c>
    </row>
    <row r="304" ht="15" spans="1:8">
      <c r="A304" s="39"/>
      <c r="B304" s="40"/>
      <c r="C304" s="40" t="s">
        <v>5517</v>
      </c>
      <c r="D304" s="40" t="s">
        <v>13748</v>
      </c>
      <c r="E304" s="40"/>
      <c r="F304" s="40" t="s">
        <v>5834</v>
      </c>
      <c r="G304" s="40" t="s">
        <v>5391</v>
      </c>
      <c r="H304" s="40" t="s">
        <v>14129</v>
      </c>
    </row>
    <row r="305" ht="15" spans="1:8">
      <c r="A305" s="39"/>
      <c r="B305" s="40"/>
      <c r="C305" s="40" t="s">
        <v>10294</v>
      </c>
      <c r="D305" s="40" t="s">
        <v>11246</v>
      </c>
      <c r="E305" s="40"/>
      <c r="F305" s="40" t="s">
        <v>9578</v>
      </c>
      <c r="G305" s="40" t="s">
        <v>12855</v>
      </c>
      <c r="H305" s="40" t="s">
        <v>9639</v>
      </c>
    </row>
    <row r="306" ht="15" spans="1:8">
      <c r="A306" s="39"/>
      <c r="B306" s="40"/>
      <c r="C306" s="40" t="s">
        <v>10319</v>
      </c>
      <c r="D306" s="40" t="s">
        <v>14920</v>
      </c>
      <c r="E306" s="40"/>
      <c r="F306" s="40" t="s">
        <v>13588</v>
      </c>
      <c r="G306" s="40" t="s">
        <v>2891</v>
      </c>
      <c r="H306" s="40" t="s">
        <v>15058</v>
      </c>
    </row>
    <row r="307" ht="15" spans="1:8">
      <c r="A307" s="39"/>
      <c r="B307" s="40"/>
      <c r="C307" s="40" t="s">
        <v>6112</v>
      </c>
      <c r="D307" s="40" t="s">
        <v>13191</v>
      </c>
      <c r="E307" s="40"/>
      <c r="F307" s="40" t="s">
        <v>1930</v>
      </c>
      <c r="G307" s="40" t="s">
        <v>2317</v>
      </c>
      <c r="H307" s="40" t="s">
        <v>9529</v>
      </c>
    </row>
    <row r="308" ht="15" spans="1:8">
      <c r="A308" s="39"/>
      <c r="B308" s="40"/>
      <c r="C308" s="40" t="s">
        <v>4199</v>
      </c>
      <c r="D308" s="40" t="s">
        <v>3809</v>
      </c>
      <c r="E308" s="40"/>
      <c r="F308" s="40" t="s">
        <v>4348</v>
      </c>
      <c r="G308" s="40" t="s">
        <v>10661</v>
      </c>
      <c r="H308" s="40" t="s">
        <v>9928</v>
      </c>
    </row>
    <row r="309" ht="15" spans="1:8">
      <c r="A309" s="39"/>
      <c r="B309" s="40"/>
      <c r="C309" s="40"/>
      <c r="D309" s="40" t="s">
        <v>13621</v>
      </c>
      <c r="E309" s="40"/>
      <c r="F309" s="40" t="s">
        <v>1402</v>
      </c>
      <c r="G309" s="40" t="s">
        <v>1693</v>
      </c>
      <c r="H309" s="40" t="s">
        <v>15059</v>
      </c>
    </row>
    <row r="310" ht="15" spans="1:8">
      <c r="A310" s="39"/>
      <c r="B310" s="40"/>
      <c r="C310" s="40"/>
      <c r="D310" s="40" t="s">
        <v>4774</v>
      </c>
      <c r="E310" s="40"/>
      <c r="F310" s="40" t="s">
        <v>7151</v>
      </c>
      <c r="G310" s="40" t="s">
        <v>2823</v>
      </c>
      <c r="H310" s="40" t="s">
        <v>12307</v>
      </c>
    </row>
    <row r="311" ht="15" spans="1:8">
      <c r="A311" s="39"/>
      <c r="B311" s="40"/>
      <c r="C311" s="40"/>
      <c r="D311" s="40" t="s">
        <v>4876</v>
      </c>
      <c r="E311" s="40"/>
      <c r="F311" s="40" t="s">
        <v>12159</v>
      </c>
      <c r="G311" s="40" t="s">
        <v>1043</v>
      </c>
      <c r="H311" s="40" t="s">
        <v>11306</v>
      </c>
    </row>
    <row r="312" ht="15" spans="1:8">
      <c r="A312" s="39"/>
      <c r="B312" s="40"/>
      <c r="C312" s="40"/>
      <c r="D312" s="40" t="s">
        <v>12950</v>
      </c>
      <c r="E312" s="40"/>
      <c r="F312" s="40" t="s">
        <v>3882</v>
      </c>
      <c r="G312" s="40" t="s">
        <v>2958</v>
      </c>
      <c r="H312" s="40" t="s">
        <v>11867</v>
      </c>
    </row>
    <row r="313" ht="15" spans="1:8">
      <c r="A313" s="39"/>
      <c r="B313" s="40"/>
      <c r="C313" s="40"/>
      <c r="D313" s="40" t="s">
        <v>14928</v>
      </c>
      <c r="E313" s="40"/>
      <c r="F313" s="40" t="s">
        <v>12574</v>
      </c>
      <c r="G313" s="40" t="s">
        <v>11147</v>
      </c>
      <c r="H313" s="40" t="s">
        <v>10018</v>
      </c>
    </row>
    <row r="314" ht="15" spans="1:8">
      <c r="A314" s="39"/>
      <c r="B314" s="40"/>
      <c r="C314" s="40"/>
      <c r="D314" s="40" t="s">
        <v>5588</v>
      </c>
      <c r="E314" s="40"/>
      <c r="F314" s="40" t="s">
        <v>1167</v>
      </c>
      <c r="G314" s="40" t="s">
        <v>6855</v>
      </c>
      <c r="H314" s="40" t="s">
        <v>390</v>
      </c>
    </row>
    <row r="315" ht="15" spans="1:8">
      <c r="A315" s="39"/>
      <c r="B315" s="40"/>
      <c r="C315" s="40"/>
      <c r="D315" s="40" t="s">
        <v>9659</v>
      </c>
      <c r="E315" s="40"/>
      <c r="F315" s="40" t="s">
        <v>13177</v>
      </c>
      <c r="G315" s="40" t="s">
        <v>10719</v>
      </c>
      <c r="H315" s="40" t="s">
        <v>7787</v>
      </c>
    </row>
    <row r="316" ht="15" spans="1:8">
      <c r="A316" s="39"/>
      <c r="B316" s="40"/>
      <c r="C316" s="40"/>
      <c r="D316" s="40" t="s">
        <v>5767</v>
      </c>
      <c r="E316" s="40"/>
      <c r="F316" s="40" t="s">
        <v>15032</v>
      </c>
      <c r="G316" s="40" t="s">
        <v>2158</v>
      </c>
      <c r="H316" s="40" t="s">
        <v>10337</v>
      </c>
    </row>
    <row r="317" ht="15" spans="1:8">
      <c r="A317" s="39"/>
      <c r="B317" s="40"/>
      <c r="C317" s="40"/>
      <c r="D317" s="40" t="s">
        <v>1145</v>
      </c>
      <c r="E317" s="40"/>
      <c r="F317" s="40" t="s">
        <v>4856</v>
      </c>
      <c r="G317" s="40" t="s">
        <v>4018</v>
      </c>
      <c r="H317" s="40" t="s">
        <v>139</v>
      </c>
    </row>
    <row r="318" ht="15" spans="1:8">
      <c r="A318" s="39"/>
      <c r="B318" s="40"/>
      <c r="C318" s="40"/>
      <c r="D318" s="40" t="s">
        <v>14929</v>
      </c>
      <c r="E318" s="40"/>
      <c r="F318" s="40" t="s">
        <v>9592</v>
      </c>
      <c r="G318" s="40" t="s">
        <v>2327</v>
      </c>
      <c r="H318" s="40" t="s">
        <v>12505</v>
      </c>
    </row>
    <row r="319" ht="15" spans="1:8">
      <c r="A319" s="39"/>
      <c r="B319" s="40"/>
      <c r="C319" s="40"/>
      <c r="D319" s="40" t="s">
        <v>8969</v>
      </c>
      <c r="E319" s="40"/>
      <c r="F319" s="40" t="s">
        <v>679</v>
      </c>
      <c r="G319" s="40" t="s">
        <v>2243</v>
      </c>
      <c r="H319" s="40" t="s">
        <v>15060</v>
      </c>
    </row>
    <row r="320" ht="15" spans="1:8">
      <c r="A320" s="39"/>
      <c r="B320" s="40"/>
      <c r="C320" s="40"/>
      <c r="D320" s="40" t="s">
        <v>11241</v>
      </c>
      <c r="E320" s="40"/>
      <c r="F320" s="40" t="s">
        <v>12198</v>
      </c>
      <c r="G320" s="40" t="s">
        <v>1397</v>
      </c>
      <c r="H320" s="40" t="s">
        <v>3780</v>
      </c>
    </row>
    <row r="321" ht="15" spans="1:8">
      <c r="A321" s="39"/>
      <c r="B321" s="40"/>
      <c r="C321" s="40"/>
      <c r="D321" s="40" t="s">
        <v>12165</v>
      </c>
      <c r="E321" s="40"/>
      <c r="F321" s="40" t="s">
        <v>2508</v>
      </c>
      <c r="G321" s="40" t="s">
        <v>5075</v>
      </c>
      <c r="H321" s="40" t="s">
        <v>11095</v>
      </c>
    </row>
    <row r="322" ht="15" spans="1:8">
      <c r="A322" s="39"/>
      <c r="B322" s="40"/>
      <c r="C322" s="40"/>
      <c r="D322" s="40" t="s">
        <v>4759</v>
      </c>
      <c r="E322" s="40"/>
      <c r="F322" s="40" t="s">
        <v>8054</v>
      </c>
      <c r="G322" s="40" t="s">
        <v>385</v>
      </c>
      <c r="H322" s="40" t="s">
        <v>12703</v>
      </c>
    </row>
    <row r="323" ht="15" spans="1:8">
      <c r="A323" s="39"/>
      <c r="B323" s="40"/>
      <c r="C323" s="40"/>
      <c r="D323" s="40" t="s">
        <v>3487</v>
      </c>
      <c r="E323" s="40"/>
      <c r="F323" s="40" t="s">
        <v>409</v>
      </c>
      <c r="G323" s="40" t="s">
        <v>8400</v>
      </c>
      <c r="H323" s="40" t="s">
        <v>3960</v>
      </c>
    </row>
    <row r="324" ht="15" spans="1:8">
      <c r="A324" s="39"/>
      <c r="B324" s="40"/>
      <c r="C324" s="40"/>
      <c r="D324" s="40" t="s">
        <v>14933</v>
      </c>
      <c r="E324" s="40"/>
      <c r="F324" s="40" t="s">
        <v>8277</v>
      </c>
      <c r="G324" s="40" t="s">
        <v>1463</v>
      </c>
      <c r="H324" s="40" t="s">
        <v>3035</v>
      </c>
    </row>
    <row r="325" ht="15" spans="1:8">
      <c r="A325" s="39"/>
      <c r="B325" s="40"/>
      <c r="C325" s="40"/>
      <c r="D325" s="40" t="s">
        <v>3453</v>
      </c>
      <c r="E325" s="40"/>
      <c r="F325" s="40" t="s">
        <v>10987</v>
      </c>
      <c r="G325" s="40" t="s">
        <v>1222</v>
      </c>
      <c r="H325" s="40" t="s">
        <v>4768</v>
      </c>
    </row>
    <row r="326" ht="15" spans="1:8">
      <c r="A326" s="39"/>
      <c r="B326" s="40"/>
      <c r="C326" s="40"/>
      <c r="D326" s="40" t="s">
        <v>9750</v>
      </c>
      <c r="E326" s="40"/>
      <c r="F326" s="40" t="s">
        <v>3631</v>
      </c>
      <c r="G326" s="40" t="s">
        <v>2718</v>
      </c>
      <c r="H326" s="40" t="s">
        <v>15061</v>
      </c>
    </row>
    <row r="327" ht="15" spans="1:8">
      <c r="A327" s="39"/>
      <c r="B327" s="40"/>
      <c r="C327" s="40"/>
      <c r="D327" s="40" t="s">
        <v>10879</v>
      </c>
      <c r="E327" s="40"/>
      <c r="F327" s="40" t="s">
        <v>3873</v>
      </c>
      <c r="G327" s="40" t="s">
        <v>2936</v>
      </c>
      <c r="H327" s="40" t="s">
        <v>13375</v>
      </c>
    </row>
    <row r="328" ht="15" spans="1:8">
      <c r="A328" s="39"/>
      <c r="B328" s="40"/>
      <c r="C328" s="40"/>
      <c r="D328" s="40" t="s">
        <v>5200</v>
      </c>
      <c r="E328" s="40"/>
      <c r="F328" s="40" t="s">
        <v>5216</v>
      </c>
      <c r="G328" s="40" t="s">
        <v>13596</v>
      </c>
      <c r="H328" s="40" t="s">
        <v>8677</v>
      </c>
    </row>
    <row r="329" ht="15" spans="1:8">
      <c r="A329" s="39"/>
      <c r="B329" s="40"/>
      <c r="C329" s="40"/>
      <c r="D329" s="40" t="s">
        <v>14171</v>
      </c>
      <c r="E329" s="40"/>
      <c r="F329" s="40" t="s">
        <v>8944</v>
      </c>
      <c r="G329" s="40" t="s">
        <v>736</v>
      </c>
      <c r="H329" s="40" t="s">
        <v>13922</v>
      </c>
    </row>
    <row r="330" ht="15" spans="1:8">
      <c r="A330" s="39"/>
      <c r="B330" s="40"/>
      <c r="C330" s="40"/>
      <c r="D330" s="40" t="s">
        <v>7380</v>
      </c>
      <c r="E330" s="40"/>
      <c r="F330" s="40" t="s">
        <v>9019</v>
      </c>
      <c r="G330" s="40" t="s">
        <v>863</v>
      </c>
      <c r="H330" s="40" t="s">
        <v>15062</v>
      </c>
    </row>
    <row r="331" ht="15" spans="1:8">
      <c r="A331" s="39"/>
      <c r="B331" s="40"/>
      <c r="C331" s="40"/>
      <c r="D331" s="40" t="s">
        <v>5465</v>
      </c>
      <c r="E331" s="40"/>
      <c r="F331" s="40" t="s">
        <v>8075</v>
      </c>
      <c r="G331" s="40" t="s">
        <v>15063</v>
      </c>
      <c r="H331" s="40" t="s">
        <v>9221</v>
      </c>
    </row>
    <row r="332" ht="15" spans="1:8">
      <c r="A332" s="39"/>
      <c r="B332" s="40"/>
      <c r="C332" s="40"/>
      <c r="D332" s="40" t="s">
        <v>5143</v>
      </c>
      <c r="E332" s="40"/>
      <c r="F332" s="40" t="s">
        <v>13101</v>
      </c>
      <c r="G332" s="40" t="s">
        <v>4352</v>
      </c>
      <c r="H332" s="40" t="s">
        <v>15064</v>
      </c>
    </row>
    <row r="333" ht="15" spans="1:8">
      <c r="A333" s="39"/>
      <c r="B333" s="40"/>
      <c r="C333" s="40"/>
      <c r="D333" s="40" t="s">
        <v>1924</v>
      </c>
      <c r="E333" s="40"/>
      <c r="F333" s="40" t="s">
        <v>5061</v>
      </c>
      <c r="G333" s="40" t="s">
        <v>2578</v>
      </c>
      <c r="H333" s="40" t="s">
        <v>11401</v>
      </c>
    </row>
    <row r="334" ht="15" spans="1:8">
      <c r="A334" s="39"/>
      <c r="B334" s="40"/>
      <c r="C334" s="40"/>
      <c r="D334" s="40" t="s">
        <v>1260</v>
      </c>
      <c r="E334" s="40"/>
      <c r="F334" s="40" t="s">
        <v>4022</v>
      </c>
      <c r="G334" s="40" t="s">
        <v>1859</v>
      </c>
      <c r="H334" s="41">
        <v>44986</v>
      </c>
    </row>
    <row r="335" ht="15" spans="1:8">
      <c r="A335" s="39"/>
      <c r="B335" s="40"/>
      <c r="C335" s="40"/>
      <c r="D335" s="40" t="s">
        <v>10803</v>
      </c>
      <c r="E335" s="40"/>
      <c r="F335" s="40" t="s">
        <v>1433</v>
      </c>
      <c r="G335" s="40" t="s">
        <v>2455</v>
      </c>
      <c r="H335" s="40" t="s">
        <v>3084</v>
      </c>
    </row>
    <row r="336" ht="15" spans="1:8">
      <c r="A336" s="39"/>
      <c r="B336" s="40"/>
      <c r="C336" s="40"/>
      <c r="D336" s="40" t="s">
        <v>13372</v>
      </c>
      <c r="E336" s="40"/>
      <c r="F336" s="40" t="s">
        <v>3306</v>
      </c>
      <c r="G336" s="40" t="s">
        <v>3051</v>
      </c>
      <c r="H336" s="40" t="s">
        <v>10591</v>
      </c>
    </row>
    <row r="337" ht="15" spans="1:8">
      <c r="A337" s="39"/>
      <c r="B337" s="40"/>
      <c r="C337" s="40"/>
      <c r="D337" s="40" t="s">
        <v>3501</v>
      </c>
      <c r="E337" s="40"/>
      <c r="F337" s="40" t="s">
        <v>8039</v>
      </c>
      <c r="G337" s="40" t="s">
        <v>1922</v>
      </c>
      <c r="H337" s="40" t="s">
        <v>6374</v>
      </c>
    </row>
    <row r="338" ht="15" spans="1:8">
      <c r="A338" s="39"/>
      <c r="B338" s="40"/>
      <c r="C338" s="40"/>
      <c r="D338" s="40" t="s">
        <v>1070</v>
      </c>
      <c r="E338" s="40"/>
      <c r="F338" s="40" t="s">
        <v>346</v>
      </c>
      <c r="G338" s="40" t="s">
        <v>4842</v>
      </c>
      <c r="H338" s="40" t="s">
        <v>4970</v>
      </c>
    </row>
    <row r="339" ht="15" spans="1:8">
      <c r="A339" s="39"/>
      <c r="B339" s="40"/>
      <c r="C339" s="40"/>
      <c r="D339" s="40" t="s">
        <v>11227</v>
      </c>
      <c r="E339" s="40"/>
      <c r="F339" s="40" t="s">
        <v>15036</v>
      </c>
      <c r="G339" s="40" t="s">
        <v>1641</v>
      </c>
      <c r="H339" s="40" t="s">
        <v>4202</v>
      </c>
    </row>
    <row r="340" ht="15" spans="1:8">
      <c r="A340" s="39"/>
      <c r="B340" s="40"/>
      <c r="C340" s="40"/>
      <c r="D340" s="40" t="s">
        <v>11173</v>
      </c>
      <c r="E340" s="40"/>
      <c r="F340" s="40" t="s">
        <v>4156</v>
      </c>
      <c r="G340" s="40" t="s">
        <v>3555</v>
      </c>
      <c r="H340" s="40" t="s">
        <v>235</v>
      </c>
    </row>
    <row r="341" ht="15" spans="1:8">
      <c r="A341" s="39"/>
      <c r="B341" s="40"/>
      <c r="C341" s="40"/>
      <c r="D341" s="40" t="s">
        <v>8628</v>
      </c>
      <c r="E341" s="40"/>
      <c r="F341" s="40" t="s">
        <v>13122</v>
      </c>
      <c r="G341" s="40" t="s">
        <v>6341</v>
      </c>
      <c r="H341" s="40" t="s">
        <v>13998</v>
      </c>
    </row>
    <row r="342" ht="15" spans="1:8">
      <c r="A342" s="39"/>
      <c r="B342" s="40"/>
      <c r="C342" s="40"/>
      <c r="D342" s="40" t="s">
        <v>7385</v>
      </c>
      <c r="E342" s="40"/>
      <c r="F342" s="40" t="s">
        <v>8891</v>
      </c>
      <c r="G342" s="40" t="s">
        <v>1334</v>
      </c>
      <c r="H342" s="40" t="s">
        <v>11026</v>
      </c>
    </row>
    <row r="343" ht="15" spans="1:8">
      <c r="A343" s="39"/>
      <c r="B343" s="40"/>
      <c r="C343" s="40"/>
      <c r="D343" s="40" t="s">
        <v>10419</v>
      </c>
      <c r="E343" s="40"/>
      <c r="F343" s="40" t="s">
        <v>13267</v>
      </c>
      <c r="G343" s="40" t="s">
        <v>767</v>
      </c>
      <c r="H343" s="40" t="s">
        <v>5262</v>
      </c>
    </row>
    <row r="344" ht="15" spans="1:8">
      <c r="A344" s="39"/>
      <c r="B344" s="40"/>
      <c r="C344" s="40"/>
      <c r="D344" s="40" t="s">
        <v>10498</v>
      </c>
      <c r="E344" s="40"/>
      <c r="F344" s="40" t="s">
        <v>4935</v>
      </c>
      <c r="G344" s="40" t="s">
        <v>5061</v>
      </c>
      <c r="H344" s="40" t="s">
        <v>2499</v>
      </c>
    </row>
    <row r="345" ht="15" spans="1:8">
      <c r="A345" s="39"/>
      <c r="B345" s="40"/>
      <c r="C345" s="40"/>
      <c r="D345" s="40" t="s">
        <v>9620</v>
      </c>
      <c r="E345" s="40"/>
      <c r="F345" s="40" t="s">
        <v>15037</v>
      </c>
      <c r="G345" s="40" t="s">
        <v>2034</v>
      </c>
      <c r="H345" s="40" t="s">
        <v>13374</v>
      </c>
    </row>
    <row r="346" ht="15" spans="1:8">
      <c r="A346" s="39"/>
      <c r="B346" s="40"/>
      <c r="C346" s="40"/>
      <c r="D346" s="40" t="s">
        <v>9384</v>
      </c>
      <c r="E346" s="40"/>
      <c r="F346" s="40" t="s">
        <v>15038</v>
      </c>
      <c r="G346" s="40" t="s">
        <v>11938</v>
      </c>
      <c r="H346" s="40" t="s">
        <v>7324</v>
      </c>
    </row>
    <row r="347" ht="15" spans="1:8">
      <c r="A347" s="39"/>
      <c r="B347" s="40"/>
      <c r="C347" s="40"/>
      <c r="D347" s="40" t="s">
        <v>5782</v>
      </c>
      <c r="E347" s="40"/>
      <c r="F347" s="40" t="s">
        <v>8414</v>
      </c>
      <c r="G347" s="40" t="s">
        <v>2425</v>
      </c>
      <c r="H347" s="40" t="s">
        <v>1479</v>
      </c>
    </row>
    <row r="348" ht="15" spans="1:8">
      <c r="A348" s="39"/>
      <c r="B348" s="40"/>
      <c r="C348" s="40"/>
      <c r="D348" s="40" t="s">
        <v>6914</v>
      </c>
      <c r="E348" s="40"/>
      <c r="F348" s="40" t="s">
        <v>12635</v>
      </c>
      <c r="G348" s="40" t="s">
        <v>367</v>
      </c>
      <c r="H348" s="40" t="s">
        <v>3939</v>
      </c>
    </row>
    <row r="349" ht="15" spans="1:8">
      <c r="A349" s="39"/>
      <c r="B349" s="40"/>
      <c r="C349" s="40"/>
      <c r="D349" s="40" t="s">
        <v>5168</v>
      </c>
      <c r="E349" s="40"/>
      <c r="F349" s="40" t="s">
        <v>607</v>
      </c>
      <c r="G349" s="40" t="s">
        <v>1570</v>
      </c>
      <c r="H349" s="40" t="s">
        <v>9693</v>
      </c>
    </row>
    <row r="350" ht="15" spans="1:8">
      <c r="A350" s="39"/>
      <c r="B350" s="40"/>
      <c r="C350" s="40"/>
      <c r="D350" s="40" t="s">
        <v>9822</v>
      </c>
      <c r="E350" s="40"/>
      <c r="F350" s="40" t="s">
        <v>6362</v>
      </c>
      <c r="G350" s="40" t="s">
        <v>1014</v>
      </c>
      <c r="H350" s="40" t="s">
        <v>7110</v>
      </c>
    </row>
    <row r="351" ht="15" spans="1:8">
      <c r="A351" s="39"/>
      <c r="B351" s="40"/>
      <c r="C351" s="40"/>
      <c r="D351" s="40" t="s">
        <v>1994</v>
      </c>
      <c r="E351" s="40"/>
      <c r="F351" s="40" t="s">
        <v>11484</v>
      </c>
      <c r="G351" s="40" t="s">
        <v>2720</v>
      </c>
      <c r="H351" s="40" t="s">
        <v>12095</v>
      </c>
    </row>
    <row r="352" ht="15" spans="1:8">
      <c r="A352" s="39"/>
      <c r="B352" s="40"/>
      <c r="C352" s="40"/>
      <c r="D352" s="40" t="s">
        <v>2790</v>
      </c>
      <c r="E352" s="40"/>
      <c r="F352" s="40" t="s">
        <v>6201</v>
      </c>
      <c r="G352" s="40" t="s">
        <v>1669</v>
      </c>
      <c r="H352" s="40" t="s">
        <v>2551</v>
      </c>
    </row>
    <row r="353" ht="15" spans="1:8">
      <c r="A353" s="39"/>
      <c r="B353" s="40"/>
      <c r="C353" s="40"/>
      <c r="D353" s="40" t="s">
        <v>13352</v>
      </c>
      <c r="E353" s="40"/>
      <c r="F353" s="40" t="s">
        <v>5456</v>
      </c>
      <c r="G353" s="40" t="s">
        <v>1611</v>
      </c>
      <c r="H353" s="40" t="s">
        <v>2832</v>
      </c>
    </row>
    <row r="354" ht="15" spans="1:8">
      <c r="A354" s="39"/>
      <c r="B354" s="40"/>
      <c r="C354" s="40"/>
      <c r="D354" s="40" t="s">
        <v>14967</v>
      </c>
      <c r="E354" s="40"/>
      <c r="F354" s="40" t="s">
        <v>1111</v>
      </c>
      <c r="G354" s="40" t="s">
        <v>12537</v>
      </c>
      <c r="H354" s="40" t="s">
        <v>15065</v>
      </c>
    </row>
    <row r="355" ht="15" spans="1:8">
      <c r="A355" s="39"/>
      <c r="B355" s="40"/>
      <c r="C355" s="40"/>
      <c r="D355" s="40" t="s">
        <v>14970</v>
      </c>
      <c r="E355" s="40"/>
      <c r="F355" s="40" t="s">
        <v>7406</v>
      </c>
      <c r="G355" s="40" t="s">
        <v>2254</v>
      </c>
      <c r="H355" s="40" t="s">
        <v>6734</v>
      </c>
    </row>
    <row r="356" ht="15" spans="1:8">
      <c r="A356" s="39"/>
      <c r="B356" s="40"/>
      <c r="C356" s="40"/>
      <c r="D356" s="40" t="s">
        <v>4083</v>
      </c>
      <c r="E356" s="40"/>
      <c r="F356" s="40" t="s">
        <v>5635</v>
      </c>
      <c r="G356" s="40" t="s">
        <v>13057</v>
      </c>
      <c r="H356" s="40" t="s">
        <v>15066</v>
      </c>
    </row>
    <row r="357" ht="15" spans="1:8">
      <c r="A357" s="39"/>
      <c r="B357" s="40"/>
      <c r="C357" s="40"/>
      <c r="D357" s="40" t="s">
        <v>650</v>
      </c>
      <c r="E357" s="40"/>
      <c r="F357" s="40" t="s">
        <v>6211</v>
      </c>
      <c r="G357" s="40" t="s">
        <v>2323</v>
      </c>
      <c r="H357" s="40" t="s">
        <v>4612</v>
      </c>
    </row>
    <row r="358" ht="15" spans="1:8">
      <c r="A358" s="39"/>
      <c r="B358" s="40"/>
      <c r="C358" s="40"/>
      <c r="D358" s="40" t="s">
        <v>1204</v>
      </c>
      <c r="E358" s="40"/>
      <c r="F358" s="40" t="s">
        <v>4026</v>
      </c>
      <c r="G358" s="40" t="s">
        <v>2507</v>
      </c>
      <c r="H358" s="40" t="s">
        <v>4432</v>
      </c>
    </row>
    <row r="359" ht="15" spans="1:8">
      <c r="A359" s="39"/>
      <c r="B359" s="40"/>
      <c r="C359" s="40"/>
      <c r="D359" s="40" t="s">
        <v>2770</v>
      </c>
      <c r="E359" s="40"/>
      <c r="F359" s="40" t="s">
        <v>15067</v>
      </c>
      <c r="G359" s="40" t="s">
        <v>2170</v>
      </c>
      <c r="H359" s="40" t="s">
        <v>1424</v>
      </c>
    </row>
    <row r="360" ht="15" spans="1:8">
      <c r="A360" s="39"/>
      <c r="B360" s="40"/>
      <c r="C360" s="40"/>
      <c r="D360" s="40" t="s">
        <v>4562</v>
      </c>
      <c r="E360" s="40"/>
      <c r="F360" s="40" t="s">
        <v>5410</v>
      </c>
      <c r="G360" s="40" t="s">
        <v>2882</v>
      </c>
      <c r="H360" s="40" t="s">
        <v>8955</v>
      </c>
    </row>
    <row r="361" ht="15" spans="1:8">
      <c r="A361" s="39"/>
      <c r="B361" s="40"/>
      <c r="C361" s="40"/>
      <c r="D361" s="40" t="s">
        <v>3116</v>
      </c>
      <c r="E361" s="40"/>
      <c r="F361" s="40" t="s">
        <v>6122</v>
      </c>
      <c r="G361" s="40" t="s">
        <v>1095</v>
      </c>
      <c r="H361" s="40" t="s">
        <v>13171</v>
      </c>
    </row>
    <row r="362" ht="15" spans="1:8">
      <c r="A362" s="39"/>
      <c r="B362" s="40"/>
      <c r="C362" s="40"/>
      <c r="D362" s="40" t="s">
        <v>7853</v>
      </c>
      <c r="E362" s="40"/>
      <c r="F362" s="40" t="s">
        <v>15068</v>
      </c>
      <c r="G362" s="40" t="s">
        <v>8831</v>
      </c>
      <c r="H362" s="40" t="s">
        <v>2288</v>
      </c>
    </row>
    <row r="363" ht="15" spans="1:8">
      <c r="A363" s="39"/>
      <c r="B363" s="40"/>
      <c r="C363" s="40"/>
      <c r="D363" s="40" t="s">
        <v>14988</v>
      </c>
      <c r="E363" s="40"/>
      <c r="F363" s="40" t="s">
        <v>12272</v>
      </c>
      <c r="G363" s="40" t="s">
        <v>2322</v>
      </c>
      <c r="H363" s="40" t="s">
        <v>2225</v>
      </c>
    </row>
    <row r="364" ht="15" spans="1:8">
      <c r="A364" s="39"/>
      <c r="B364" s="40"/>
      <c r="C364" s="40"/>
      <c r="D364" s="40" t="s">
        <v>8736</v>
      </c>
      <c r="E364" s="40"/>
      <c r="F364" s="40" t="s">
        <v>11864</v>
      </c>
      <c r="G364" s="40" t="s">
        <v>3038</v>
      </c>
      <c r="H364" s="40" t="s">
        <v>15069</v>
      </c>
    </row>
    <row r="365" ht="15" spans="1:8">
      <c r="A365" s="39"/>
      <c r="B365" s="40"/>
      <c r="C365" s="40"/>
      <c r="D365" s="40" t="s">
        <v>14991</v>
      </c>
      <c r="E365" s="40"/>
      <c r="F365" s="40" t="s">
        <v>4801</v>
      </c>
      <c r="G365" s="40" t="s">
        <v>1474</v>
      </c>
      <c r="H365" s="40" t="s">
        <v>1580</v>
      </c>
    </row>
    <row r="366" ht="15" spans="1:8">
      <c r="A366" s="39"/>
      <c r="B366" s="40"/>
      <c r="C366" s="40"/>
      <c r="D366" s="40" t="s">
        <v>14993</v>
      </c>
      <c r="E366" s="40"/>
      <c r="F366" s="40" t="s">
        <v>13257</v>
      </c>
      <c r="G366" s="40" t="s">
        <v>7962</v>
      </c>
      <c r="H366" s="40" t="s">
        <v>1934</v>
      </c>
    </row>
    <row r="367" ht="15" spans="1:8">
      <c r="A367" s="39"/>
      <c r="B367" s="40"/>
      <c r="C367" s="40"/>
      <c r="D367" s="40" t="s">
        <v>14995</v>
      </c>
      <c r="E367" s="40"/>
      <c r="F367" s="40" t="s">
        <v>10083</v>
      </c>
      <c r="G367" s="40" t="s">
        <v>2886</v>
      </c>
      <c r="H367" s="40" t="s">
        <v>3957</v>
      </c>
    </row>
    <row r="368" ht="15" spans="1:8">
      <c r="A368" s="39"/>
      <c r="B368" s="40"/>
      <c r="C368" s="40"/>
      <c r="D368" s="40" t="s">
        <v>7763</v>
      </c>
      <c r="E368" s="40"/>
      <c r="F368" s="40" t="s">
        <v>15042</v>
      </c>
      <c r="G368" s="40" t="s">
        <v>3450</v>
      </c>
      <c r="H368" s="40" t="s">
        <v>13949</v>
      </c>
    </row>
    <row r="369" ht="15" spans="1:8">
      <c r="A369" s="39"/>
      <c r="B369" s="40"/>
      <c r="C369" s="40"/>
      <c r="D369" s="40" t="s">
        <v>2505</v>
      </c>
      <c r="E369" s="40"/>
      <c r="F369" s="40" t="s">
        <v>6965</v>
      </c>
      <c r="G369" s="40" t="s">
        <v>898</v>
      </c>
      <c r="H369" s="40" t="s">
        <v>2777</v>
      </c>
    </row>
    <row r="370" ht="15" spans="1:8">
      <c r="A370" s="39"/>
      <c r="B370" s="40"/>
      <c r="C370" s="40"/>
      <c r="D370" s="40" t="s">
        <v>1929</v>
      </c>
      <c r="E370" s="40"/>
      <c r="F370" s="40" t="s">
        <v>4109</v>
      </c>
      <c r="G370" s="40" t="s">
        <v>1193</v>
      </c>
      <c r="H370" s="40" t="s">
        <v>775</v>
      </c>
    </row>
    <row r="371" ht="15" spans="1:8">
      <c r="A371" s="39"/>
      <c r="B371" s="40"/>
      <c r="C371" s="40"/>
      <c r="D371" s="40" t="s">
        <v>9966</v>
      </c>
      <c r="E371" s="40"/>
      <c r="F371" s="40" t="s">
        <v>11637</v>
      </c>
      <c r="G371" s="40" t="s">
        <v>336</v>
      </c>
      <c r="H371" s="40" t="s">
        <v>15070</v>
      </c>
    </row>
    <row r="372" ht="15" spans="1:8">
      <c r="A372" s="39"/>
      <c r="B372" s="40"/>
      <c r="C372" s="40"/>
      <c r="D372" s="40" t="s">
        <v>6297</v>
      </c>
      <c r="E372" s="40"/>
      <c r="F372" s="40" t="s">
        <v>13584</v>
      </c>
      <c r="G372" s="40" t="s">
        <v>551</v>
      </c>
      <c r="H372" s="40" t="s">
        <v>14554</v>
      </c>
    </row>
    <row r="373" ht="15" spans="1:8">
      <c r="A373" s="39"/>
      <c r="B373" s="40"/>
      <c r="C373" s="40"/>
      <c r="D373" s="40" t="s">
        <v>11869</v>
      </c>
      <c r="E373" s="40"/>
      <c r="F373" s="40" t="s">
        <v>7411</v>
      </c>
      <c r="G373" s="40" t="s">
        <v>883</v>
      </c>
      <c r="H373" s="40" t="s">
        <v>156</v>
      </c>
    </row>
    <row r="374" ht="15" spans="1:8">
      <c r="A374" s="39"/>
      <c r="B374" s="40"/>
      <c r="C374" s="40"/>
      <c r="D374" s="40" t="s">
        <v>4044</v>
      </c>
      <c r="E374" s="40"/>
      <c r="F374" s="40" t="s">
        <v>12867</v>
      </c>
      <c r="G374" s="40" t="s">
        <v>634</v>
      </c>
      <c r="H374" s="40" t="s">
        <v>1463</v>
      </c>
    </row>
    <row r="375" ht="15" spans="1:8">
      <c r="A375" s="39"/>
      <c r="B375" s="40"/>
      <c r="C375" s="40"/>
      <c r="D375" s="40" t="s">
        <v>4949</v>
      </c>
      <c r="E375" s="40"/>
      <c r="F375" s="40" t="s">
        <v>4763</v>
      </c>
      <c r="G375" s="40" t="s">
        <v>1201</v>
      </c>
      <c r="H375" s="40" t="s">
        <v>1443</v>
      </c>
    </row>
    <row r="376" ht="15" spans="1:8">
      <c r="A376" s="39"/>
      <c r="B376" s="40"/>
      <c r="C376" s="40"/>
      <c r="D376" s="40" t="s">
        <v>5261</v>
      </c>
      <c r="E376" s="40"/>
      <c r="F376" s="40" t="s">
        <v>5125</v>
      </c>
      <c r="G376" s="40" t="s">
        <v>4016</v>
      </c>
      <c r="H376" s="40" t="s">
        <v>12007</v>
      </c>
    </row>
    <row r="377" ht="15" spans="1:8">
      <c r="A377" s="39"/>
      <c r="B377" s="40"/>
      <c r="C377" s="40"/>
      <c r="D377" s="40" t="s">
        <v>4432</v>
      </c>
      <c r="E377" s="40"/>
      <c r="F377" s="40" t="s">
        <v>11287</v>
      </c>
      <c r="G377" s="40" t="s">
        <v>5170</v>
      </c>
      <c r="H377" s="40" t="s">
        <v>9990</v>
      </c>
    </row>
    <row r="378" ht="15" spans="1:8">
      <c r="A378" s="39"/>
      <c r="B378" s="40"/>
      <c r="C378" s="40"/>
      <c r="D378" s="40" t="s">
        <v>13366</v>
      </c>
      <c r="E378" s="40"/>
      <c r="F378" s="40" t="s">
        <v>4765</v>
      </c>
      <c r="G378" s="40" t="s">
        <v>2153</v>
      </c>
      <c r="H378" s="40" t="s">
        <v>3170</v>
      </c>
    </row>
    <row r="379" ht="15" spans="1:8">
      <c r="A379" s="39"/>
      <c r="B379" s="40"/>
      <c r="C379" s="40"/>
      <c r="D379" s="40" t="s">
        <v>3187</v>
      </c>
      <c r="E379" s="40"/>
      <c r="F379" s="40" t="s">
        <v>15071</v>
      </c>
      <c r="G379" s="40" t="s">
        <v>2512</v>
      </c>
      <c r="H379" s="40" t="s">
        <v>2326</v>
      </c>
    </row>
    <row r="380" ht="15" spans="1:8">
      <c r="A380" s="39"/>
      <c r="B380" s="40"/>
      <c r="C380" s="40"/>
      <c r="D380" s="40" t="s">
        <v>9408</v>
      </c>
      <c r="E380" s="40"/>
      <c r="F380" s="40" t="s">
        <v>13747</v>
      </c>
      <c r="G380" s="40" t="s">
        <v>1788</v>
      </c>
      <c r="H380" s="40" t="s">
        <v>11687</v>
      </c>
    </row>
    <row r="381" ht="15" spans="1:8">
      <c r="A381" s="39"/>
      <c r="B381" s="40"/>
      <c r="C381" s="40"/>
      <c r="D381" s="40" t="s">
        <v>6130</v>
      </c>
      <c r="E381" s="40"/>
      <c r="F381" s="40" t="s">
        <v>8185</v>
      </c>
      <c r="G381" s="40" t="s">
        <v>982</v>
      </c>
      <c r="H381" s="40" t="s">
        <v>5455</v>
      </c>
    </row>
    <row r="382" ht="15" spans="1:8">
      <c r="A382" s="39"/>
      <c r="B382" s="40"/>
      <c r="C382" s="40"/>
      <c r="D382" s="40" t="s">
        <v>13245</v>
      </c>
      <c r="E382" s="40"/>
      <c r="F382" s="40" t="s">
        <v>10640</v>
      </c>
      <c r="G382" s="40" t="s">
        <v>2499</v>
      </c>
      <c r="H382" s="40" t="s">
        <v>6076</v>
      </c>
    </row>
    <row r="383" ht="15" spans="1:8">
      <c r="A383" s="39"/>
      <c r="B383" s="40"/>
      <c r="C383" s="40"/>
      <c r="D383" s="40" t="s">
        <v>15016</v>
      </c>
      <c r="E383" s="40"/>
      <c r="F383" s="40" t="s">
        <v>7760</v>
      </c>
      <c r="G383" s="40" t="s">
        <v>15072</v>
      </c>
      <c r="H383" s="40" t="s">
        <v>5098</v>
      </c>
    </row>
    <row r="384" ht="15" spans="1:8">
      <c r="A384" s="39"/>
      <c r="B384" s="40"/>
      <c r="C384" s="40"/>
      <c r="D384" s="40" t="s">
        <v>11950</v>
      </c>
      <c r="E384" s="40"/>
      <c r="F384" s="40" t="s">
        <v>2850</v>
      </c>
      <c r="G384" s="40" t="s">
        <v>2808</v>
      </c>
      <c r="H384" s="40" t="s">
        <v>13606</v>
      </c>
    </row>
    <row r="385" ht="15" spans="1:8">
      <c r="A385" s="39"/>
      <c r="B385" s="40"/>
      <c r="C385" s="40"/>
      <c r="D385" s="40" t="s">
        <v>3801</v>
      </c>
      <c r="E385" s="40"/>
      <c r="F385" s="40" t="s">
        <v>13310</v>
      </c>
      <c r="G385" s="40" t="s">
        <v>3100</v>
      </c>
      <c r="H385" s="40" t="s">
        <v>1706</v>
      </c>
    </row>
    <row r="386" ht="15" spans="1:8">
      <c r="A386" s="39"/>
      <c r="B386" s="40"/>
      <c r="C386" s="40"/>
      <c r="D386" s="40" t="s">
        <v>13727</v>
      </c>
      <c r="E386" s="40"/>
      <c r="F386" s="40" t="s">
        <v>4071</v>
      </c>
      <c r="G386" s="40" t="s">
        <v>1853</v>
      </c>
      <c r="H386" s="40" t="s">
        <v>5552</v>
      </c>
    </row>
    <row r="387" ht="15" spans="1:8">
      <c r="A387" s="39"/>
      <c r="B387" s="40"/>
      <c r="C387" s="40"/>
      <c r="D387" s="40" t="s">
        <v>646</v>
      </c>
      <c r="E387" s="40"/>
      <c r="F387" s="40" t="s">
        <v>3308</v>
      </c>
      <c r="G387" s="40" t="s">
        <v>5690</v>
      </c>
      <c r="H387" s="40" t="s">
        <v>2195</v>
      </c>
    </row>
    <row r="388" ht="15" spans="1:8">
      <c r="A388" s="39"/>
      <c r="B388" s="40"/>
      <c r="C388" s="40"/>
      <c r="D388" s="40" t="s">
        <v>14571</v>
      </c>
      <c r="E388" s="40"/>
      <c r="F388" s="40" t="s">
        <v>785</v>
      </c>
      <c r="G388" s="40" t="s">
        <v>4350</v>
      </c>
      <c r="H388" s="40" t="s">
        <v>3140</v>
      </c>
    </row>
    <row r="389" ht="15" spans="1:8">
      <c r="A389" s="39"/>
      <c r="B389" s="40"/>
      <c r="C389" s="40"/>
      <c r="D389" s="40" t="s">
        <v>9386</v>
      </c>
      <c r="E389" s="40"/>
      <c r="F389" s="40" t="s">
        <v>12117</v>
      </c>
      <c r="G389" s="40" t="s">
        <v>9923</v>
      </c>
      <c r="H389" s="40" t="s">
        <v>1547</v>
      </c>
    </row>
    <row r="390" ht="15" spans="1:8">
      <c r="A390" s="39"/>
      <c r="B390" s="40"/>
      <c r="C390" s="40"/>
      <c r="D390" s="40" t="s">
        <v>6151</v>
      </c>
      <c r="E390" s="40"/>
      <c r="F390" s="40" t="s">
        <v>6248</v>
      </c>
      <c r="G390" s="40" t="s">
        <v>9684</v>
      </c>
      <c r="H390" s="40" t="s">
        <v>3990</v>
      </c>
    </row>
    <row r="391" ht="15" spans="1:8">
      <c r="A391" s="39"/>
      <c r="B391" s="40"/>
      <c r="C391" s="40"/>
      <c r="D391" s="40" t="s">
        <v>12024</v>
      </c>
      <c r="E391" s="40"/>
      <c r="F391" s="40" t="s">
        <v>8162</v>
      </c>
      <c r="G391" s="40" t="s">
        <v>2224</v>
      </c>
      <c r="H391" s="40" t="s">
        <v>12955</v>
      </c>
    </row>
    <row r="392" ht="15" spans="1:8">
      <c r="A392" s="39"/>
      <c r="B392" s="40"/>
      <c r="C392" s="40"/>
      <c r="D392" s="40" t="s">
        <v>11272</v>
      </c>
      <c r="E392" s="40"/>
      <c r="F392" s="40" t="s">
        <v>4482</v>
      </c>
      <c r="G392" s="40" t="s">
        <v>1698</v>
      </c>
      <c r="H392" s="40" t="s">
        <v>4928</v>
      </c>
    </row>
    <row r="393" ht="15" spans="1:8">
      <c r="A393" s="39"/>
      <c r="B393" s="40"/>
      <c r="C393" s="40"/>
      <c r="D393" s="40" t="s">
        <v>7323</v>
      </c>
      <c r="E393" s="40"/>
      <c r="F393" s="40" t="s">
        <v>9901</v>
      </c>
      <c r="G393" s="40" t="s">
        <v>3943</v>
      </c>
      <c r="H393" s="40" t="s">
        <v>6549</v>
      </c>
    </row>
    <row r="394" ht="15" spans="1:8">
      <c r="A394" s="39"/>
      <c r="B394" s="40"/>
      <c r="C394" s="40"/>
      <c r="D394" s="40" t="s">
        <v>8167</v>
      </c>
      <c r="E394" s="40"/>
      <c r="F394" s="40" t="s">
        <v>2039</v>
      </c>
      <c r="G394" s="40" t="s">
        <v>1758</v>
      </c>
      <c r="H394" s="40" t="s">
        <v>5120</v>
      </c>
    </row>
    <row r="395" ht="15" spans="1:8">
      <c r="A395" s="39"/>
      <c r="B395" s="40"/>
      <c r="C395" s="40"/>
      <c r="D395" s="40" t="s">
        <v>9182</v>
      </c>
      <c r="E395" s="40"/>
      <c r="F395" s="40" t="s">
        <v>10492</v>
      </c>
      <c r="G395" s="40" t="s">
        <v>2283</v>
      </c>
      <c r="H395" s="40" t="s">
        <v>7093</v>
      </c>
    </row>
    <row r="396" ht="15" spans="1:8">
      <c r="A396" s="39"/>
      <c r="B396" s="40"/>
      <c r="C396" s="40"/>
      <c r="D396" s="40" t="s">
        <v>6678</v>
      </c>
      <c r="E396" s="40"/>
      <c r="F396" s="40" t="s">
        <v>8266</v>
      </c>
      <c r="G396" s="40" t="s">
        <v>944</v>
      </c>
      <c r="H396" s="40" t="s">
        <v>3945</v>
      </c>
    </row>
    <row r="397" ht="15" spans="1:8">
      <c r="A397" s="39"/>
      <c r="B397" s="40"/>
      <c r="C397" s="40"/>
      <c r="D397" s="40" t="s">
        <v>5626</v>
      </c>
      <c r="E397" s="40"/>
      <c r="F397" s="40" t="s">
        <v>7966</v>
      </c>
      <c r="G397" s="40" t="s">
        <v>1861</v>
      </c>
      <c r="H397" s="40" t="s">
        <v>2419</v>
      </c>
    </row>
    <row r="398" ht="15" spans="1:8">
      <c r="A398" s="39"/>
      <c r="B398" s="40"/>
      <c r="C398" s="40"/>
      <c r="D398" s="40" t="s">
        <v>15019</v>
      </c>
      <c r="E398" s="40"/>
      <c r="F398" s="40" t="s">
        <v>8149</v>
      </c>
      <c r="G398" s="40" t="s">
        <v>2451</v>
      </c>
      <c r="H398" s="40" t="s">
        <v>11579</v>
      </c>
    </row>
    <row r="399" ht="15" spans="1:8">
      <c r="A399" s="39"/>
      <c r="B399" s="40"/>
      <c r="C399" s="40"/>
      <c r="D399" s="40" t="s">
        <v>4866</v>
      </c>
      <c r="E399" s="40"/>
      <c r="F399" s="40" t="s">
        <v>11004</v>
      </c>
      <c r="G399" s="40" t="s">
        <v>1576</v>
      </c>
      <c r="H399" s="40" t="s">
        <v>12215</v>
      </c>
    </row>
    <row r="400" ht="15" spans="1:8">
      <c r="A400" s="39"/>
      <c r="B400" s="40"/>
      <c r="C400" s="40"/>
      <c r="D400" s="40" t="s">
        <v>11357</v>
      </c>
      <c r="E400" s="40"/>
      <c r="F400" s="40" t="s">
        <v>1154</v>
      </c>
      <c r="G400" s="40" t="s">
        <v>1902</v>
      </c>
      <c r="H400" s="40" t="s">
        <v>4558</v>
      </c>
    </row>
    <row r="401" ht="15" spans="1:8">
      <c r="A401" s="39"/>
      <c r="B401" s="40"/>
      <c r="C401" s="40"/>
      <c r="D401" s="40" t="s">
        <v>13504</v>
      </c>
      <c r="E401" s="40"/>
      <c r="F401" s="40" t="s">
        <v>3956</v>
      </c>
      <c r="G401" s="40" t="s">
        <v>2059</v>
      </c>
      <c r="H401" s="40" t="s">
        <v>3649</v>
      </c>
    </row>
    <row r="402" ht="15" spans="1:8">
      <c r="A402" s="39"/>
      <c r="B402" s="40"/>
      <c r="C402" s="40"/>
      <c r="D402" s="40" t="s">
        <v>465</v>
      </c>
      <c r="E402" s="40"/>
      <c r="F402" s="40" t="s">
        <v>7417</v>
      </c>
      <c r="G402" s="40" t="s">
        <v>1916</v>
      </c>
      <c r="H402" s="40" t="s">
        <v>12311</v>
      </c>
    </row>
    <row r="403" ht="15" spans="1:8">
      <c r="A403" s="39"/>
      <c r="B403" s="40"/>
      <c r="C403" s="40"/>
      <c r="D403" s="40" t="s">
        <v>4385</v>
      </c>
      <c r="E403" s="40"/>
      <c r="F403" s="40" t="s">
        <v>848</v>
      </c>
      <c r="G403" s="40" t="s">
        <v>1148</v>
      </c>
      <c r="H403" s="40" t="s">
        <v>5160</v>
      </c>
    </row>
    <row r="404" ht="15" spans="1:8">
      <c r="A404" s="39"/>
      <c r="B404" s="40"/>
      <c r="C404" s="40"/>
      <c r="D404" s="40" t="s">
        <v>14951</v>
      </c>
      <c r="E404" s="40"/>
      <c r="F404" s="40" t="s">
        <v>1597</v>
      </c>
      <c r="G404" s="40" t="s">
        <v>7637</v>
      </c>
      <c r="H404" s="40" t="s">
        <v>12202</v>
      </c>
    </row>
    <row r="405" ht="15" spans="1:8">
      <c r="A405" s="39"/>
      <c r="B405" s="40"/>
      <c r="C405" s="40"/>
      <c r="D405" s="40" t="s">
        <v>15021</v>
      </c>
      <c r="E405" s="40"/>
      <c r="F405" s="40" t="s">
        <v>4643</v>
      </c>
      <c r="G405" s="40" t="s">
        <v>1500</v>
      </c>
      <c r="H405" s="40" t="s">
        <v>12152</v>
      </c>
    </row>
    <row r="406" ht="15" spans="1:8">
      <c r="A406" s="39"/>
      <c r="B406" s="40"/>
      <c r="C406" s="40"/>
      <c r="D406" s="40" t="s">
        <v>10546</v>
      </c>
      <c r="E406" s="40"/>
      <c r="F406" s="40" t="s">
        <v>12622</v>
      </c>
      <c r="G406" s="40" t="s">
        <v>1283</v>
      </c>
      <c r="H406" s="40" t="s">
        <v>4118</v>
      </c>
    </row>
    <row r="407" ht="15" spans="1:8">
      <c r="A407" s="39"/>
      <c r="B407" s="40"/>
      <c r="C407" s="40"/>
      <c r="D407" s="40" t="s">
        <v>3512</v>
      </c>
      <c r="E407" s="40"/>
      <c r="F407" s="40" t="s">
        <v>3248</v>
      </c>
      <c r="G407" s="40" t="s">
        <v>1912</v>
      </c>
      <c r="H407" s="40" t="s">
        <v>1065</v>
      </c>
    </row>
    <row r="408" ht="15" spans="1:8">
      <c r="A408" s="39"/>
      <c r="B408" s="40"/>
      <c r="C408" s="40"/>
      <c r="D408" s="40" t="s">
        <v>4320</v>
      </c>
      <c r="E408" s="40"/>
      <c r="F408" s="40" t="s">
        <v>12491</v>
      </c>
      <c r="G408" s="40" t="s">
        <v>7814</v>
      </c>
      <c r="H408" s="40" t="s">
        <v>11874</v>
      </c>
    </row>
    <row r="409" ht="15" spans="1:8">
      <c r="A409" s="39"/>
      <c r="B409" s="40"/>
      <c r="C409" s="40"/>
      <c r="D409" s="40" t="s">
        <v>15024</v>
      </c>
      <c r="E409" s="40"/>
      <c r="F409" s="40" t="s">
        <v>8168</v>
      </c>
      <c r="G409" s="40" t="s">
        <v>1605</v>
      </c>
      <c r="H409" s="40" t="s">
        <v>11954</v>
      </c>
    </row>
    <row r="410" ht="15" spans="1:8">
      <c r="A410" s="39"/>
      <c r="B410" s="40"/>
      <c r="C410" s="40"/>
      <c r="D410" s="40" t="s">
        <v>10264</v>
      </c>
      <c r="E410" s="40"/>
      <c r="F410" s="40" t="s">
        <v>7500</v>
      </c>
      <c r="G410" s="40" t="s">
        <v>12053</v>
      </c>
      <c r="H410" s="40" t="s">
        <v>3959</v>
      </c>
    </row>
    <row r="411" ht="15" spans="1:8">
      <c r="A411" s="39"/>
      <c r="B411" s="40"/>
      <c r="C411" s="40"/>
      <c r="D411" s="40" t="s">
        <v>13611</v>
      </c>
      <c r="E411" s="40"/>
      <c r="F411" s="40" t="s">
        <v>15041</v>
      </c>
      <c r="G411" s="40" t="s">
        <v>2383</v>
      </c>
      <c r="H411" s="40" t="s">
        <v>12873</v>
      </c>
    </row>
    <row r="412" ht="15" spans="1:8">
      <c r="A412" s="39"/>
      <c r="B412" s="40"/>
      <c r="C412" s="40"/>
      <c r="D412" s="40" t="s">
        <v>2834</v>
      </c>
      <c r="E412" s="40"/>
      <c r="F412" s="40" t="s">
        <v>5491</v>
      </c>
      <c r="G412" s="40" t="s">
        <v>7417</v>
      </c>
      <c r="H412" s="40" t="s">
        <v>14710</v>
      </c>
    </row>
    <row r="413" ht="15" spans="1:8">
      <c r="A413" s="39"/>
      <c r="B413" s="40"/>
      <c r="C413" s="40"/>
      <c r="D413" s="40" t="s">
        <v>5368</v>
      </c>
      <c r="E413" s="40"/>
      <c r="F413" s="40" t="s">
        <v>15050</v>
      </c>
      <c r="G413" s="40" t="s">
        <v>1608</v>
      </c>
      <c r="H413" s="40" t="s">
        <v>10528</v>
      </c>
    </row>
    <row r="414" ht="15" spans="1:8">
      <c r="A414" s="39"/>
      <c r="B414" s="40"/>
      <c r="C414" s="40"/>
      <c r="D414" s="40" t="s">
        <v>1624</v>
      </c>
      <c r="E414" s="40"/>
      <c r="F414" s="40" t="s">
        <v>1007</v>
      </c>
      <c r="G414" s="40" t="s">
        <v>1597</v>
      </c>
      <c r="H414" s="40" t="s">
        <v>7251</v>
      </c>
    </row>
    <row r="415" ht="15" spans="1:8">
      <c r="A415" s="39"/>
      <c r="B415" s="40"/>
      <c r="C415" s="40"/>
      <c r="D415" s="40" t="s">
        <v>6129</v>
      </c>
      <c r="E415" s="40"/>
      <c r="F415" s="40" t="s">
        <v>12806</v>
      </c>
      <c r="G415" s="40" t="s">
        <v>1989</v>
      </c>
      <c r="H415" s="40" t="s">
        <v>8427</v>
      </c>
    </row>
    <row r="416" ht="15" spans="1:8">
      <c r="A416" s="39"/>
      <c r="B416" s="40"/>
      <c r="C416" s="40"/>
      <c r="D416" s="40" t="s">
        <v>2020</v>
      </c>
      <c r="E416" s="40"/>
      <c r="F416" s="40" t="s">
        <v>4273</v>
      </c>
      <c r="G416" s="40" t="s">
        <v>3970</v>
      </c>
      <c r="H416" s="40" t="s">
        <v>10993</v>
      </c>
    </row>
    <row r="417" ht="15" spans="1:8">
      <c r="A417" s="39"/>
      <c r="B417" s="40"/>
      <c r="C417" s="40"/>
      <c r="D417" s="40" t="s">
        <v>878</v>
      </c>
      <c r="E417" s="40"/>
      <c r="F417" s="40" t="s">
        <v>1356</v>
      </c>
      <c r="G417" s="40" t="s">
        <v>3580</v>
      </c>
      <c r="H417" s="40" t="s">
        <v>12160</v>
      </c>
    </row>
    <row r="418" ht="15" spans="1:8">
      <c r="A418" s="39"/>
      <c r="B418" s="40"/>
      <c r="C418" s="40"/>
      <c r="D418" s="40" t="s">
        <v>1368</v>
      </c>
      <c r="E418" s="40"/>
      <c r="F418" s="40" t="s">
        <v>10973</v>
      </c>
      <c r="G418" s="40" t="s">
        <v>5801</v>
      </c>
      <c r="H418" s="40" t="s">
        <v>8850</v>
      </c>
    </row>
    <row r="419" ht="15" spans="1:8">
      <c r="A419" s="39"/>
      <c r="B419" s="40"/>
      <c r="C419" s="40"/>
      <c r="D419" s="40" t="s">
        <v>4889</v>
      </c>
      <c r="E419" s="40"/>
      <c r="F419" s="40" t="s">
        <v>8503</v>
      </c>
      <c r="G419" s="40" t="s">
        <v>1792</v>
      </c>
      <c r="H419" s="40" t="s">
        <v>13436</v>
      </c>
    </row>
    <row r="420" ht="15" spans="1:8">
      <c r="A420" s="39"/>
      <c r="B420" s="40"/>
      <c r="C420" s="40"/>
      <c r="D420" s="40" t="s">
        <v>14183</v>
      </c>
      <c r="E420" s="40"/>
      <c r="F420" s="40" t="s">
        <v>3383</v>
      </c>
      <c r="G420" s="40" t="s">
        <v>11473</v>
      </c>
      <c r="H420" s="40" t="s">
        <v>3220</v>
      </c>
    </row>
    <row r="421" ht="15" spans="1:8">
      <c r="A421" s="39"/>
      <c r="B421" s="40"/>
      <c r="C421" s="40"/>
      <c r="D421" s="40" t="s">
        <v>1565</v>
      </c>
      <c r="E421" s="40"/>
      <c r="F421" s="40" t="s">
        <v>7967</v>
      </c>
      <c r="G421" s="40" t="s">
        <v>1866</v>
      </c>
      <c r="H421" s="40" t="s">
        <v>5942</v>
      </c>
    </row>
    <row r="422" ht="15" spans="1:8">
      <c r="A422" s="39"/>
      <c r="B422" s="40"/>
      <c r="C422" s="40"/>
      <c r="D422" s="40" t="s">
        <v>12796</v>
      </c>
      <c r="E422" s="40"/>
      <c r="F422" s="40" t="s">
        <v>15051</v>
      </c>
      <c r="G422" s="40" t="s">
        <v>1931</v>
      </c>
      <c r="H422" s="40" t="s">
        <v>10813</v>
      </c>
    </row>
    <row r="423" ht="15" spans="1:8">
      <c r="A423" s="39"/>
      <c r="B423" s="40"/>
      <c r="C423" s="40"/>
      <c r="D423" s="40" t="s">
        <v>5293</v>
      </c>
      <c r="E423" s="40"/>
      <c r="F423" s="40" t="s">
        <v>5388</v>
      </c>
      <c r="G423" s="40" t="s">
        <v>1381</v>
      </c>
      <c r="H423" s="40" t="s">
        <v>4349</v>
      </c>
    </row>
    <row r="424" ht="15" spans="1:8">
      <c r="A424" s="39"/>
      <c r="B424" s="40"/>
      <c r="C424" s="40"/>
      <c r="D424" s="40" t="s">
        <v>5469</v>
      </c>
      <c r="E424" s="40"/>
      <c r="F424" s="40" t="s">
        <v>5346</v>
      </c>
      <c r="G424" s="40" t="s">
        <v>12197</v>
      </c>
      <c r="H424" s="40" t="s">
        <v>15073</v>
      </c>
    </row>
    <row r="425" ht="15" spans="1:8">
      <c r="A425" s="39"/>
      <c r="B425" s="40"/>
      <c r="C425" s="40"/>
      <c r="D425" s="40" t="s">
        <v>5160</v>
      </c>
      <c r="E425" s="40"/>
      <c r="F425" s="40" t="s">
        <v>9297</v>
      </c>
      <c r="G425" s="40" t="s">
        <v>3810</v>
      </c>
      <c r="H425" s="40" t="s">
        <v>14747</v>
      </c>
    </row>
    <row r="426" ht="15" spans="1:8">
      <c r="A426" s="39"/>
      <c r="B426" s="40"/>
      <c r="C426" s="40"/>
      <c r="D426" s="40" t="s">
        <v>1345</v>
      </c>
      <c r="E426" s="40"/>
      <c r="F426" s="40" t="s">
        <v>3885</v>
      </c>
      <c r="G426" s="40" t="s">
        <v>4970</v>
      </c>
      <c r="H426" s="40" t="s">
        <v>364</v>
      </c>
    </row>
    <row r="427" ht="15" spans="1:8">
      <c r="A427" s="39"/>
      <c r="B427" s="40"/>
      <c r="C427" s="40"/>
      <c r="D427" s="40" t="s">
        <v>5349</v>
      </c>
      <c r="E427" s="40"/>
      <c r="F427" s="40" t="s">
        <v>4900</v>
      </c>
      <c r="G427" s="40" t="s">
        <v>1618</v>
      </c>
      <c r="H427" s="40" t="s">
        <v>11525</v>
      </c>
    </row>
    <row r="428" ht="15" spans="1:8">
      <c r="A428" s="39"/>
      <c r="B428" s="40"/>
      <c r="C428" s="40"/>
      <c r="D428" s="40" t="s">
        <v>1354</v>
      </c>
      <c r="E428" s="40"/>
      <c r="F428" s="40" t="s">
        <v>8371</v>
      </c>
      <c r="G428" s="40" t="s">
        <v>1728</v>
      </c>
      <c r="H428" s="40" t="s">
        <v>7850</v>
      </c>
    </row>
    <row r="429" ht="15" spans="1:8">
      <c r="A429" s="39"/>
      <c r="B429" s="40"/>
      <c r="C429" s="40"/>
      <c r="D429" s="40" t="s">
        <v>12518</v>
      </c>
      <c r="E429" s="40"/>
      <c r="F429" s="40" t="s">
        <v>7560</v>
      </c>
      <c r="G429" s="40" t="s">
        <v>1714</v>
      </c>
      <c r="H429" s="40" t="s">
        <v>12686</v>
      </c>
    </row>
    <row r="430" ht="15" spans="1:8">
      <c r="A430" s="39"/>
      <c r="B430" s="40"/>
      <c r="C430" s="40"/>
      <c r="D430" s="40" t="s">
        <v>2544</v>
      </c>
      <c r="E430" s="40"/>
      <c r="F430" s="40" t="s">
        <v>13162</v>
      </c>
      <c r="G430" s="40" t="s">
        <v>1196</v>
      </c>
      <c r="H430" s="40" t="s">
        <v>4507</v>
      </c>
    </row>
    <row r="431" ht="15" spans="1:8">
      <c r="A431" s="39"/>
      <c r="B431" s="40"/>
      <c r="C431" s="40"/>
      <c r="D431" s="40" t="s">
        <v>9549</v>
      </c>
      <c r="E431" s="40"/>
      <c r="F431" s="40" t="s">
        <v>11376</v>
      </c>
      <c r="G431" s="40" t="s">
        <v>10479</v>
      </c>
      <c r="H431" s="40" t="s">
        <v>4470</v>
      </c>
    </row>
    <row r="432" ht="15" spans="1:8">
      <c r="A432" s="39"/>
      <c r="B432" s="40"/>
      <c r="C432" s="40"/>
      <c r="D432" s="40" t="s">
        <v>11536</v>
      </c>
      <c r="E432" s="40"/>
      <c r="F432" s="40" t="s">
        <v>8536</v>
      </c>
      <c r="G432" s="40" t="s">
        <v>2068</v>
      </c>
      <c r="H432" s="40" t="s">
        <v>4140</v>
      </c>
    </row>
    <row r="433" ht="15" spans="1:8">
      <c r="A433" s="39"/>
      <c r="B433" s="40"/>
      <c r="C433" s="40"/>
      <c r="D433" s="40" t="s">
        <v>1811</v>
      </c>
      <c r="E433" s="40"/>
      <c r="F433" s="40" t="s">
        <v>11301</v>
      </c>
      <c r="G433" s="40" t="s">
        <v>1311</v>
      </c>
      <c r="H433" s="40" t="s">
        <v>3003</v>
      </c>
    </row>
    <row r="434" ht="15" spans="1:8">
      <c r="A434" s="39"/>
      <c r="B434" s="40"/>
      <c r="C434" s="40"/>
      <c r="D434" s="40" t="s">
        <v>9782</v>
      </c>
      <c r="E434" s="40"/>
      <c r="F434" s="40" t="s">
        <v>9692</v>
      </c>
      <c r="G434" s="40" t="s">
        <v>2747</v>
      </c>
      <c r="H434" s="40" t="s">
        <v>1481</v>
      </c>
    </row>
    <row r="435" ht="15" spans="1:8">
      <c r="A435" s="39"/>
      <c r="B435" s="40"/>
      <c r="C435" s="40"/>
      <c r="D435" s="40" t="s">
        <v>5985</v>
      </c>
      <c r="E435" s="40"/>
      <c r="F435" s="40" t="s">
        <v>12078</v>
      </c>
      <c r="G435" s="40" t="s">
        <v>2079</v>
      </c>
      <c r="H435" s="40" t="s">
        <v>12166</v>
      </c>
    </row>
    <row r="436" ht="15" spans="1:8">
      <c r="A436" s="39"/>
      <c r="B436" s="40"/>
      <c r="C436" s="40"/>
      <c r="D436" s="40" t="s">
        <v>2569</v>
      </c>
      <c r="E436" s="40"/>
      <c r="F436" s="40" t="s">
        <v>15045</v>
      </c>
      <c r="G436" s="40" t="s">
        <v>1335</v>
      </c>
      <c r="H436" s="40" t="s">
        <v>10760</v>
      </c>
    </row>
    <row r="437" ht="15" spans="1:8">
      <c r="A437" s="39"/>
      <c r="B437" s="40"/>
      <c r="C437" s="40"/>
      <c r="D437" s="40" t="s">
        <v>1825</v>
      </c>
      <c r="E437" s="40"/>
      <c r="F437" s="40" t="s">
        <v>11434</v>
      </c>
      <c r="G437" s="40" t="s">
        <v>4043</v>
      </c>
      <c r="H437" s="40" t="s">
        <v>13483</v>
      </c>
    </row>
    <row r="438" ht="15" spans="1:8">
      <c r="A438" s="39"/>
      <c r="B438" s="40"/>
      <c r="C438" s="40"/>
      <c r="D438" s="40" t="s">
        <v>8135</v>
      </c>
      <c r="E438" s="40"/>
      <c r="F438" s="40" t="s">
        <v>8194</v>
      </c>
      <c r="G438" s="40" t="s">
        <v>2949</v>
      </c>
      <c r="H438" s="40" t="s">
        <v>6476</v>
      </c>
    </row>
    <row r="439" ht="15" spans="1:8">
      <c r="A439" s="39"/>
      <c r="B439" s="40"/>
      <c r="C439" s="40"/>
      <c r="D439" s="40" t="s">
        <v>11169</v>
      </c>
      <c r="E439" s="40"/>
      <c r="F439" s="40" t="s">
        <v>15046</v>
      </c>
      <c r="G439" s="40" t="s">
        <v>4821</v>
      </c>
      <c r="H439" s="40" t="s">
        <v>5270</v>
      </c>
    </row>
    <row r="440" ht="15" spans="1:8">
      <c r="A440" s="39"/>
      <c r="B440" s="40"/>
      <c r="C440" s="40"/>
      <c r="D440" s="40" t="s">
        <v>10426</v>
      </c>
      <c r="E440" s="40"/>
      <c r="F440" s="40" t="s">
        <v>14323</v>
      </c>
      <c r="G440" s="40" t="s">
        <v>6841</v>
      </c>
      <c r="H440" s="40" t="s">
        <v>7057</v>
      </c>
    </row>
    <row r="441" ht="15" spans="1:8">
      <c r="A441" s="39"/>
      <c r="B441" s="40"/>
      <c r="C441" s="40"/>
      <c r="D441" s="40" t="s">
        <v>2297</v>
      </c>
      <c r="E441" s="40"/>
      <c r="F441" s="40" t="s">
        <v>11321</v>
      </c>
      <c r="G441" s="40" t="s">
        <v>3629</v>
      </c>
      <c r="H441" s="40" t="s">
        <v>1637</v>
      </c>
    </row>
    <row r="442" ht="15" spans="1:8">
      <c r="A442" s="39"/>
      <c r="B442" s="40"/>
      <c r="C442" s="40"/>
      <c r="D442" s="40" t="s">
        <v>9402</v>
      </c>
      <c r="E442" s="40"/>
      <c r="F442" s="40" t="s">
        <v>9069</v>
      </c>
      <c r="G442" s="40" t="s">
        <v>1206</v>
      </c>
      <c r="H442" s="40" t="s">
        <v>9388</v>
      </c>
    </row>
    <row r="443" ht="15" spans="1:8">
      <c r="A443" s="39"/>
      <c r="B443" s="40"/>
      <c r="C443" s="40"/>
      <c r="D443" s="40" t="s">
        <v>5834</v>
      </c>
      <c r="E443" s="40"/>
      <c r="F443" s="40" t="s">
        <v>9534</v>
      </c>
      <c r="G443" s="40" t="s">
        <v>3269</v>
      </c>
      <c r="H443" s="40" t="s">
        <v>11409</v>
      </c>
    </row>
    <row r="444" ht="15" spans="1:8">
      <c r="A444" s="39"/>
      <c r="B444" s="40"/>
      <c r="C444" s="40"/>
      <c r="D444" s="40" t="s">
        <v>9578</v>
      </c>
      <c r="E444" s="40"/>
      <c r="F444" s="40" t="s">
        <v>1407</v>
      </c>
      <c r="G444" s="40" t="s">
        <v>2589</v>
      </c>
      <c r="H444" s="40" t="s">
        <v>4121</v>
      </c>
    </row>
    <row r="445" ht="15" spans="1:8">
      <c r="A445" s="39"/>
      <c r="B445" s="40"/>
      <c r="C445" s="40"/>
      <c r="D445" s="40" t="s">
        <v>13588</v>
      </c>
      <c r="E445" s="40"/>
      <c r="F445" s="40" t="s">
        <v>3903</v>
      </c>
      <c r="G445" s="40" t="s">
        <v>801</v>
      </c>
      <c r="H445" s="40" t="s">
        <v>13070</v>
      </c>
    </row>
    <row r="446" ht="15" spans="1:8">
      <c r="A446" s="39"/>
      <c r="B446" s="40"/>
      <c r="C446" s="40"/>
      <c r="D446" s="40" t="s">
        <v>1930</v>
      </c>
      <c r="E446" s="40"/>
      <c r="F446" s="40" t="s">
        <v>11820</v>
      </c>
      <c r="G446" s="40" t="s">
        <v>2011</v>
      </c>
      <c r="H446" s="40" t="s">
        <v>9483</v>
      </c>
    </row>
    <row r="447" ht="15" spans="1:8">
      <c r="A447" s="39"/>
      <c r="B447" s="40"/>
      <c r="C447" s="40"/>
      <c r="D447" s="40" t="s">
        <v>1402</v>
      </c>
      <c r="E447" s="40"/>
      <c r="F447" s="40" t="s">
        <v>512</v>
      </c>
      <c r="G447" s="40" t="s">
        <v>1687</v>
      </c>
      <c r="H447" s="40" t="s">
        <v>4028</v>
      </c>
    </row>
    <row r="448" ht="15" spans="1:8">
      <c r="A448" s="39"/>
      <c r="B448" s="40"/>
      <c r="C448" s="40"/>
      <c r="D448" s="40" t="s">
        <v>7151</v>
      </c>
      <c r="E448" s="40"/>
      <c r="F448" s="40" t="s">
        <v>3936</v>
      </c>
      <c r="G448" s="40" t="s">
        <v>1833</v>
      </c>
      <c r="H448" s="40" t="s">
        <v>12588</v>
      </c>
    </row>
    <row r="449" ht="15" spans="1:8">
      <c r="A449" s="39"/>
      <c r="B449" s="40"/>
      <c r="C449" s="40"/>
      <c r="D449" s="40" t="s">
        <v>3882</v>
      </c>
      <c r="E449" s="40"/>
      <c r="F449" s="40" t="s">
        <v>14510</v>
      </c>
      <c r="G449" s="40" t="s">
        <v>524</v>
      </c>
      <c r="H449" s="40" t="s">
        <v>9367</v>
      </c>
    </row>
    <row r="450" ht="15" spans="1:8">
      <c r="A450" s="39"/>
      <c r="B450" s="40"/>
      <c r="C450" s="40"/>
      <c r="D450" s="40" t="s">
        <v>12574</v>
      </c>
      <c r="E450" s="40"/>
      <c r="F450" s="40" t="s">
        <v>10981</v>
      </c>
      <c r="G450" s="40" t="s">
        <v>9332</v>
      </c>
      <c r="H450" s="40" t="s">
        <v>10821</v>
      </c>
    </row>
    <row r="451" ht="15" spans="1:8">
      <c r="A451" s="39"/>
      <c r="B451" s="40"/>
      <c r="C451" s="40"/>
      <c r="D451" s="40" t="s">
        <v>1167</v>
      </c>
      <c r="E451" s="40"/>
      <c r="F451" s="40" t="s">
        <v>874</v>
      </c>
      <c r="G451" s="40" t="s">
        <v>1180</v>
      </c>
      <c r="H451" s="40" t="s">
        <v>11784</v>
      </c>
    </row>
    <row r="452" ht="15" spans="1:8">
      <c r="A452" s="39"/>
      <c r="B452" s="40"/>
      <c r="C452" s="40"/>
      <c r="D452" s="40" t="s">
        <v>13177</v>
      </c>
      <c r="E452" s="40"/>
      <c r="F452" s="40" t="s">
        <v>15074</v>
      </c>
      <c r="G452" s="40" t="s">
        <v>975</v>
      </c>
      <c r="H452" s="40" t="s">
        <v>8170</v>
      </c>
    </row>
    <row r="453" ht="15" spans="1:8">
      <c r="A453" s="39"/>
      <c r="B453" s="40"/>
      <c r="C453" s="40"/>
      <c r="D453" s="40" t="s">
        <v>15032</v>
      </c>
      <c r="E453" s="40"/>
      <c r="F453" s="40" t="s">
        <v>1190</v>
      </c>
      <c r="G453" s="40" t="s">
        <v>2899</v>
      </c>
      <c r="H453" s="40" t="s">
        <v>4066</v>
      </c>
    </row>
    <row r="454" ht="15" spans="1:8">
      <c r="A454" s="39"/>
      <c r="B454" s="40"/>
      <c r="C454" s="40"/>
      <c r="D454" s="40" t="s">
        <v>4856</v>
      </c>
      <c r="E454" s="40"/>
      <c r="F454" s="40" t="s">
        <v>15075</v>
      </c>
      <c r="G454" s="40" t="s">
        <v>5013</v>
      </c>
      <c r="H454" s="40" t="s">
        <v>1812</v>
      </c>
    </row>
    <row r="455" ht="15" spans="1:8">
      <c r="A455" s="39"/>
      <c r="B455" s="40"/>
      <c r="C455" s="40"/>
      <c r="D455" s="40" t="s">
        <v>9592</v>
      </c>
      <c r="E455" s="40"/>
      <c r="F455" s="40" t="s">
        <v>10658</v>
      </c>
      <c r="G455" s="40" t="s">
        <v>7189</v>
      </c>
      <c r="H455" s="40" t="s">
        <v>242</v>
      </c>
    </row>
    <row r="456" ht="15" spans="1:8">
      <c r="A456" s="39"/>
      <c r="B456" s="40"/>
      <c r="C456" s="40"/>
      <c r="D456" s="40" t="s">
        <v>679</v>
      </c>
      <c r="E456" s="40"/>
      <c r="F456" s="40" t="s">
        <v>854</v>
      </c>
      <c r="G456" s="40" t="s">
        <v>1960</v>
      </c>
      <c r="H456" s="40" t="s">
        <v>13911</v>
      </c>
    </row>
    <row r="457" ht="15" spans="1:8">
      <c r="A457" s="39"/>
      <c r="B457" s="40"/>
      <c r="C457" s="40"/>
      <c r="D457" s="40" t="s">
        <v>12198</v>
      </c>
      <c r="E457" s="40"/>
      <c r="F457" s="40" t="s">
        <v>15076</v>
      </c>
      <c r="G457" s="40" t="s">
        <v>1766</v>
      </c>
      <c r="H457" s="40" t="s">
        <v>9270</v>
      </c>
    </row>
    <row r="458" ht="15" spans="1:8">
      <c r="A458" s="39"/>
      <c r="B458" s="40"/>
      <c r="C458" s="40"/>
      <c r="D458" s="40" t="s">
        <v>2508</v>
      </c>
      <c r="E458" s="40"/>
      <c r="F458" s="40" t="s">
        <v>1262</v>
      </c>
      <c r="G458" s="40" t="s">
        <v>6810</v>
      </c>
      <c r="H458" s="40" t="s">
        <v>10670</v>
      </c>
    </row>
    <row r="459" ht="15" spans="1:8">
      <c r="A459" s="39"/>
      <c r="B459" s="40"/>
      <c r="C459" s="40"/>
      <c r="D459" s="40" t="s">
        <v>8277</v>
      </c>
      <c r="E459" s="40"/>
      <c r="F459" s="40" t="s">
        <v>15077</v>
      </c>
      <c r="G459" s="40" t="s">
        <v>3409</v>
      </c>
      <c r="H459" s="40" t="s">
        <v>4856</v>
      </c>
    </row>
    <row r="460" ht="15" spans="1:8">
      <c r="A460" s="39"/>
      <c r="B460" s="40"/>
      <c r="C460" s="40"/>
      <c r="D460" s="40" t="s">
        <v>5216</v>
      </c>
      <c r="E460" s="40"/>
      <c r="F460" s="40" t="s">
        <v>11175</v>
      </c>
      <c r="G460" s="40" t="s">
        <v>2503</v>
      </c>
      <c r="H460" s="40" t="s">
        <v>10784</v>
      </c>
    </row>
    <row r="461" ht="15" spans="1:8">
      <c r="A461" s="39"/>
      <c r="B461" s="40"/>
      <c r="C461" s="40"/>
      <c r="D461" s="40" t="s">
        <v>8944</v>
      </c>
      <c r="E461" s="40"/>
      <c r="F461" s="40" t="s">
        <v>13625</v>
      </c>
      <c r="G461" s="40" t="s">
        <v>5099</v>
      </c>
      <c r="H461" s="40" t="s">
        <v>9134</v>
      </c>
    </row>
    <row r="462" ht="15" spans="1:8">
      <c r="A462" s="39"/>
      <c r="B462" s="40"/>
      <c r="C462" s="40"/>
      <c r="D462" s="40" t="s">
        <v>8075</v>
      </c>
      <c r="E462" s="40"/>
      <c r="F462" s="40" t="s">
        <v>7758</v>
      </c>
      <c r="G462" s="40" t="s">
        <v>3091</v>
      </c>
      <c r="H462" s="40" t="s">
        <v>1356</v>
      </c>
    </row>
    <row r="463" ht="15" spans="1:8">
      <c r="A463" s="39"/>
      <c r="B463" s="40"/>
      <c r="C463" s="40"/>
      <c r="D463" s="40" t="s">
        <v>4022</v>
      </c>
      <c r="E463" s="40"/>
      <c r="F463" s="40" t="s">
        <v>9503</v>
      </c>
      <c r="G463" s="40" t="s">
        <v>4993</v>
      </c>
      <c r="H463" s="40" t="s">
        <v>4217</v>
      </c>
    </row>
    <row r="464" ht="15" spans="1:8">
      <c r="A464" s="39"/>
      <c r="B464" s="40"/>
      <c r="C464" s="40"/>
      <c r="D464" s="40" t="s">
        <v>1433</v>
      </c>
      <c r="E464" s="40"/>
      <c r="F464" s="40" t="s">
        <v>7321</v>
      </c>
      <c r="G464" s="40" t="s">
        <v>3155</v>
      </c>
      <c r="H464" s="40" t="s">
        <v>8507</v>
      </c>
    </row>
    <row r="465" ht="15" spans="1:8">
      <c r="A465" s="39"/>
      <c r="B465" s="40"/>
      <c r="C465" s="40"/>
      <c r="D465" s="40" t="s">
        <v>346</v>
      </c>
      <c r="E465" s="40"/>
      <c r="F465" s="40" t="s">
        <v>11461</v>
      </c>
      <c r="G465" s="40" t="s">
        <v>9524</v>
      </c>
      <c r="H465" s="40" t="s">
        <v>4158</v>
      </c>
    </row>
    <row r="466" ht="15" spans="1:8">
      <c r="A466" s="39"/>
      <c r="B466" s="40"/>
      <c r="C466" s="40"/>
      <c r="D466" s="40" t="s">
        <v>15036</v>
      </c>
      <c r="E466" s="40"/>
      <c r="F466" s="40" t="s">
        <v>7683</v>
      </c>
      <c r="G466" s="40" t="s">
        <v>829</v>
      </c>
      <c r="H466" s="40" t="s">
        <v>7434</v>
      </c>
    </row>
    <row r="467" ht="15" spans="1:8">
      <c r="A467" s="39"/>
      <c r="B467" s="40"/>
      <c r="C467" s="40"/>
      <c r="D467" s="40" t="s">
        <v>13122</v>
      </c>
      <c r="E467" s="40"/>
      <c r="F467" s="40" t="s">
        <v>824</v>
      </c>
      <c r="G467" s="40" t="s">
        <v>2137</v>
      </c>
      <c r="H467" s="40" t="s">
        <v>7169</v>
      </c>
    </row>
    <row r="468" ht="15" spans="1:8">
      <c r="A468" s="39"/>
      <c r="B468" s="40"/>
      <c r="C468" s="40"/>
      <c r="D468" s="40" t="s">
        <v>8891</v>
      </c>
      <c r="E468" s="40"/>
      <c r="F468" s="40" t="s">
        <v>15054</v>
      </c>
      <c r="G468" s="40" t="s">
        <v>1737</v>
      </c>
      <c r="H468" s="40" t="s">
        <v>13024</v>
      </c>
    </row>
    <row r="469" ht="15" spans="1:8">
      <c r="A469" s="39"/>
      <c r="B469" s="40"/>
      <c r="C469" s="40"/>
      <c r="D469" s="40" t="s">
        <v>13267</v>
      </c>
      <c r="E469" s="40"/>
      <c r="F469" s="40" t="s">
        <v>8892</v>
      </c>
      <c r="G469" s="40" t="s">
        <v>1871</v>
      </c>
      <c r="H469" s="40" t="s">
        <v>10746</v>
      </c>
    </row>
    <row r="470" ht="15" spans="1:8">
      <c r="A470" s="39"/>
      <c r="B470" s="40"/>
      <c r="C470" s="40"/>
      <c r="D470" s="40" t="s">
        <v>4935</v>
      </c>
      <c r="E470" s="40"/>
      <c r="F470" s="40" t="s">
        <v>2623</v>
      </c>
      <c r="G470" s="40" t="s">
        <v>3903</v>
      </c>
      <c r="H470" s="40" t="s">
        <v>2169</v>
      </c>
    </row>
    <row r="471" ht="15" spans="1:8">
      <c r="A471" s="39"/>
      <c r="B471" s="40"/>
      <c r="C471" s="40"/>
      <c r="D471" s="40" t="s">
        <v>15037</v>
      </c>
      <c r="E471" s="40"/>
      <c r="F471" s="40" t="s">
        <v>3545</v>
      </c>
      <c r="G471" s="40" t="s">
        <v>4633</v>
      </c>
      <c r="H471" s="40" t="s">
        <v>9987</v>
      </c>
    </row>
    <row r="472" ht="15" spans="1:8">
      <c r="A472" s="39"/>
      <c r="B472" s="40"/>
      <c r="C472" s="40"/>
      <c r="D472" s="40" t="s">
        <v>15038</v>
      </c>
      <c r="E472" s="40"/>
      <c r="F472" s="40" t="s">
        <v>10362</v>
      </c>
      <c r="G472" s="40" t="s">
        <v>12349</v>
      </c>
      <c r="H472" s="40" t="s">
        <v>1069</v>
      </c>
    </row>
    <row r="473" ht="15" spans="1:8">
      <c r="A473" s="39"/>
      <c r="B473" s="40"/>
      <c r="C473" s="40"/>
      <c r="D473" s="40" t="s">
        <v>8414</v>
      </c>
      <c r="E473" s="40"/>
      <c r="F473" s="40" t="s">
        <v>6478</v>
      </c>
      <c r="G473" s="40" t="s">
        <v>2166</v>
      </c>
      <c r="H473" s="40" t="s">
        <v>4590</v>
      </c>
    </row>
    <row r="474" ht="15" spans="1:8">
      <c r="A474" s="39"/>
      <c r="B474" s="40"/>
      <c r="C474" s="40"/>
      <c r="D474" s="40" t="s">
        <v>12635</v>
      </c>
      <c r="E474" s="40"/>
      <c r="F474" s="40" t="s">
        <v>6408</v>
      </c>
      <c r="G474" s="40" t="s">
        <v>1967</v>
      </c>
      <c r="H474" s="40" t="s">
        <v>2267</v>
      </c>
    </row>
    <row r="475" ht="15" spans="1:8">
      <c r="A475" s="39"/>
      <c r="B475" s="40"/>
      <c r="C475" s="40"/>
      <c r="D475" s="40" t="s">
        <v>607</v>
      </c>
      <c r="E475" s="40"/>
      <c r="F475" s="40" t="s">
        <v>10291</v>
      </c>
      <c r="G475" s="40" t="s">
        <v>2306</v>
      </c>
      <c r="H475" s="40" t="s">
        <v>1753</v>
      </c>
    </row>
    <row r="476" ht="15" spans="1:8">
      <c r="A476" s="39"/>
      <c r="B476" s="40"/>
      <c r="C476" s="40"/>
      <c r="D476" s="40" t="s">
        <v>11484</v>
      </c>
      <c r="E476" s="40"/>
      <c r="F476" s="40" t="s">
        <v>5127</v>
      </c>
      <c r="G476" s="40" t="s">
        <v>1909</v>
      </c>
      <c r="H476" s="40" t="s">
        <v>1848</v>
      </c>
    </row>
    <row r="477" ht="15" spans="1:8">
      <c r="A477" s="39"/>
      <c r="B477" s="40"/>
      <c r="C477" s="40"/>
      <c r="D477" s="40" t="s">
        <v>6201</v>
      </c>
      <c r="E477" s="40"/>
      <c r="F477" s="40" t="s">
        <v>5769</v>
      </c>
      <c r="G477" s="40" t="s">
        <v>5700</v>
      </c>
      <c r="H477" s="40" t="s">
        <v>13103</v>
      </c>
    </row>
    <row r="478" ht="15" spans="1:8">
      <c r="A478" s="39"/>
      <c r="B478" s="40"/>
      <c r="C478" s="40"/>
      <c r="D478" s="40" t="s">
        <v>12272</v>
      </c>
      <c r="E478" s="40"/>
      <c r="F478" s="40" t="s">
        <v>8750</v>
      </c>
      <c r="G478" s="40" t="s">
        <v>4289</v>
      </c>
      <c r="H478" s="40" t="s">
        <v>7832</v>
      </c>
    </row>
    <row r="479" ht="15" spans="1:8">
      <c r="A479" s="39"/>
      <c r="B479" s="40"/>
      <c r="C479" s="40"/>
      <c r="D479" s="40" t="s">
        <v>10083</v>
      </c>
      <c r="E479" s="40"/>
      <c r="F479" s="40" t="s">
        <v>7491</v>
      </c>
      <c r="G479" s="40" t="s">
        <v>573</v>
      </c>
      <c r="H479" s="40" t="s">
        <v>4412</v>
      </c>
    </row>
    <row r="480" ht="15" spans="1:8">
      <c r="A480" s="39"/>
      <c r="B480" s="40"/>
      <c r="C480" s="40"/>
      <c r="D480" s="40" t="s">
        <v>15042</v>
      </c>
      <c r="E480" s="40"/>
      <c r="F480" s="40" t="s">
        <v>4433</v>
      </c>
      <c r="G480" s="40" t="s">
        <v>2063</v>
      </c>
      <c r="H480" s="40" t="s">
        <v>185</v>
      </c>
    </row>
    <row r="481" ht="15" spans="1:8">
      <c r="A481" s="39"/>
      <c r="B481" s="40"/>
      <c r="C481" s="40"/>
      <c r="D481" s="40" t="s">
        <v>6965</v>
      </c>
      <c r="E481" s="40"/>
      <c r="F481" s="40" t="s">
        <v>7862</v>
      </c>
      <c r="G481" s="40" t="s">
        <v>1481</v>
      </c>
      <c r="H481" s="40" t="s">
        <v>3530</v>
      </c>
    </row>
    <row r="482" ht="15" spans="1:8">
      <c r="A482" s="39"/>
      <c r="B482" s="40"/>
      <c r="C482" s="40"/>
      <c r="D482" s="40" t="s">
        <v>4109</v>
      </c>
      <c r="E482" s="40"/>
      <c r="F482" s="40" t="s">
        <v>5210</v>
      </c>
      <c r="G482" s="40" t="s">
        <v>732</v>
      </c>
      <c r="H482" s="40" t="s">
        <v>2627</v>
      </c>
    </row>
    <row r="483" ht="15" spans="1:8">
      <c r="A483" s="39"/>
      <c r="B483" s="40"/>
      <c r="C483" s="40"/>
      <c r="D483" s="40" t="s">
        <v>13584</v>
      </c>
      <c r="E483" s="40"/>
      <c r="F483" s="40" t="s">
        <v>6995</v>
      </c>
      <c r="G483" s="40" t="s">
        <v>2459</v>
      </c>
      <c r="H483" s="40" t="s">
        <v>15078</v>
      </c>
    </row>
    <row r="484" ht="15" spans="1:8">
      <c r="A484" s="39"/>
      <c r="B484" s="40"/>
      <c r="C484" s="40"/>
      <c r="D484" s="40" t="s">
        <v>7411</v>
      </c>
      <c r="E484" s="40"/>
      <c r="F484" s="40" t="s">
        <v>5457</v>
      </c>
      <c r="G484" s="40" t="s">
        <v>1008</v>
      </c>
      <c r="H484" s="40" t="s">
        <v>15079</v>
      </c>
    </row>
    <row r="485" ht="15" spans="1:8">
      <c r="A485" s="39"/>
      <c r="B485" s="40"/>
      <c r="C485" s="40"/>
      <c r="D485" s="40" t="s">
        <v>12867</v>
      </c>
      <c r="E485" s="40"/>
      <c r="F485" s="40" t="s">
        <v>15055</v>
      </c>
      <c r="G485" s="40" t="s">
        <v>1715</v>
      </c>
      <c r="H485" s="40" t="s">
        <v>15080</v>
      </c>
    </row>
    <row r="486" ht="15" spans="1:8">
      <c r="A486" s="39"/>
      <c r="B486" s="40"/>
      <c r="C486" s="40"/>
      <c r="D486" s="40" t="s">
        <v>4763</v>
      </c>
      <c r="E486" s="40"/>
      <c r="F486" s="40" t="s">
        <v>13252</v>
      </c>
      <c r="G486" s="40" t="s">
        <v>3716</v>
      </c>
      <c r="H486" s="40" t="s">
        <v>2704</v>
      </c>
    </row>
    <row r="487" ht="15" spans="1:8">
      <c r="A487" s="39"/>
      <c r="B487" s="40"/>
      <c r="C487" s="40"/>
      <c r="D487" s="40" t="s">
        <v>5125</v>
      </c>
      <c r="E487" s="40"/>
      <c r="F487" s="40" t="s">
        <v>15056</v>
      </c>
      <c r="G487" s="40" t="s">
        <v>747</v>
      </c>
      <c r="H487" s="40" t="s">
        <v>14010</v>
      </c>
    </row>
    <row r="488" ht="15" spans="1:8">
      <c r="A488" s="39"/>
      <c r="B488" s="40"/>
      <c r="C488" s="40"/>
      <c r="D488" s="40" t="s">
        <v>11287</v>
      </c>
      <c r="E488" s="40"/>
      <c r="F488" s="40" t="s">
        <v>6982</v>
      </c>
      <c r="G488" s="40" t="s">
        <v>1594</v>
      </c>
      <c r="H488" s="40" t="s">
        <v>15081</v>
      </c>
    </row>
    <row r="489" ht="15" spans="1:8">
      <c r="A489" s="39"/>
      <c r="B489" s="40"/>
      <c r="C489" s="40"/>
      <c r="D489" s="40" t="s">
        <v>13747</v>
      </c>
      <c r="E489" s="40"/>
      <c r="F489" s="40" t="s">
        <v>1614</v>
      </c>
      <c r="G489" s="40" t="s">
        <v>1343</v>
      </c>
      <c r="H489" s="40" t="s">
        <v>10679</v>
      </c>
    </row>
    <row r="490" ht="15" spans="1:8">
      <c r="A490" s="39"/>
      <c r="B490" s="40"/>
      <c r="C490" s="40"/>
      <c r="D490" s="40" t="s">
        <v>8185</v>
      </c>
      <c r="E490" s="40"/>
      <c r="F490" s="40" t="s">
        <v>5745</v>
      </c>
      <c r="G490" s="40" t="s">
        <v>3064</v>
      </c>
      <c r="H490" s="40" t="s">
        <v>11237</v>
      </c>
    </row>
    <row r="491" ht="15" spans="1:8">
      <c r="A491" s="39"/>
      <c r="B491" s="40"/>
      <c r="C491" s="40"/>
      <c r="D491" s="40" t="s">
        <v>10640</v>
      </c>
      <c r="E491" s="40"/>
      <c r="F491" s="40" t="s">
        <v>11703</v>
      </c>
      <c r="G491" s="40" t="s">
        <v>739</v>
      </c>
      <c r="H491" s="40" t="s">
        <v>273</v>
      </c>
    </row>
    <row r="492" ht="15" spans="1:8">
      <c r="A492" s="39"/>
      <c r="B492" s="40"/>
      <c r="C492" s="40"/>
      <c r="D492" s="40" t="s">
        <v>13310</v>
      </c>
      <c r="E492" s="40"/>
      <c r="F492" s="40" t="s">
        <v>2647</v>
      </c>
      <c r="G492" s="40" t="s">
        <v>4511</v>
      </c>
      <c r="H492" s="40" t="s">
        <v>1199</v>
      </c>
    </row>
    <row r="493" ht="15" spans="1:8">
      <c r="A493" s="39"/>
      <c r="B493" s="40"/>
      <c r="C493" s="40"/>
      <c r="D493" s="40" t="s">
        <v>4071</v>
      </c>
      <c r="E493" s="40"/>
      <c r="F493" s="40" t="s">
        <v>14189</v>
      </c>
      <c r="G493" s="40" t="s">
        <v>1184</v>
      </c>
      <c r="H493" s="40" t="s">
        <v>9300</v>
      </c>
    </row>
    <row r="494" ht="15" spans="1:8">
      <c r="A494" s="39"/>
      <c r="B494" s="40"/>
      <c r="C494" s="40"/>
      <c r="D494" s="40" t="s">
        <v>785</v>
      </c>
      <c r="E494" s="40"/>
      <c r="F494" s="40" t="s">
        <v>5542</v>
      </c>
      <c r="G494" s="40" t="s">
        <v>4019</v>
      </c>
      <c r="H494" s="40" t="s">
        <v>9937</v>
      </c>
    </row>
    <row r="495" ht="15" spans="1:8">
      <c r="A495" s="39"/>
      <c r="B495" s="40"/>
      <c r="C495" s="40"/>
      <c r="D495" s="40" t="s">
        <v>6248</v>
      </c>
      <c r="E495" s="40"/>
      <c r="F495" s="40" t="s">
        <v>4245</v>
      </c>
      <c r="G495" s="40" t="s">
        <v>4617</v>
      </c>
      <c r="H495" s="40" t="s">
        <v>13915</v>
      </c>
    </row>
    <row r="496" ht="15" spans="1:8">
      <c r="A496" s="39"/>
      <c r="B496" s="40"/>
      <c r="C496" s="40"/>
      <c r="D496" s="40" t="s">
        <v>4482</v>
      </c>
      <c r="E496" s="40"/>
      <c r="F496" s="40" t="s">
        <v>5517</v>
      </c>
      <c r="G496" s="40" t="s">
        <v>3039</v>
      </c>
      <c r="H496" s="40" t="s">
        <v>11621</v>
      </c>
    </row>
    <row r="497" ht="15" spans="1:8">
      <c r="A497" s="39"/>
      <c r="B497" s="40"/>
      <c r="C497" s="40"/>
      <c r="D497" s="40" t="s">
        <v>10492</v>
      </c>
      <c r="E497" s="40"/>
      <c r="F497" s="40" t="s">
        <v>10294</v>
      </c>
      <c r="G497" s="40" t="s">
        <v>1118</v>
      </c>
      <c r="H497" s="40" t="s">
        <v>11384</v>
      </c>
    </row>
    <row r="498" ht="15" spans="1:8">
      <c r="A498" s="39"/>
      <c r="B498" s="40"/>
      <c r="C498" s="40"/>
      <c r="D498" s="40" t="s">
        <v>1154</v>
      </c>
      <c r="E498" s="40"/>
      <c r="F498" s="40" t="s">
        <v>10319</v>
      </c>
      <c r="G498" s="40" t="s">
        <v>1091</v>
      </c>
      <c r="H498" s="40" t="s">
        <v>848</v>
      </c>
    </row>
    <row r="499" ht="15" spans="1:8">
      <c r="A499" s="39"/>
      <c r="B499" s="40"/>
      <c r="C499" s="40"/>
      <c r="D499" s="40" t="s">
        <v>3956</v>
      </c>
      <c r="E499" s="40"/>
      <c r="F499" s="40" t="s">
        <v>6112</v>
      </c>
      <c r="G499" s="40" t="s">
        <v>4593</v>
      </c>
      <c r="H499" s="40" t="s">
        <v>1647</v>
      </c>
    </row>
    <row r="500" ht="15" spans="1:8">
      <c r="A500" s="39"/>
      <c r="B500" s="40"/>
      <c r="C500" s="40"/>
      <c r="D500" s="40" t="s">
        <v>3248</v>
      </c>
      <c r="E500" s="40"/>
      <c r="F500" s="40" t="s">
        <v>15082</v>
      </c>
      <c r="G500" s="40" t="s">
        <v>1312</v>
      </c>
      <c r="H500" s="40" t="s">
        <v>6537</v>
      </c>
    </row>
    <row r="501" ht="15" spans="1:8">
      <c r="A501" s="39"/>
      <c r="B501" s="40"/>
      <c r="C501" s="40"/>
      <c r="D501" s="40" t="s">
        <v>12491</v>
      </c>
      <c r="E501" s="40"/>
      <c r="F501" s="40" t="s">
        <v>4199</v>
      </c>
      <c r="G501" s="40" t="s">
        <v>1069</v>
      </c>
      <c r="H501" s="40" t="s">
        <v>9705</v>
      </c>
    </row>
    <row r="502" ht="15" spans="1:8">
      <c r="A502" s="39"/>
      <c r="B502" s="40"/>
      <c r="C502" s="40"/>
      <c r="D502" s="40" t="s">
        <v>7500</v>
      </c>
      <c r="E502" s="40"/>
      <c r="F502" s="40"/>
      <c r="G502" s="40" t="s">
        <v>3910</v>
      </c>
      <c r="H502" s="40" t="s">
        <v>2174</v>
      </c>
    </row>
    <row r="503" ht="15" spans="1:8">
      <c r="A503" s="39"/>
      <c r="B503" s="40"/>
      <c r="C503" s="40"/>
      <c r="D503" s="40" t="s">
        <v>5491</v>
      </c>
      <c r="E503" s="40"/>
      <c r="F503" s="40"/>
      <c r="G503" s="40" t="s">
        <v>2226</v>
      </c>
      <c r="H503" s="40" t="s">
        <v>1394</v>
      </c>
    </row>
    <row r="504" ht="15" spans="1:8">
      <c r="A504" s="39"/>
      <c r="B504" s="40"/>
      <c r="C504" s="40"/>
      <c r="D504" s="40" t="s">
        <v>15050</v>
      </c>
      <c r="E504" s="40"/>
      <c r="F504" s="40"/>
      <c r="G504" s="40" t="s">
        <v>1102</v>
      </c>
      <c r="H504" s="40" t="s">
        <v>15083</v>
      </c>
    </row>
    <row r="505" ht="15" spans="1:8">
      <c r="A505" s="39"/>
      <c r="B505" s="40"/>
      <c r="C505" s="40"/>
      <c r="D505" s="40" t="s">
        <v>1007</v>
      </c>
      <c r="E505" s="40"/>
      <c r="F505" s="40"/>
      <c r="G505" s="40" t="s">
        <v>2877</v>
      </c>
      <c r="H505" s="40" t="s">
        <v>7735</v>
      </c>
    </row>
    <row r="506" ht="15" spans="1:8">
      <c r="A506" s="39"/>
      <c r="B506" s="40"/>
      <c r="C506" s="40"/>
      <c r="D506" s="40" t="s">
        <v>12806</v>
      </c>
      <c r="E506" s="40"/>
      <c r="F506" s="40"/>
      <c r="G506" s="40" t="s">
        <v>3193</v>
      </c>
      <c r="H506" s="40" t="s">
        <v>10079</v>
      </c>
    </row>
    <row r="507" ht="15" spans="1:8">
      <c r="A507" s="39"/>
      <c r="B507" s="40"/>
      <c r="C507" s="40"/>
      <c r="D507" s="40" t="s">
        <v>1356</v>
      </c>
      <c r="E507" s="40"/>
      <c r="F507" s="40"/>
      <c r="G507" s="40" t="s">
        <v>5457</v>
      </c>
      <c r="H507" s="40" t="s">
        <v>3285</v>
      </c>
    </row>
    <row r="508" ht="15" spans="1:8">
      <c r="A508" s="39"/>
      <c r="B508" s="40"/>
      <c r="C508" s="40"/>
      <c r="D508" s="40" t="s">
        <v>8503</v>
      </c>
      <c r="E508" s="40"/>
      <c r="F508" s="40"/>
      <c r="G508" s="40" t="s">
        <v>1573</v>
      </c>
      <c r="H508" s="40" t="s">
        <v>13326</v>
      </c>
    </row>
    <row r="509" ht="15" spans="1:8">
      <c r="A509" s="39"/>
      <c r="B509" s="40"/>
      <c r="C509" s="40"/>
      <c r="D509" s="40" t="s">
        <v>3383</v>
      </c>
      <c r="E509" s="40"/>
      <c r="F509" s="40"/>
      <c r="G509" s="40" t="s">
        <v>1110</v>
      </c>
      <c r="H509" s="40" t="s">
        <v>13099</v>
      </c>
    </row>
    <row r="510" ht="15" spans="1:8">
      <c r="A510" s="39"/>
      <c r="B510" s="40"/>
      <c r="C510" s="40"/>
      <c r="D510" s="40" t="s">
        <v>7967</v>
      </c>
      <c r="E510" s="40"/>
      <c r="F510" s="40"/>
      <c r="G510" s="40" t="s">
        <v>4009</v>
      </c>
      <c r="H510" s="40" t="s">
        <v>6199</v>
      </c>
    </row>
    <row r="511" ht="15" spans="1:8">
      <c r="A511" s="39"/>
      <c r="B511" s="40"/>
      <c r="C511" s="40"/>
      <c r="D511" s="40" t="s">
        <v>15051</v>
      </c>
      <c r="E511" s="40"/>
      <c r="F511" s="40"/>
      <c r="G511" s="40" t="s">
        <v>1810</v>
      </c>
      <c r="H511" s="40" t="s">
        <v>2533</v>
      </c>
    </row>
    <row r="512" ht="15" spans="1:8">
      <c r="A512" s="39"/>
      <c r="B512" s="40"/>
      <c r="C512" s="40"/>
      <c r="D512" s="40" t="s">
        <v>5388</v>
      </c>
      <c r="E512" s="40"/>
      <c r="F512" s="40"/>
      <c r="G512" s="40" t="s">
        <v>2954</v>
      </c>
      <c r="H512" s="40" t="s">
        <v>3197</v>
      </c>
    </row>
    <row r="513" ht="15" spans="1:8">
      <c r="A513" s="39"/>
      <c r="B513" s="40"/>
      <c r="C513" s="40"/>
      <c r="D513" s="40" t="s">
        <v>5346</v>
      </c>
      <c r="E513" s="40"/>
      <c r="F513" s="40"/>
      <c r="G513" s="40" t="s">
        <v>6610</v>
      </c>
      <c r="H513" s="40" t="s">
        <v>13796</v>
      </c>
    </row>
    <row r="514" ht="15" spans="1:8">
      <c r="A514" s="39"/>
      <c r="B514" s="40"/>
      <c r="C514" s="40"/>
      <c r="D514" s="40" t="s">
        <v>3885</v>
      </c>
      <c r="E514" s="40"/>
      <c r="F514" s="40"/>
      <c r="G514" s="40" t="s">
        <v>3225</v>
      </c>
      <c r="H514" s="40" t="s">
        <v>6434</v>
      </c>
    </row>
    <row r="515" ht="15" spans="1:8">
      <c r="A515" s="39"/>
      <c r="B515" s="40"/>
      <c r="C515" s="40"/>
      <c r="D515" s="40" t="s">
        <v>4900</v>
      </c>
      <c r="E515" s="40"/>
      <c r="F515" s="40"/>
      <c r="G515" s="40" t="s">
        <v>360</v>
      </c>
      <c r="H515" s="40" t="s">
        <v>11540</v>
      </c>
    </row>
    <row r="516" ht="15" spans="1:8">
      <c r="A516" s="39"/>
      <c r="B516" s="40"/>
      <c r="C516" s="40"/>
      <c r="D516" s="40" t="s">
        <v>8371</v>
      </c>
      <c r="E516" s="40"/>
      <c r="F516" s="40"/>
      <c r="G516" s="40" t="s">
        <v>5526</v>
      </c>
      <c r="H516" s="40" t="s">
        <v>3466</v>
      </c>
    </row>
    <row r="517" ht="15" spans="1:8">
      <c r="A517" s="39"/>
      <c r="B517" s="40"/>
      <c r="C517" s="40"/>
      <c r="D517" s="40" t="s">
        <v>7560</v>
      </c>
      <c r="E517" s="40"/>
      <c r="F517" s="40"/>
      <c r="G517" s="40" t="s">
        <v>3694</v>
      </c>
      <c r="H517" s="40" t="s">
        <v>2938</v>
      </c>
    </row>
    <row r="518" ht="15" spans="1:8">
      <c r="A518" s="39"/>
      <c r="B518" s="40"/>
      <c r="C518" s="40"/>
      <c r="D518" s="40" t="s">
        <v>11301</v>
      </c>
      <c r="E518" s="40"/>
      <c r="F518" s="40"/>
      <c r="G518" s="40" t="s">
        <v>2478</v>
      </c>
      <c r="H518" s="40" t="s">
        <v>3199</v>
      </c>
    </row>
    <row r="519" ht="15" spans="1:8">
      <c r="A519" s="39"/>
      <c r="B519" s="40"/>
      <c r="C519" s="40"/>
      <c r="D519" s="40" t="s">
        <v>9692</v>
      </c>
      <c r="E519" s="40"/>
      <c r="F519" s="40"/>
      <c r="G519" s="40" t="s">
        <v>10842</v>
      </c>
      <c r="H519" s="40" t="s">
        <v>1243</v>
      </c>
    </row>
    <row r="520" ht="15" spans="1:8">
      <c r="A520" s="39"/>
      <c r="B520" s="40"/>
      <c r="C520" s="40"/>
      <c r="D520" s="40" t="s">
        <v>12078</v>
      </c>
      <c r="E520" s="40"/>
      <c r="F520" s="40"/>
      <c r="G520" s="40" t="s">
        <v>3678</v>
      </c>
      <c r="H520" s="40" t="s">
        <v>12486</v>
      </c>
    </row>
    <row r="521" ht="15" spans="1:8">
      <c r="A521" s="39"/>
      <c r="B521" s="40"/>
      <c r="C521" s="40"/>
      <c r="D521" s="40" t="s">
        <v>11434</v>
      </c>
      <c r="E521" s="40"/>
      <c r="F521" s="40"/>
      <c r="G521" s="40" t="s">
        <v>5056</v>
      </c>
      <c r="H521" s="40" t="s">
        <v>3227</v>
      </c>
    </row>
    <row r="522" ht="15" spans="1:8">
      <c r="A522" s="39"/>
      <c r="B522" s="40"/>
      <c r="C522" s="40"/>
      <c r="D522" s="40" t="s">
        <v>14323</v>
      </c>
      <c r="E522" s="40"/>
      <c r="F522" s="40"/>
      <c r="G522" s="40" t="s">
        <v>7040</v>
      </c>
      <c r="H522" s="40" t="s">
        <v>14715</v>
      </c>
    </row>
    <row r="523" ht="15" spans="1:8">
      <c r="A523" s="39"/>
      <c r="B523" s="40"/>
      <c r="C523" s="40"/>
      <c r="D523" s="40" t="s">
        <v>9069</v>
      </c>
      <c r="E523" s="40"/>
      <c r="F523" s="40"/>
      <c r="G523" s="40" t="s">
        <v>1191</v>
      </c>
      <c r="H523" s="40" t="s">
        <v>10596</v>
      </c>
    </row>
    <row r="524" ht="15" spans="1:8">
      <c r="A524" s="39"/>
      <c r="B524" s="40"/>
      <c r="C524" s="40"/>
      <c r="D524" s="40" t="s">
        <v>14510</v>
      </c>
      <c r="E524" s="40"/>
      <c r="F524" s="40"/>
      <c r="G524" s="40" t="s">
        <v>3284</v>
      </c>
      <c r="H524" s="40" t="s">
        <v>11866</v>
      </c>
    </row>
    <row r="525" ht="15" spans="1:8">
      <c r="A525" s="39"/>
      <c r="B525" s="40"/>
      <c r="C525" s="40"/>
      <c r="D525" s="40" t="s">
        <v>13625</v>
      </c>
      <c r="E525" s="40"/>
      <c r="F525" s="40"/>
      <c r="G525" s="40" t="s">
        <v>1234</v>
      </c>
      <c r="H525" s="40" t="s">
        <v>4671</v>
      </c>
    </row>
    <row r="526" ht="15" spans="1:8">
      <c r="A526" s="39"/>
      <c r="B526" s="40"/>
      <c r="C526" s="40"/>
      <c r="D526" s="40" t="s">
        <v>7758</v>
      </c>
      <c r="E526" s="40"/>
      <c r="F526" s="40"/>
      <c r="G526" s="40" t="s">
        <v>2113</v>
      </c>
      <c r="H526" s="40" t="s">
        <v>12857</v>
      </c>
    </row>
    <row r="527" ht="15" spans="1:8">
      <c r="A527" s="39"/>
      <c r="B527" s="40"/>
      <c r="C527" s="40"/>
      <c r="D527" s="40" t="s">
        <v>9503</v>
      </c>
      <c r="E527" s="40"/>
      <c r="F527" s="40"/>
      <c r="G527" s="40"/>
      <c r="H527" s="40" t="s">
        <v>15084</v>
      </c>
    </row>
    <row r="528" ht="15" spans="1:8">
      <c r="A528" s="39"/>
      <c r="B528" s="40"/>
      <c r="C528" s="40"/>
      <c r="D528" s="40" t="s">
        <v>7683</v>
      </c>
      <c r="E528" s="40"/>
      <c r="F528" s="40"/>
      <c r="G528" s="40"/>
      <c r="H528" s="40" t="s">
        <v>2773</v>
      </c>
    </row>
    <row r="529" ht="15" spans="1:8">
      <c r="A529" s="39"/>
      <c r="B529" s="40"/>
      <c r="C529" s="40"/>
      <c r="D529" s="40" t="s">
        <v>15054</v>
      </c>
      <c r="E529" s="40"/>
      <c r="F529" s="40"/>
      <c r="G529" s="40"/>
      <c r="H529" s="40" t="s">
        <v>7368</v>
      </c>
    </row>
    <row r="530" ht="15" spans="1:8">
      <c r="A530" s="39"/>
      <c r="B530" s="40"/>
      <c r="C530" s="40"/>
      <c r="D530" s="40" t="s">
        <v>8892</v>
      </c>
      <c r="E530" s="40"/>
      <c r="F530" s="40"/>
      <c r="G530" s="40"/>
      <c r="H530" s="40" t="s">
        <v>6614</v>
      </c>
    </row>
    <row r="531" ht="15" spans="1:8">
      <c r="A531" s="39"/>
      <c r="B531" s="40"/>
      <c r="C531" s="40"/>
      <c r="D531" s="40" t="s">
        <v>10291</v>
      </c>
      <c r="E531" s="40"/>
      <c r="F531" s="40"/>
      <c r="G531" s="40"/>
      <c r="H531" s="40" t="s">
        <v>4236</v>
      </c>
    </row>
    <row r="532" ht="15" spans="1:8">
      <c r="A532" s="39"/>
      <c r="B532" s="40"/>
      <c r="C532" s="40"/>
      <c r="D532" s="40" t="s">
        <v>8750</v>
      </c>
      <c r="E532" s="40"/>
      <c r="F532" s="40"/>
      <c r="G532" s="40"/>
      <c r="H532" s="40" t="s">
        <v>12609</v>
      </c>
    </row>
    <row r="533" ht="15" spans="1:8">
      <c r="A533" s="39"/>
      <c r="B533" s="40"/>
      <c r="C533" s="40"/>
      <c r="D533" s="40" t="s">
        <v>5210</v>
      </c>
      <c r="E533" s="40"/>
      <c r="F533" s="40"/>
      <c r="G533" s="40"/>
      <c r="H533" s="40" t="s">
        <v>1343</v>
      </c>
    </row>
    <row r="534" ht="15" spans="1:8">
      <c r="A534" s="39"/>
      <c r="B534" s="40"/>
      <c r="C534" s="40"/>
      <c r="D534" s="40" t="s">
        <v>6995</v>
      </c>
      <c r="E534" s="40"/>
      <c r="F534" s="40"/>
      <c r="G534" s="40"/>
      <c r="H534" s="40" t="s">
        <v>6385</v>
      </c>
    </row>
    <row r="535" ht="15" spans="1:8">
      <c r="A535" s="39"/>
      <c r="B535" s="40"/>
      <c r="C535" s="40"/>
      <c r="D535" s="40" t="s">
        <v>5457</v>
      </c>
      <c r="E535" s="40"/>
      <c r="F535" s="40"/>
      <c r="G535" s="40"/>
      <c r="H535" s="40" t="s">
        <v>801</v>
      </c>
    </row>
    <row r="536" ht="15" spans="1:8">
      <c r="A536" s="39"/>
      <c r="B536" s="40"/>
      <c r="C536" s="40"/>
      <c r="D536" s="40" t="s">
        <v>15055</v>
      </c>
      <c r="E536" s="40"/>
      <c r="F536" s="40"/>
      <c r="G536" s="40"/>
      <c r="H536" s="40" t="s">
        <v>8322</v>
      </c>
    </row>
    <row r="537" ht="15" spans="1:8">
      <c r="A537" s="39"/>
      <c r="B537" s="40"/>
      <c r="C537" s="40"/>
      <c r="D537" s="40" t="s">
        <v>13252</v>
      </c>
      <c r="E537" s="40"/>
      <c r="F537" s="40"/>
      <c r="G537" s="40"/>
      <c r="H537" s="40" t="s">
        <v>4726</v>
      </c>
    </row>
    <row r="538" ht="15" spans="1:8">
      <c r="A538" s="39"/>
      <c r="B538" s="40"/>
      <c r="C538" s="40"/>
      <c r="D538" s="40" t="s">
        <v>15056</v>
      </c>
      <c r="E538" s="40"/>
      <c r="F538" s="40"/>
      <c r="G538" s="40"/>
      <c r="H538" s="40" t="s">
        <v>3067</v>
      </c>
    </row>
    <row r="539" ht="15" spans="1:8">
      <c r="A539" s="39"/>
      <c r="B539" s="40"/>
      <c r="C539" s="40"/>
      <c r="D539" s="40" t="s">
        <v>5745</v>
      </c>
      <c r="E539" s="40"/>
      <c r="F539" s="40"/>
      <c r="G539" s="40"/>
      <c r="H539" s="40" t="s">
        <v>3529</v>
      </c>
    </row>
    <row r="540" ht="15" spans="1:8">
      <c r="A540" s="39"/>
      <c r="B540" s="40"/>
      <c r="C540" s="40"/>
      <c r="D540" s="40" t="s">
        <v>5517</v>
      </c>
      <c r="E540" s="40"/>
      <c r="F540" s="40"/>
      <c r="G540" s="40"/>
      <c r="H540" s="40" t="s">
        <v>15085</v>
      </c>
    </row>
    <row r="541" ht="15" spans="1:8">
      <c r="A541" s="39"/>
      <c r="B541" s="40"/>
      <c r="C541" s="40"/>
      <c r="D541" s="40" t="s">
        <v>10294</v>
      </c>
      <c r="E541" s="40"/>
      <c r="F541" s="40"/>
      <c r="G541" s="40"/>
      <c r="H541" s="40" t="s">
        <v>10230</v>
      </c>
    </row>
    <row r="542" ht="15" spans="1:8">
      <c r="A542" s="39"/>
      <c r="B542" s="40"/>
      <c r="C542" s="40"/>
      <c r="D542" s="40" t="s">
        <v>10319</v>
      </c>
      <c r="E542" s="40"/>
      <c r="F542" s="40"/>
      <c r="G542" s="40"/>
      <c r="H542" s="40" t="s">
        <v>3333</v>
      </c>
    </row>
    <row r="543" ht="15" spans="1:8">
      <c r="A543" s="39"/>
      <c r="B543" s="40"/>
      <c r="C543" s="40"/>
      <c r="D543" s="40" t="s">
        <v>6112</v>
      </c>
      <c r="E543" s="40"/>
      <c r="F543" s="40"/>
      <c r="G543" s="40"/>
      <c r="H543" s="40" t="s">
        <v>10427</v>
      </c>
    </row>
    <row r="544" ht="15" spans="1:8">
      <c r="A544" s="39"/>
      <c r="B544" s="40"/>
      <c r="C544" s="40"/>
      <c r="D544" s="40" t="s">
        <v>4199</v>
      </c>
      <c r="E544" s="40"/>
      <c r="F544" s="40"/>
      <c r="G544" s="40"/>
      <c r="H544" s="40" t="s">
        <v>1570</v>
      </c>
    </row>
    <row r="545" ht="15" spans="1:8">
      <c r="A545" s="39"/>
      <c r="B545" s="40"/>
      <c r="C545" s="40"/>
      <c r="D545" s="40" t="s">
        <v>1564</v>
      </c>
      <c r="E545" s="40"/>
      <c r="F545" s="40"/>
      <c r="G545" s="40"/>
      <c r="H545" s="40" t="s">
        <v>2884</v>
      </c>
    </row>
    <row r="546" ht="15" spans="1:8">
      <c r="A546" s="39"/>
      <c r="B546" s="40"/>
      <c r="C546" s="40"/>
      <c r="D546" s="40" t="s">
        <v>4671</v>
      </c>
      <c r="E546" s="40"/>
      <c r="F546" s="40"/>
      <c r="G546" s="40"/>
      <c r="H546" s="40" t="s">
        <v>2100</v>
      </c>
    </row>
    <row r="547" ht="15" spans="1:8">
      <c r="A547" s="39"/>
      <c r="B547" s="40"/>
      <c r="C547" s="40"/>
      <c r="D547" s="40" t="s">
        <v>1311</v>
      </c>
      <c r="E547" s="40"/>
      <c r="F547" s="40"/>
      <c r="G547" s="40"/>
      <c r="H547" s="40" t="s">
        <v>2696</v>
      </c>
    </row>
    <row r="548" ht="15" spans="1:8">
      <c r="A548" s="39"/>
      <c r="B548" s="40"/>
      <c r="C548" s="40"/>
      <c r="D548" s="40" t="s">
        <v>1669</v>
      </c>
      <c r="E548" s="40"/>
      <c r="F548" s="40"/>
      <c r="G548" s="40"/>
      <c r="H548" s="40" t="s">
        <v>14618</v>
      </c>
    </row>
    <row r="549" ht="15" spans="1:8">
      <c r="A549" s="39"/>
      <c r="B549" s="40"/>
      <c r="C549" s="40"/>
      <c r="D549" s="40" t="s">
        <v>6763</v>
      </c>
      <c r="E549" s="40"/>
      <c r="F549" s="40"/>
      <c r="G549" s="40"/>
      <c r="H549" s="40" t="s">
        <v>1465</v>
      </c>
    </row>
    <row r="550" ht="15" spans="1:8">
      <c r="A550" s="39"/>
      <c r="B550" s="40"/>
      <c r="C550" s="40"/>
      <c r="D550" s="40" t="s">
        <v>1938</v>
      </c>
      <c r="E550" s="40"/>
      <c r="F550" s="40"/>
      <c r="G550" s="40"/>
      <c r="H550" s="40" t="s">
        <v>13382</v>
      </c>
    </row>
    <row r="551" ht="15" spans="1:8">
      <c r="A551" s="39"/>
      <c r="B551" s="40"/>
      <c r="C551" s="40"/>
      <c r="D551" s="40" t="s">
        <v>2172</v>
      </c>
      <c r="E551" s="40"/>
      <c r="F551" s="40"/>
      <c r="G551" s="40"/>
      <c r="H551" s="40" t="s">
        <v>9873</v>
      </c>
    </row>
    <row r="552" ht="15" spans="1:8">
      <c r="A552" s="39"/>
      <c r="B552" s="40"/>
      <c r="C552" s="40"/>
      <c r="D552" s="40" t="s">
        <v>1045</v>
      </c>
      <c r="E552" s="40"/>
      <c r="F552" s="40"/>
      <c r="G552" s="40"/>
      <c r="H552" s="40" t="s">
        <v>4927</v>
      </c>
    </row>
    <row r="553" ht="15" spans="1:8">
      <c r="A553" s="39"/>
      <c r="B553" s="40"/>
      <c r="C553" s="40"/>
      <c r="D553" s="40" t="s">
        <v>1262</v>
      </c>
      <c r="E553" s="40"/>
      <c r="F553" s="40"/>
      <c r="G553" s="40"/>
      <c r="H553" s="40" t="s">
        <v>3339</v>
      </c>
    </row>
    <row r="554" ht="15" spans="1:8">
      <c r="A554" s="39"/>
      <c r="B554" s="40"/>
      <c r="C554" s="40"/>
      <c r="D554" s="40" t="s">
        <v>6547</v>
      </c>
      <c r="E554" s="40"/>
      <c r="F554" s="40"/>
      <c r="G554" s="40"/>
      <c r="H554" s="40" t="s">
        <v>12342</v>
      </c>
    </row>
    <row r="555" ht="15" spans="1:8">
      <c r="A555" s="39"/>
      <c r="B555" s="40"/>
      <c r="C555" s="40"/>
      <c r="D555" s="40" t="s">
        <v>1078</v>
      </c>
      <c r="E555" s="40"/>
      <c r="F555" s="40"/>
      <c r="G555" s="40"/>
      <c r="H555" s="40" t="s">
        <v>13682</v>
      </c>
    </row>
    <row r="556" ht="15" spans="1:8">
      <c r="A556" s="39"/>
      <c r="B556" s="40"/>
      <c r="C556" s="40"/>
      <c r="D556" s="40" t="s">
        <v>7706</v>
      </c>
      <c r="E556" s="40"/>
      <c r="F556" s="40"/>
      <c r="G556" s="40"/>
      <c r="H556" s="40" t="s">
        <v>3070</v>
      </c>
    </row>
    <row r="557" ht="15" spans="1:8">
      <c r="A557" s="39"/>
      <c r="B557" s="40"/>
      <c r="C557" s="40"/>
      <c r="D557" s="40" t="s">
        <v>1481</v>
      </c>
      <c r="E557" s="40"/>
      <c r="F557" s="40"/>
      <c r="G557" s="40"/>
      <c r="H557" s="40" t="s">
        <v>4719</v>
      </c>
    </row>
    <row r="558" ht="15" spans="1:8">
      <c r="A558" s="39"/>
      <c r="B558" s="40"/>
      <c r="C558" s="40"/>
      <c r="D558" s="40" t="s">
        <v>2589</v>
      </c>
      <c r="E558" s="40"/>
      <c r="F558" s="40"/>
      <c r="G558" s="40"/>
      <c r="H558" s="40" t="s">
        <v>14285</v>
      </c>
    </row>
    <row r="559" ht="15" spans="1:8">
      <c r="A559" s="39"/>
      <c r="B559" s="40"/>
      <c r="C559" s="40"/>
      <c r="D559" s="40" t="s">
        <v>1698</v>
      </c>
      <c r="E559" s="40"/>
      <c r="F559" s="40"/>
      <c r="G559" s="40"/>
      <c r="H559" s="40" t="s">
        <v>3307</v>
      </c>
    </row>
    <row r="560" ht="15" spans="1:8">
      <c r="A560" s="39"/>
      <c r="B560" s="40"/>
      <c r="C560" s="40"/>
      <c r="D560" s="40" t="s">
        <v>1715</v>
      </c>
      <c r="E560" s="40"/>
      <c r="F560" s="40"/>
      <c r="G560" s="40"/>
      <c r="H560" s="40" t="s">
        <v>5188</v>
      </c>
    </row>
    <row r="561" ht="15" spans="1:8">
      <c r="A561" s="39"/>
      <c r="B561" s="40"/>
      <c r="C561" s="40"/>
      <c r="D561" s="40" t="s">
        <v>1902</v>
      </c>
      <c r="E561" s="40"/>
      <c r="F561" s="40"/>
      <c r="G561" s="40"/>
      <c r="H561" s="40" t="s">
        <v>11328</v>
      </c>
    </row>
    <row r="562" ht="15" spans="1:8">
      <c r="A562" s="39"/>
      <c r="B562" s="40"/>
      <c r="C562" s="40"/>
      <c r="D562" s="40" t="s">
        <v>418</v>
      </c>
      <c r="E562" s="40"/>
      <c r="F562" s="40"/>
      <c r="G562" s="40"/>
      <c r="H562" s="40" t="s">
        <v>4091</v>
      </c>
    </row>
    <row r="563" ht="15" spans="1:8">
      <c r="A563" s="39"/>
      <c r="B563" s="40"/>
      <c r="C563" s="40"/>
      <c r="D563" s="40" t="s">
        <v>1571</v>
      </c>
      <c r="E563" s="40"/>
      <c r="F563" s="40"/>
      <c r="G563" s="40"/>
      <c r="H563" s="40" t="s">
        <v>2317</v>
      </c>
    </row>
    <row r="564" ht="15" spans="1:8">
      <c r="A564" s="39"/>
      <c r="B564" s="40"/>
      <c r="C564" s="40"/>
      <c r="D564" s="40" t="s">
        <v>1222</v>
      </c>
      <c r="E564" s="40"/>
      <c r="F564" s="40"/>
      <c r="G564" s="40"/>
      <c r="H564" s="40" t="s">
        <v>3609</v>
      </c>
    </row>
    <row r="565" ht="15" spans="1:8">
      <c r="A565" s="39"/>
      <c r="B565" s="40"/>
      <c r="C565" s="40"/>
      <c r="D565" s="40" t="s">
        <v>1699</v>
      </c>
      <c r="E565" s="40"/>
      <c r="F565" s="40"/>
      <c r="G565" s="40"/>
      <c r="H565" s="40" t="s">
        <v>12326</v>
      </c>
    </row>
    <row r="566" ht="15" spans="1:8">
      <c r="A566" s="39"/>
      <c r="B566" s="40"/>
      <c r="C566" s="40"/>
      <c r="D566" s="40" t="s">
        <v>360</v>
      </c>
      <c r="E566" s="40"/>
      <c r="F566" s="40"/>
      <c r="G566" s="40"/>
      <c r="H566" s="40" t="s">
        <v>9034</v>
      </c>
    </row>
    <row r="567" ht="15" spans="1:8">
      <c r="A567" s="39"/>
      <c r="B567" s="40"/>
      <c r="C567" s="40"/>
      <c r="D567" s="40" t="s">
        <v>2891</v>
      </c>
      <c r="E567" s="40"/>
      <c r="F567" s="40"/>
      <c r="G567" s="40"/>
      <c r="H567" s="40" t="s">
        <v>7752</v>
      </c>
    </row>
    <row r="568" ht="15" spans="1:8">
      <c r="A568" s="39"/>
      <c r="B568" s="40"/>
      <c r="C568" s="40"/>
      <c r="D568" s="40" t="s">
        <v>1534</v>
      </c>
      <c r="E568" s="40"/>
      <c r="F568" s="40"/>
      <c r="G568" s="40"/>
      <c r="H568" s="40" t="s">
        <v>2052</v>
      </c>
    </row>
    <row r="569" ht="15" spans="1:8">
      <c r="A569" s="39"/>
      <c r="B569" s="40"/>
      <c r="C569" s="40"/>
      <c r="D569" s="40" t="s">
        <v>1599</v>
      </c>
      <c r="E569" s="40"/>
      <c r="F569" s="40"/>
      <c r="G569" s="40"/>
      <c r="H569" s="40" t="s">
        <v>1933</v>
      </c>
    </row>
    <row r="570" ht="15" spans="1:8">
      <c r="A570" s="39"/>
      <c r="B570" s="40"/>
      <c r="C570" s="40"/>
      <c r="D570" s="40" t="s">
        <v>803</v>
      </c>
      <c r="E570" s="40"/>
      <c r="F570" s="40"/>
      <c r="G570" s="40"/>
      <c r="H570" s="40" t="s">
        <v>9068</v>
      </c>
    </row>
    <row r="571" ht="15" spans="1:8">
      <c r="A571" s="39"/>
      <c r="B571" s="40"/>
      <c r="C571" s="40"/>
      <c r="D571" s="40" t="s">
        <v>560</v>
      </c>
      <c r="E571" s="40"/>
      <c r="F571" s="40"/>
      <c r="G571" s="40"/>
      <c r="H571" s="40" t="s">
        <v>12892</v>
      </c>
    </row>
    <row r="572" ht="15" spans="1:8">
      <c r="A572" s="39"/>
      <c r="B572" s="40"/>
      <c r="C572" s="40"/>
      <c r="D572" s="40" t="s">
        <v>4403</v>
      </c>
      <c r="E572" s="40"/>
      <c r="F572" s="40"/>
      <c r="G572" s="40"/>
      <c r="H572" s="40" t="s">
        <v>3597</v>
      </c>
    </row>
    <row r="573" ht="15" spans="1:8">
      <c r="A573" s="39"/>
      <c r="B573" s="40"/>
      <c r="C573" s="40"/>
      <c r="D573" s="40" t="s">
        <v>2463</v>
      </c>
      <c r="E573" s="40"/>
      <c r="F573" s="40"/>
      <c r="G573" s="40"/>
      <c r="H573" s="40" t="s">
        <v>3668</v>
      </c>
    </row>
    <row r="574" ht="15" spans="1:8">
      <c r="A574" s="39"/>
      <c r="B574" s="40"/>
      <c r="C574" s="40"/>
      <c r="D574" s="40" t="s">
        <v>2503</v>
      </c>
      <c r="E574" s="40"/>
      <c r="F574" s="40"/>
      <c r="G574" s="40"/>
      <c r="H574" s="40" t="s">
        <v>2608</v>
      </c>
    </row>
    <row r="575" ht="15" spans="1:8">
      <c r="A575" s="39"/>
      <c r="B575" s="40"/>
      <c r="C575" s="40"/>
      <c r="D575" s="40" t="s">
        <v>874</v>
      </c>
      <c r="E575" s="40"/>
      <c r="F575" s="40"/>
      <c r="G575" s="40"/>
      <c r="H575" s="40" t="s">
        <v>2014</v>
      </c>
    </row>
    <row r="576" ht="15" spans="1:8">
      <c r="A576" s="39"/>
      <c r="B576" s="40"/>
      <c r="C576" s="40"/>
      <c r="D576" s="40" t="s">
        <v>1576</v>
      </c>
      <c r="E576" s="40"/>
      <c r="F576" s="40"/>
      <c r="G576" s="40"/>
      <c r="H576" s="40" t="s">
        <v>3459</v>
      </c>
    </row>
    <row r="577" ht="15" spans="1:8">
      <c r="A577" s="39"/>
      <c r="B577" s="40"/>
      <c r="C577" s="40"/>
      <c r="D577" s="40" t="s">
        <v>264</v>
      </c>
      <c r="E577" s="40"/>
      <c r="F577" s="40"/>
      <c r="G577" s="40"/>
      <c r="H577" s="40" t="s">
        <v>5338</v>
      </c>
    </row>
    <row r="578" ht="15" spans="1:8">
      <c r="A578" s="39"/>
      <c r="B578" s="40"/>
      <c r="C578" s="40"/>
      <c r="D578" s="40" t="s">
        <v>2093</v>
      </c>
      <c r="E578" s="40"/>
      <c r="F578" s="40"/>
      <c r="G578" s="40"/>
      <c r="H578" s="40" t="s">
        <v>4694</v>
      </c>
    </row>
    <row r="579" ht="15" spans="1:8">
      <c r="A579" s="39"/>
      <c r="B579" s="40"/>
      <c r="C579" s="40"/>
      <c r="D579" s="40" t="s">
        <v>697</v>
      </c>
      <c r="E579" s="40"/>
      <c r="F579" s="40"/>
      <c r="G579" s="40"/>
      <c r="H579" s="40" t="s">
        <v>12938</v>
      </c>
    </row>
    <row r="580" ht="15" spans="1:8">
      <c r="A580" s="39"/>
      <c r="B580" s="40"/>
      <c r="C580" s="40"/>
      <c r="D580" s="40" t="s">
        <v>3502</v>
      </c>
      <c r="E580" s="40"/>
      <c r="F580" s="40"/>
      <c r="G580" s="40"/>
      <c r="H580" s="40" t="s">
        <v>5001</v>
      </c>
    </row>
    <row r="581" ht="15" spans="1:8">
      <c r="A581" s="39"/>
      <c r="B581" s="40"/>
      <c r="C581" s="40"/>
      <c r="D581" s="40" t="s">
        <v>8810</v>
      </c>
      <c r="E581" s="40"/>
      <c r="F581" s="40"/>
      <c r="G581" s="40"/>
      <c r="H581" s="40" t="s">
        <v>10530</v>
      </c>
    </row>
    <row r="582" ht="15" spans="1:8">
      <c r="A582" s="39"/>
      <c r="B582" s="40"/>
      <c r="C582" s="40"/>
      <c r="D582" s="40" t="s">
        <v>15086</v>
      </c>
      <c r="E582" s="40"/>
      <c r="F582" s="40"/>
      <c r="G582" s="40"/>
      <c r="H582" s="40" t="s">
        <v>4498</v>
      </c>
    </row>
    <row r="583" ht="15" spans="1:8">
      <c r="A583" s="39"/>
      <c r="B583" s="40"/>
      <c r="C583" s="40"/>
      <c r="D583" s="40" t="s">
        <v>15087</v>
      </c>
      <c r="E583" s="40"/>
      <c r="F583" s="40"/>
      <c r="G583" s="40"/>
      <c r="H583" s="40" t="s">
        <v>13724</v>
      </c>
    </row>
    <row r="584" ht="15" spans="1:8">
      <c r="A584" s="39"/>
      <c r="B584" s="40"/>
      <c r="C584" s="40"/>
      <c r="D584" s="40" t="s">
        <v>15088</v>
      </c>
      <c r="E584" s="40"/>
      <c r="F584" s="40"/>
      <c r="G584" s="40"/>
      <c r="H584" s="40" t="s">
        <v>4709</v>
      </c>
    </row>
    <row r="585" ht="15" spans="1:8">
      <c r="A585" s="39"/>
      <c r="B585" s="40"/>
      <c r="C585" s="40"/>
      <c r="D585" s="40" t="s">
        <v>234</v>
      </c>
      <c r="E585" s="40"/>
      <c r="F585" s="40"/>
      <c r="G585" s="40"/>
      <c r="H585" s="40" t="s">
        <v>7055</v>
      </c>
    </row>
    <row r="586" ht="15" spans="1:8">
      <c r="A586" s="39"/>
      <c r="B586" s="40"/>
      <c r="C586" s="40"/>
      <c r="D586" s="40" t="s">
        <v>14960</v>
      </c>
      <c r="E586" s="40"/>
      <c r="F586" s="40"/>
      <c r="G586" s="40"/>
      <c r="H586" s="40" t="s">
        <v>13269</v>
      </c>
    </row>
    <row r="587" ht="15" spans="1:8">
      <c r="A587" s="39"/>
      <c r="B587" s="40"/>
      <c r="C587" s="40"/>
      <c r="D587" s="40" t="s">
        <v>15089</v>
      </c>
      <c r="E587" s="40"/>
      <c r="F587" s="40"/>
      <c r="G587" s="40"/>
      <c r="H587" s="40" t="s">
        <v>4744</v>
      </c>
    </row>
    <row r="588" ht="15" spans="1:8">
      <c r="A588" s="39"/>
      <c r="B588" s="40"/>
      <c r="C588" s="40"/>
      <c r="D588" s="40" t="s">
        <v>15090</v>
      </c>
      <c r="E588" s="40"/>
      <c r="F588" s="40"/>
      <c r="G588" s="40"/>
      <c r="H588" s="40" t="s">
        <v>12244</v>
      </c>
    </row>
    <row r="589" ht="15" spans="1:8">
      <c r="A589" s="39"/>
      <c r="B589" s="40"/>
      <c r="C589" s="40"/>
      <c r="D589" s="40" t="s">
        <v>15091</v>
      </c>
      <c r="E589" s="40"/>
      <c r="F589" s="40"/>
      <c r="G589" s="40"/>
      <c r="H589" s="40" t="s">
        <v>2909</v>
      </c>
    </row>
    <row r="590" ht="15" spans="1:8">
      <c r="A590" s="39"/>
      <c r="B590" s="40"/>
      <c r="C590" s="40"/>
      <c r="D590" s="40" t="s">
        <v>13015</v>
      </c>
      <c r="E590" s="40"/>
      <c r="F590" s="40"/>
      <c r="G590" s="40"/>
      <c r="H590" s="40" t="s">
        <v>7391</v>
      </c>
    </row>
    <row r="591" ht="15" spans="1:8">
      <c r="A591" s="39"/>
      <c r="B591" s="40"/>
      <c r="C591" s="40"/>
      <c r="D591" s="40" t="s">
        <v>12249</v>
      </c>
      <c r="E591" s="40"/>
      <c r="F591" s="40"/>
      <c r="G591" s="40"/>
      <c r="H591" s="40" t="s">
        <v>3762</v>
      </c>
    </row>
    <row r="592" ht="15" spans="1:8">
      <c r="A592" s="39"/>
      <c r="B592" s="40"/>
      <c r="C592" s="40"/>
      <c r="D592" s="40" t="s">
        <v>15092</v>
      </c>
      <c r="E592" s="40"/>
      <c r="F592" s="40"/>
      <c r="G592" s="40"/>
      <c r="H592" s="40" t="s">
        <v>15093</v>
      </c>
    </row>
    <row r="593" ht="15" spans="1:8">
      <c r="A593" s="39"/>
      <c r="B593" s="40"/>
      <c r="C593" s="40"/>
      <c r="D593" s="40" t="s">
        <v>15094</v>
      </c>
      <c r="E593" s="40"/>
      <c r="F593" s="40"/>
      <c r="G593" s="40"/>
      <c r="H593" s="40" t="s">
        <v>2969</v>
      </c>
    </row>
    <row r="594" ht="15" spans="1:8">
      <c r="A594" s="39"/>
      <c r="B594" s="40"/>
      <c r="C594" s="40"/>
      <c r="D594" s="40" t="s">
        <v>12956</v>
      </c>
      <c r="E594" s="40"/>
      <c r="F594" s="40"/>
      <c r="G594" s="40"/>
      <c r="H594" s="40" t="s">
        <v>6557</v>
      </c>
    </row>
    <row r="595" ht="15" spans="1:8">
      <c r="A595" s="39"/>
      <c r="B595" s="40"/>
      <c r="C595" s="40"/>
      <c r="D595" s="40" t="s">
        <v>11687</v>
      </c>
      <c r="E595" s="40"/>
      <c r="F595" s="40"/>
      <c r="G595" s="40"/>
      <c r="H595" s="40" t="s">
        <v>10394</v>
      </c>
    </row>
    <row r="596" ht="15" spans="1:8">
      <c r="A596" s="39"/>
      <c r="B596" s="40"/>
      <c r="C596" s="40"/>
      <c r="D596" s="40" t="s">
        <v>11319</v>
      </c>
      <c r="E596" s="40"/>
      <c r="F596" s="40"/>
      <c r="G596" s="40"/>
      <c r="H596" s="40" t="s">
        <v>1728</v>
      </c>
    </row>
    <row r="597" ht="15" spans="1:8">
      <c r="A597" s="39"/>
      <c r="B597" s="40"/>
      <c r="C597" s="40"/>
      <c r="D597" s="40" t="s">
        <v>8960</v>
      </c>
      <c r="E597" s="40"/>
      <c r="F597" s="40"/>
      <c r="G597" s="40"/>
      <c r="H597" s="40" t="s">
        <v>12727</v>
      </c>
    </row>
    <row r="598" ht="15" spans="1:8">
      <c r="A598" s="39"/>
      <c r="B598" s="40"/>
      <c r="C598" s="40"/>
      <c r="D598" s="40" t="s">
        <v>15095</v>
      </c>
      <c r="E598" s="40"/>
      <c r="F598" s="40"/>
      <c r="G598" s="40"/>
      <c r="H598" s="40" t="s">
        <v>2351</v>
      </c>
    </row>
    <row r="599" ht="15" spans="1:8">
      <c r="A599" s="39"/>
      <c r="B599" s="40"/>
      <c r="C599" s="40"/>
      <c r="D599" s="40" t="s">
        <v>2809</v>
      </c>
      <c r="E599" s="40"/>
      <c r="F599" s="40"/>
      <c r="G599" s="40"/>
      <c r="H599" s="40" t="s">
        <v>14514</v>
      </c>
    </row>
    <row r="600" ht="15" spans="1:8">
      <c r="A600" s="39"/>
      <c r="B600" s="40"/>
      <c r="C600" s="40"/>
      <c r="D600" s="40" t="s">
        <v>15096</v>
      </c>
      <c r="E600" s="40"/>
      <c r="F600" s="40"/>
      <c r="G600" s="40"/>
      <c r="H600" s="40" t="s">
        <v>4255</v>
      </c>
    </row>
    <row r="601" ht="15" spans="1:8">
      <c r="A601" s="39"/>
      <c r="B601" s="40"/>
      <c r="C601" s="40"/>
      <c r="D601" s="40" t="s">
        <v>367</v>
      </c>
      <c r="E601" s="40"/>
      <c r="F601" s="40"/>
      <c r="G601" s="40"/>
      <c r="H601" s="40" t="s">
        <v>10767</v>
      </c>
    </row>
    <row r="602" ht="15" spans="1:8">
      <c r="A602" s="39"/>
      <c r="B602" s="40"/>
      <c r="C602" s="40"/>
      <c r="D602" s="40" t="s">
        <v>15097</v>
      </c>
      <c r="E602" s="40"/>
      <c r="F602" s="40"/>
      <c r="G602" s="40"/>
      <c r="H602" s="40" t="s">
        <v>5809</v>
      </c>
    </row>
    <row r="603" ht="15" spans="1:8">
      <c r="A603" s="39"/>
      <c r="B603" s="40"/>
      <c r="C603" s="40"/>
      <c r="D603" s="40" t="s">
        <v>3426</v>
      </c>
      <c r="E603" s="40"/>
      <c r="F603" s="40"/>
      <c r="G603" s="40"/>
      <c r="H603" s="40" t="s">
        <v>1899</v>
      </c>
    </row>
    <row r="604" ht="15" spans="1:8">
      <c r="A604" s="39"/>
      <c r="B604" s="40"/>
      <c r="C604" s="40"/>
      <c r="D604" s="40" t="s">
        <v>6410</v>
      </c>
      <c r="E604" s="40"/>
      <c r="F604" s="40"/>
      <c r="G604" s="40"/>
      <c r="H604" s="40" t="s">
        <v>12684</v>
      </c>
    </row>
    <row r="605" ht="15" spans="1:8">
      <c r="A605" s="39"/>
      <c r="B605" s="40"/>
      <c r="C605" s="40"/>
      <c r="D605" s="40" t="s">
        <v>9457</v>
      </c>
      <c r="E605" s="40"/>
      <c r="F605" s="40"/>
      <c r="G605" s="40"/>
      <c r="H605" s="40" t="s">
        <v>2961</v>
      </c>
    </row>
    <row r="606" ht="15" spans="1:8">
      <c r="A606" s="39"/>
      <c r="B606" s="40"/>
      <c r="C606" s="40"/>
      <c r="D606" s="40" t="s">
        <v>759</v>
      </c>
      <c r="E606" s="40"/>
      <c r="F606" s="40"/>
      <c r="G606" s="40"/>
      <c r="H606" s="40" t="s">
        <v>5695</v>
      </c>
    </row>
    <row r="607" ht="15" spans="1:8">
      <c r="A607" s="39"/>
      <c r="B607" s="40"/>
      <c r="C607" s="40"/>
      <c r="D607" s="40" t="s">
        <v>15098</v>
      </c>
      <c r="E607" s="40"/>
      <c r="F607" s="40"/>
      <c r="G607" s="40"/>
      <c r="H607" s="40" t="s">
        <v>4067</v>
      </c>
    </row>
    <row r="608" ht="15" spans="1:8">
      <c r="A608" s="39"/>
      <c r="B608" s="40"/>
      <c r="C608" s="40"/>
      <c r="D608" s="40" t="s">
        <v>1884</v>
      </c>
      <c r="E608" s="40"/>
      <c r="F608" s="40"/>
      <c r="G608" s="40"/>
      <c r="H608" s="40" t="s">
        <v>4421</v>
      </c>
    </row>
    <row r="609" ht="15" spans="1:8">
      <c r="A609" s="39"/>
      <c r="B609" s="40"/>
      <c r="C609" s="40"/>
      <c r="D609" s="40" t="s">
        <v>13819</v>
      </c>
      <c r="E609" s="40"/>
      <c r="F609" s="40"/>
      <c r="G609" s="40"/>
      <c r="H609" s="40" t="s">
        <v>15099</v>
      </c>
    </row>
    <row r="610" ht="15" spans="1:8">
      <c r="A610" s="39"/>
      <c r="B610" s="40"/>
      <c r="C610" s="40"/>
      <c r="D610" s="40" t="s">
        <v>15100</v>
      </c>
      <c r="E610" s="40"/>
      <c r="F610" s="40"/>
      <c r="G610" s="40"/>
      <c r="H610" s="40" t="s">
        <v>2346</v>
      </c>
    </row>
    <row r="611" ht="15" spans="1:8">
      <c r="A611" s="39"/>
      <c r="B611" s="40"/>
      <c r="C611" s="40"/>
      <c r="D611" s="40" t="s">
        <v>13214</v>
      </c>
      <c r="E611" s="40"/>
      <c r="F611" s="40"/>
      <c r="G611" s="40"/>
      <c r="H611" s="40" t="s">
        <v>3706</v>
      </c>
    </row>
    <row r="612" ht="15" spans="1:8">
      <c r="A612" s="39"/>
      <c r="B612" s="40"/>
      <c r="C612" s="40"/>
      <c r="D612" s="40" t="s">
        <v>2113</v>
      </c>
      <c r="E612" s="40"/>
      <c r="F612" s="40"/>
      <c r="G612" s="40"/>
      <c r="H612" s="40" t="s">
        <v>5365</v>
      </c>
    </row>
    <row r="613" ht="15" spans="1:8">
      <c r="A613" s="39"/>
      <c r="B613" s="40"/>
      <c r="C613" s="40"/>
      <c r="D613" s="40" t="s">
        <v>11684</v>
      </c>
      <c r="E613" s="40"/>
      <c r="F613" s="40"/>
      <c r="G613" s="40"/>
      <c r="H613" s="40" t="s">
        <v>15101</v>
      </c>
    </row>
    <row r="614" ht="15" spans="1:8">
      <c r="A614" s="39"/>
      <c r="B614" s="40"/>
      <c r="C614" s="40"/>
      <c r="D614" s="40" t="s">
        <v>2304</v>
      </c>
      <c r="E614" s="40"/>
      <c r="F614" s="40"/>
      <c r="G614" s="40"/>
      <c r="H614" s="40" t="s">
        <v>15102</v>
      </c>
    </row>
    <row r="615" ht="15" spans="1:8">
      <c r="A615" s="39"/>
      <c r="B615" s="40"/>
      <c r="C615" s="40"/>
      <c r="D615" s="40" t="s">
        <v>3273</v>
      </c>
      <c r="E615" s="40"/>
      <c r="F615" s="40"/>
      <c r="G615" s="40"/>
      <c r="H615" s="40" t="s">
        <v>2762</v>
      </c>
    </row>
    <row r="616" ht="15" spans="1:8">
      <c r="A616" s="39"/>
      <c r="B616" s="40"/>
      <c r="C616" s="40"/>
      <c r="D616" s="40" t="s">
        <v>15103</v>
      </c>
      <c r="E616" s="40"/>
      <c r="F616" s="40"/>
      <c r="G616" s="40"/>
      <c r="H616" s="40" t="s">
        <v>1461</v>
      </c>
    </row>
    <row r="617" ht="15" spans="1:8">
      <c r="A617" s="39"/>
      <c r="B617" s="40"/>
      <c r="C617" s="40"/>
      <c r="D617" s="40" t="s">
        <v>15104</v>
      </c>
      <c r="E617" s="40"/>
      <c r="F617" s="40"/>
      <c r="G617" s="40"/>
      <c r="H617" s="40" t="s">
        <v>5033</v>
      </c>
    </row>
    <row r="618" ht="15" spans="1:8">
      <c r="A618" s="39"/>
      <c r="B618" s="40"/>
      <c r="C618" s="40"/>
      <c r="D618" s="40" t="s">
        <v>15105</v>
      </c>
      <c r="E618" s="40"/>
      <c r="F618" s="40"/>
      <c r="G618" s="40"/>
      <c r="H618" s="40" t="s">
        <v>15106</v>
      </c>
    </row>
    <row r="619" ht="15" spans="1:8">
      <c r="A619" s="39"/>
      <c r="B619" s="40"/>
      <c r="C619" s="40"/>
      <c r="D619" s="40" t="s">
        <v>15107</v>
      </c>
      <c r="E619" s="40"/>
      <c r="F619" s="40"/>
      <c r="G619" s="40"/>
      <c r="H619" s="40" t="s">
        <v>2236</v>
      </c>
    </row>
    <row r="620" ht="15" spans="1:8">
      <c r="A620" s="39"/>
      <c r="B620" s="40"/>
      <c r="C620" s="40"/>
      <c r="D620" s="40" t="s">
        <v>15108</v>
      </c>
      <c r="E620" s="40"/>
      <c r="F620" s="40"/>
      <c r="G620" s="40"/>
      <c r="H620" s="40" t="s">
        <v>15109</v>
      </c>
    </row>
    <row r="621" ht="15" spans="1:8">
      <c r="A621" s="39"/>
      <c r="B621" s="40"/>
      <c r="C621" s="40"/>
      <c r="D621" s="40" t="s">
        <v>5964</v>
      </c>
      <c r="E621" s="40"/>
      <c r="F621" s="40"/>
      <c r="G621" s="40"/>
      <c r="H621" s="40" t="s">
        <v>6006</v>
      </c>
    </row>
    <row r="622" ht="15" spans="1:8">
      <c r="A622" s="39"/>
      <c r="B622" s="40"/>
      <c r="C622" s="40"/>
      <c r="D622" s="40" t="s">
        <v>14938</v>
      </c>
      <c r="E622" s="40"/>
      <c r="F622" s="40"/>
      <c r="G622" s="40"/>
      <c r="H622" s="40" t="s">
        <v>3205</v>
      </c>
    </row>
    <row r="623" ht="15" spans="1:8">
      <c r="A623" s="39"/>
      <c r="B623" s="40"/>
      <c r="C623" s="40"/>
      <c r="D623" s="40" t="s">
        <v>15110</v>
      </c>
      <c r="E623" s="40"/>
      <c r="F623" s="40"/>
      <c r="G623" s="40"/>
      <c r="H623" s="40" t="s">
        <v>10938</v>
      </c>
    </row>
    <row r="624" ht="15" spans="1:8">
      <c r="A624" s="39"/>
      <c r="B624" s="40"/>
      <c r="C624" s="40"/>
      <c r="D624" s="40" t="s">
        <v>1957</v>
      </c>
      <c r="E624" s="40"/>
      <c r="F624" s="40"/>
      <c r="G624" s="40"/>
      <c r="H624" s="40" t="s">
        <v>10424</v>
      </c>
    </row>
    <row r="625" ht="15" spans="1:8">
      <c r="A625" s="39"/>
      <c r="B625" s="40"/>
      <c r="C625" s="40"/>
      <c r="D625" s="40" t="s">
        <v>6575</v>
      </c>
      <c r="E625" s="40"/>
      <c r="F625" s="40"/>
      <c r="G625" s="40"/>
      <c r="H625" s="40" t="s">
        <v>1617</v>
      </c>
    </row>
    <row r="626" ht="15" spans="1:8">
      <c r="A626" s="39"/>
      <c r="B626" s="40"/>
      <c r="C626" s="40"/>
      <c r="D626" s="40" t="s">
        <v>13285</v>
      </c>
      <c r="E626" s="40"/>
      <c r="F626" s="40"/>
      <c r="G626" s="40"/>
      <c r="H626" s="40" t="s">
        <v>9309</v>
      </c>
    </row>
    <row r="627" ht="15" spans="1:8">
      <c r="A627" s="39"/>
      <c r="B627" s="40"/>
      <c r="C627" s="40"/>
      <c r="D627" s="40" t="s">
        <v>6363</v>
      </c>
      <c r="E627" s="40"/>
      <c r="F627" s="40"/>
      <c r="G627" s="40"/>
      <c r="H627" s="40" t="s">
        <v>138</v>
      </c>
    </row>
    <row r="628" ht="15" spans="1:8">
      <c r="A628" s="39"/>
      <c r="B628" s="40"/>
      <c r="C628" s="40"/>
      <c r="D628" s="40" t="s">
        <v>10525</v>
      </c>
      <c r="E628" s="40"/>
      <c r="F628" s="40"/>
      <c r="G628" s="40"/>
      <c r="H628" s="40" t="s">
        <v>15111</v>
      </c>
    </row>
    <row r="629" ht="15" spans="1:8">
      <c r="A629" s="39"/>
      <c r="B629" s="40"/>
      <c r="C629" s="40"/>
      <c r="D629" s="40" t="s">
        <v>1928</v>
      </c>
      <c r="E629" s="40"/>
      <c r="F629" s="40"/>
      <c r="G629" s="40"/>
      <c r="H629" s="40" t="s">
        <v>15112</v>
      </c>
    </row>
    <row r="630" ht="15" spans="1:8">
      <c r="A630" s="39"/>
      <c r="B630" s="40"/>
      <c r="C630" s="40"/>
      <c r="D630" s="40" t="s">
        <v>3039</v>
      </c>
      <c r="E630" s="40"/>
      <c r="F630" s="40"/>
      <c r="G630" s="40"/>
      <c r="H630" s="40" t="s">
        <v>12045</v>
      </c>
    </row>
    <row r="631" ht="15" spans="1:8">
      <c r="A631" s="39"/>
      <c r="B631" s="40"/>
      <c r="C631" s="40"/>
      <c r="D631" s="40" t="s">
        <v>8342</v>
      </c>
      <c r="E631" s="40"/>
      <c r="F631" s="40"/>
      <c r="G631" s="40"/>
      <c r="H631" s="40" t="s">
        <v>15113</v>
      </c>
    </row>
    <row r="632" ht="15" spans="1:8">
      <c r="A632" s="39"/>
      <c r="B632" s="40"/>
      <c r="C632" s="40"/>
      <c r="D632" s="40" t="s">
        <v>15114</v>
      </c>
      <c r="E632" s="40"/>
      <c r="F632" s="40"/>
      <c r="G632" s="40"/>
      <c r="H632" s="40" t="s">
        <v>15115</v>
      </c>
    </row>
    <row r="633" ht="15" spans="1:8">
      <c r="A633" s="39"/>
      <c r="B633" s="40"/>
      <c r="C633" s="40"/>
      <c r="D633" s="40" t="s">
        <v>11412</v>
      </c>
      <c r="E633" s="40"/>
      <c r="F633" s="40"/>
      <c r="G633" s="40"/>
      <c r="H633" s="40" t="s">
        <v>15116</v>
      </c>
    </row>
    <row r="634" ht="15" spans="1:8">
      <c r="A634" s="39"/>
      <c r="B634" s="40"/>
      <c r="C634" s="40"/>
      <c r="D634" s="40" t="s">
        <v>15117</v>
      </c>
      <c r="E634" s="40"/>
      <c r="F634" s="40"/>
      <c r="G634" s="40"/>
      <c r="H634" s="40" t="s">
        <v>11363</v>
      </c>
    </row>
    <row r="635" ht="15" spans="1:8">
      <c r="A635" s="39"/>
      <c r="B635" s="40"/>
      <c r="C635" s="40"/>
      <c r="D635" s="40" t="s">
        <v>12547</v>
      </c>
      <c r="E635" s="40"/>
      <c r="F635" s="40"/>
      <c r="G635" s="40"/>
      <c r="H635" s="40" t="s">
        <v>3608</v>
      </c>
    </row>
    <row r="636" ht="15" spans="1:8">
      <c r="A636" s="39"/>
      <c r="B636" s="40"/>
      <c r="C636" s="40"/>
      <c r="D636" s="40" t="s">
        <v>3614</v>
      </c>
      <c r="E636" s="40"/>
      <c r="F636" s="40"/>
      <c r="G636" s="40"/>
      <c r="H636" s="40" t="s">
        <v>10121</v>
      </c>
    </row>
    <row r="637" ht="15" spans="1:8">
      <c r="A637" s="39"/>
      <c r="B637" s="40"/>
      <c r="C637" s="40"/>
      <c r="D637" s="40" t="s">
        <v>11105</v>
      </c>
      <c r="E637" s="40"/>
      <c r="F637" s="40"/>
      <c r="G637" s="40"/>
      <c r="H637" s="40" t="s">
        <v>2241</v>
      </c>
    </row>
    <row r="638" ht="15" spans="1:8">
      <c r="A638" s="39"/>
      <c r="B638" s="40"/>
      <c r="C638" s="40"/>
      <c r="D638" s="40" t="s">
        <v>11500</v>
      </c>
      <c r="E638" s="40"/>
      <c r="F638" s="40"/>
      <c r="G638" s="40"/>
      <c r="H638" s="40" t="s">
        <v>11557</v>
      </c>
    </row>
    <row r="639" ht="15" spans="1:8">
      <c r="A639" s="39"/>
      <c r="B639" s="40"/>
      <c r="C639" s="40"/>
      <c r="D639" s="40" t="s">
        <v>4447</v>
      </c>
      <c r="E639" s="40"/>
      <c r="F639" s="40"/>
      <c r="G639" s="40"/>
      <c r="H639" s="40" t="s">
        <v>3246</v>
      </c>
    </row>
    <row r="640" ht="15" spans="1:8">
      <c r="A640" s="39"/>
      <c r="B640" s="40"/>
      <c r="C640" s="40"/>
      <c r="D640" s="40" t="s">
        <v>13607</v>
      </c>
      <c r="E640" s="40"/>
      <c r="F640" s="40"/>
      <c r="G640" s="40"/>
      <c r="H640" s="40" t="s">
        <v>11791</v>
      </c>
    </row>
    <row r="641" ht="15" spans="1:8">
      <c r="A641" s="39"/>
      <c r="B641" s="40"/>
      <c r="C641" s="40"/>
      <c r="D641" s="40" t="s">
        <v>11370</v>
      </c>
      <c r="E641" s="40"/>
      <c r="F641" s="40"/>
      <c r="G641" s="40"/>
      <c r="H641" s="40" t="s">
        <v>12925</v>
      </c>
    </row>
    <row r="642" ht="15" spans="1:8">
      <c r="A642" s="39"/>
      <c r="B642" s="40"/>
      <c r="C642" s="40"/>
      <c r="D642" s="40" t="s">
        <v>7399</v>
      </c>
      <c r="E642" s="40"/>
      <c r="F642" s="40"/>
      <c r="G642" s="40"/>
      <c r="H642" s="40" t="s">
        <v>5176</v>
      </c>
    </row>
    <row r="643" ht="15" spans="1:8">
      <c r="A643" s="39"/>
      <c r="B643" s="40"/>
      <c r="C643" s="40"/>
      <c r="D643" s="40" t="s">
        <v>13364</v>
      </c>
      <c r="E643" s="40"/>
      <c r="F643" s="40"/>
      <c r="G643" s="40"/>
      <c r="H643" s="40" t="s">
        <v>12811</v>
      </c>
    </row>
    <row r="644" ht="15" spans="1:8">
      <c r="A644" s="39"/>
      <c r="B644" s="40"/>
      <c r="C644" s="40"/>
      <c r="D644" s="40" t="s">
        <v>12963</v>
      </c>
      <c r="E644" s="40"/>
      <c r="F644" s="40"/>
      <c r="G644" s="40"/>
      <c r="H644" s="40" t="s">
        <v>13767</v>
      </c>
    </row>
    <row r="645" ht="15" spans="1:8">
      <c r="A645" s="39"/>
      <c r="B645" s="40"/>
      <c r="C645" s="40"/>
      <c r="D645" s="40" t="s">
        <v>8535</v>
      </c>
      <c r="E645" s="40"/>
      <c r="F645" s="40"/>
      <c r="G645" s="40"/>
      <c r="H645" s="40" t="s">
        <v>1509</v>
      </c>
    </row>
    <row r="646" ht="15" spans="1:8">
      <c r="A646" s="39"/>
      <c r="B646" s="40"/>
      <c r="C646" s="40"/>
      <c r="D646" s="40" t="s">
        <v>2063</v>
      </c>
      <c r="E646" s="40"/>
      <c r="F646" s="40"/>
      <c r="G646" s="40"/>
      <c r="H646" s="40" t="s">
        <v>2420</v>
      </c>
    </row>
    <row r="647" ht="15" spans="1:8">
      <c r="A647" s="39"/>
      <c r="B647" s="40"/>
      <c r="C647" s="40"/>
      <c r="D647" s="40" t="s">
        <v>15118</v>
      </c>
      <c r="E647" s="40"/>
      <c r="F647" s="40"/>
      <c r="G647" s="40"/>
      <c r="H647" s="40" t="s">
        <v>13755</v>
      </c>
    </row>
    <row r="648" ht="15" spans="1:8">
      <c r="A648" s="39"/>
      <c r="B648" s="40"/>
      <c r="C648" s="40"/>
      <c r="D648" s="40" t="s">
        <v>1618</v>
      </c>
      <c r="E648" s="40"/>
      <c r="F648" s="40"/>
      <c r="G648" s="40"/>
      <c r="H648" s="40" t="s">
        <v>8742</v>
      </c>
    </row>
    <row r="649" ht="15" spans="1:8">
      <c r="A649" s="39"/>
      <c r="B649" s="40"/>
      <c r="C649" s="40"/>
      <c r="D649" s="40" t="s">
        <v>13388</v>
      </c>
      <c r="E649" s="40"/>
      <c r="F649" s="40"/>
      <c r="G649" s="40"/>
      <c r="H649" s="40" t="s">
        <v>8125</v>
      </c>
    </row>
    <row r="650" ht="15" spans="1:8">
      <c r="A650" s="39"/>
      <c r="B650" s="40"/>
      <c r="C650" s="40"/>
      <c r="D650" s="40" t="s">
        <v>14924</v>
      </c>
      <c r="E650" s="40"/>
      <c r="F650" s="40"/>
      <c r="G650" s="40"/>
      <c r="H650" s="40" t="s">
        <v>3253</v>
      </c>
    </row>
    <row r="651" ht="15" spans="1:8">
      <c r="A651" s="39"/>
      <c r="B651" s="40"/>
      <c r="C651" s="40"/>
      <c r="D651" s="40" t="s">
        <v>15119</v>
      </c>
      <c r="E651" s="40"/>
      <c r="F651" s="40"/>
      <c r="G651" s="40"/>
      <c r="H651" s="40" t="s">
        <v>5307</v>
      </c>
    </row>
    <row r="652" ht="15" spans="1:8">
      <c r="A652" s="39"/>
      <c r="B652" s="40"/>
      <c r="C652" s="40"/>
      <c r="D652" s="40" t="s">
        <v>2257</v>
      </c>
      <c r="E652" s="40"/>
      <c r="F652" s="40"/>
      <c r="G652" s="40"/>
      <c r="H652" s="40" t="s">
        <v>2407</v>
      </c>
    </row>
    <row r="653" ht="15" spans="1:8">
      <c r="A653" s="39"/>
      <c r="B653" s="40"/>
      <c r="C653" s="40"/>
      <c r="D653" s="40" t="s">
        <v>13220</v>
      </c>
      <c r="E653" s="40"/>
      <c r="F653" s="40"/>
      <c r="G653" s="40"/>
      <c r="H653" s="41">
        <v>44990</v>
      </c>
    </row>
    <row r="654" ht="15" spans="1:8">
      <c r="A654" s="39"/>
      <c r="B654" s="40"/>
      <c r="C654" s="40"/>
      <c r="D654" s="40" t="s">
        <v>15120</v>
      </c>
      <c r="E654" s="40"/>
      <c r="F654" s="40"/>
      <c r="G654" s="40"/>
      <c r="H654" s="40" t="s">
        <v>7593</v>
      </c>
    </row>
    <row r="655" ht="15" spans="1:8">
      <c r="A655" s="39"/>
      <c r="B655" s="40"/>
      <c r="C655" s="40"/>
      <c r="D655" s="40" t="s">
        <v>10446</v>
      </c>
      <c r="E655" s="40"/>
      <c r="F655" s="40"/>
      <c r="G655" s="40"/>
      <c r="H655" s="40" t="s">
        <v>300</v>
      </c>
    </row>
    <row r="656" ht="15" spans="1:8">
      <c r="A656" s="39"/>
      <c r="B656" s="40"/>
      <c r="C656" s="40"/>
      <c r="D656" s="40" t="s">
        <v>5363</v>
      </c>
      <c r="E656" s="40"/>
      <c r="F656" s="40"/>
      <c r="G656" s="40"/>
      <c r="H656" s="40" t="s">
        <v>2591</v>
      </c>
    </row>
    <row r="657" ht="15" spans="1:8">
      <c r="A657" s="39"/>
      <c r="B657" s="40"/>
      <c r="C657" s="40"/>
      <c r="D657" s="40" t="s">
        <v>11838</v>
      </c>
      <c r="E657" s="40"/>
      <c r="F657" s="40"/>
      <c r="G657" s="40"/>
      <c r="H657" s="40" t="s">
        <v>3037</v>
      </c>
    </row>
    <row r="658" ht="15" spans="1:8">
      <c r="A658" s="39"/>
      <c r="B658" s="40"/>
      <c r="C658" s="40"/>
      <c r="D658" s="40" t="s">
        <v>7207</v>
      </c>
      <c r="E658" s="40"/>
      <c r="F658" s="40"/>
      <c r="G658" s="40"/>
      <c r="H658" s="40" t="s">
        <v>14180</v>
      </c>
    </row>
    <row r="659" ht="15" spans="1:8">
      <c r="A659" s="39"/>
      <c r="B659" s="40"/>
      <c r="C659" s="40"/>
      <c r="D659" s="40" t="s">
        <v>12937</v>
      </c>
      <c r="E659" s="40"/>
      <c r="F659" s="40"/>
      <c r="G659" s="40"/>
      <c r="H659" s="40" t="s">
        <v>13476</v>
      </c>
    </row>
    <row r="660" ht="15" spans="1:8">
      <c r="A660" s="39"/>
      <c r="B660" s="40"/>
      <c r="C660" s="40"/>
      <c r="D660" s="40" t="s">
        <v>15121</v>
      </c>
      <c r="E660" s="40"/>
      <c r="F660" s="40"/>
      <c r="G660" s="40"/>
      <c r="H660" s="40" t="s">
        <v>3485</v>
      </c>
    </row>
    <row r="661" ht="15" spans="1:8">
      <c r="A661" s="39"/>
      <c r="B661" s="40"/>
      <c r="C661" s="40"/>
      <c r="D661" s="40" t="s">
        <v>12341</v>
      </c>
      <c r="E661" s="40"/>
      <c r="F661" s="40"/>
      <c r="G661" s="40"/>
      <c r="H661" s="40" t="s">
        <v>4538</v>
      </c>
    </row>
    <row r="662" ht="15" spans="1:8">
      <c r="A662" s="39"/>
      <c r="B662" s="40"/>
      <c r="C662" s="40"/>
      <c r="D662" s="40" t="s">
        <v>15122</v>
      </c>
      <c r="E662" s="40"/>
      <c r="F662" s="40"/>
      <c r="G662" s="40"/>
      <c r="H662" s="40" t="s">
        <v>7630</v>
      </c>
    </row>
    <row r="663" ht="15" spans="1:8">
      <c r="A663" s="39"/>
      <c r="B663" s="40"/>
      <c r="C663" s="40"/>
      <c r="D663" s="40" t="s">
        <v>10369</v>
      </c>
      <c r="E663" s="40"/>
      <c r="F663" s="40"/>
      <c r="G663" s="40"/>
      <c r="H663" s="40" t="s">
        <v>6661</v>
      </c>
    </row>
    <row r="664" ht="15" spans="1:8">
      <c r="A664" s="39"/>
      <c r="B664" s="40"/>
      <c r="C664" s="40"/>
      <c r="D664" s="40" t="s">
        <v>8354</v>
      </c>
      <c r="E664" s="40"/>
      <c r="F664" s="40"/>
      <c r="G664" s="40"/>
      <c r="H664" s="40" t="s">
        <v>14274</v>
      </c>
    </row>
    <row r="665" ht="15" spans="1:8">
      <c r="A665" s="39"/>
      <c r="B665" s="40"/>
      <c r="C665" s="40"/>
      <c r="D665" s="40" t="s">
        <v>15123</v>
      </c>
      <c r="E665" s="40"/>
      <c r="F665" s="40"/>
      <c r="G665" s="40"/>
      <c r="H665" s="40" t="s">
        <v>3580</v>
      </c>
    </row>
    <row r="666" ht="15" spans="1:8">
      <c r="A666" s="39"/>
      <c r="B666" s="40"/>
      <c r="C666" s="40"/>
      <c r="D666" s="40" t="s">
        <v>8281</v>
      </c>
      <c r="E666" s="40"/>
      <c r="F666" s="40"/>
      <c r="G666" s="40"/>
      <c r="H666" s="40" t="s">
        <v>15124</v>
      </c>
    </row>
    <row r="667" ht="15" spans="1:8">
      <c r="A667" s="39"/>
      <c r="B667" s="40"/>
      <c r="C667" s="40"/>
      <c r="D667" s="40" t="s">
        <v>1122</v>
      </c>
      <c r="E667" s="40"/>
      <c r="F667" s="40"/>
      <c r="G667" s="40"/>
      <c r="H667" s="40" t="s">
        <v>12118</v>
      </c>
    </row>
    <row r="668" ht="15" spans="1:8">
      <c r="A668" s="39"/>
      <c r="B668" s="40"/>
      <c r="C668" s="40"/>
      <c r="D668" s="40" t="s">
        <v>13586</v>
      </c>
      <c r="E668" s="40"/>
      <c r="F668" s="40"/>
      <c r="G668" s="40"/>
      <c r="H668" s="40" t="s">
        <v>9063</v>
      </c>
    </row>
    <row r="669" ht="15" spans="1:8">
      <c r="A669" s="39"/>
      <c r="B669" s="40"/>
      <c r="C669" s="40"/>
      <c r="D669" s="40" t="s">
        <v>9899</v>
      </c>
      <c r="E669" s="40"/>
      <c r="F669" s="40"/>
      <c r="G669" s="40"/>
      <c r="H669" s="40" t="s">
        <v>9848</v>
      </c>
    </row>
    <row r="670" ht="15" spans="1:8">
      <c r="A670" s="39"/>
      <c r="B670" s="40"/>
      <c r="C670" s="40"/>
      <c r="D670" s="40" t="s">
        <v>12610</v>
      </c>
      <c r="E670" s="40"/>
      <c r="F670" s="40"/>
      <c r="G670" s="40"/>
      <c r="H670" s="40" t="s">
        <v>5211</v>
      </c>
    </row>
    <row r="671" ht="15" spans="1:8">
      <c r="A671" s="39"/>
      <c r="B671" s="40"/>
      <c r="C671" s="40"/>
      <c r="D671" s="40" t="s">
        <v>12705</v>
      </c>
      <c r="E671" s="40"/>
      <c r="F671" s="40"/>
      <c r="G671" s="40"/>
      <c r="H671" s="40" t="s">
        <v>10963</v>
      </c>
    </row>
    <row r="672" ht="15" spans="1:8">
      <c r="A672" s="39"/>
      <c r="B672" s="40"/>
      <c r="C672" s="40"/>
      <c r="D672" s="40" t="s">
        <v>1211</v>
      </c>
      <c r="E672" s="40"/>
      <c r="F672" s="40"/>
      <c r="G672" s="40"/>
      <c r="H672" s="40" t="s">
        <v>6862</v>
      </c>
    </row>
    <row r="673" ht="15" spans="1:8">
      <c r="A673" s="39"/>
      <c r="B673" s="40"/>
      <c r="C673" s="40"/>
      <c r="D673" s="40" t="s">
        <v>12094</v>
      </c>
      <c r="E673" s="40"/>
      <c r="F673" s="40"/>
      <c r="G673" s="40"/>
      <c r="H673" s="40" t="s">
        <v>460</v>
      </c>
    </row>
    <row r="674" ht="15" spans="1:8">
      <c r="A674" s="39"/>
      <c r="B674" s="40"/>
      <c r="C674" s="40"/>
      <c r="D674" s="40" t="s">
        <v>5318</v>
      </c>
      <c r="E674" s="40"/>
      <c r="F674" s="40"/>
      <c r="G674" s="40"/>
      <c r="H674" s="40" t="s">
        <v>4606</v>
      </c>
    </row>
    <row r="675" ht="15" spans="1:8">
      <c r="A675" s="39"/>
      <c r="B675" s="40"/>
      <c r="C675" s="40"/>
      <c r="D675" s="40" t="s">
        <v>7562</v>
      </c>
      <c r="E675" s="40"/>
      <c r="F675" s="40"/>
      <c r="G675" s="40"/>
      <c r="H675" s="40" t="s">
        <v>15125</v>
      </c>
    </row>
    <row r="676" ht="15" spans="1:8">
      <c r="A676" s="39"/>
      <c r="B676" s="40"/>
      <c r="C676" s="40"/>
      <c r="D676" s="40" t="s">
        <v>6770</v>
      </c>
      <c r="E676" s="40"/>
      <c r="F676" s="40"/>
      <c r="G676" s="40"/>
      <c r="H676" s="40" t="s">
        <v>11876</v>
      </c>
    </row>
    <row r="677" ht="15" spans="1:8">
      <c r="A677" s="39"/>
      <c r="B677" s="40"/>
      <c r="C677" s="40"/>
      <c r="D677" s="40" t="s">
        <v>11966</v>
      </c>
      <c r="E677" s="40"/>
      <c r="F677" s="40"/>
      <c r="G677" s="40"/>
      <c r="H677" s="40" t="s">
        <v>14523</v>
      </c>
    </row>
    <row r="678" ht="15" spans="1:8">
      <c r="A678" s="39"/>
      <c r="B678" s="40"/>
      <c r="C678" s="40"/>
      <c r="D678" s="40" t="s">
        <v>3943</v>
      </c>
      <c r="E678" s="40"/>
      <c r="F678" s="40"/>
      <c r="G678" s="40"/>
      <c r="H678" s="40" t="s">
        <v>1418</v>
      </c>
    </row>
    <row r="679" ht="15" spans="1:8">
      <c r="A679" s="39"/>
      <c r="B679" s="40"/>
      <c r="C679" s="40"/>
      <c r="D679" s="40" t="s">
        <v>6853</v>
      </c>
      <c r="E679" s="40"/>
      <c r="F679" s="40"/>
      <c r="G679" s="40"/>
      <c r="H679" s="40" t="s">
        <v>1351</v>
      </c>
    </row>
    <row r="680" ht="15" spans="1:8">
      <c r="A680" s="39"/>
      <c r="B680" s="40"/>
      <c r="C680" s="40"/>
      <c r="D680" s="40" t="s">
        <v>10201</v>
      </c>
      <c r="E680" s="40"/>
      <c r="F680" s="40"/>
      <c r="G680" s="40"/>
      <c r="H680" s="40" t="s">
        <v>5232</v>
      </c>
    </row>
    <row r="681" ht="15" spans="1:8">
      <c r="A681" s="39"/>
      <c r="B681" s="40"/>
      <c r="C681" s="40"/>
      <c r="D681" s="40" t="s">
        <v>13436</v>
      </c>
      <c r="E681" s="40"/>
      <c r="F681" s="40"/>
      <c r="G681" s="40"/>
      <c r="H681" s="40" t="s">
        <v>11459</v>
      </c>
    </row>
    <row r="682" ht="15" spans="1:8">
      <c r="A682" s="39"/>
      <c r="B682" s="40"/>
      <c r="C682" s="40"/>
      <c r="D682" s="40" t="s">
        <v>12714</v>
      </c>
      <c r="E682" s="40"/>
      <c r="F682" s="40"/>
      <c r="G682" s="40"/>
      <c r="H682" s="40" t="s">
        <v>3537</v>
      </c>
    </row>
    <row r="683" ht="15" spans="1:8">
      <c r="A683" s="39"/>
      <c r="B683" s="40"/>
      <c r="C683" s="40"/>
      <c r="D683" s="40" t="s">
        <v>15126</v>
      </c>
      <c r="E683" s="40"/>
      <c r="F683" s="40"/>
      <c r="G683" s="40"/>
      <c r="H683" s="40" t="s">
        <v>160</v>
      </c>
    </row>
    <row r="684" ht="15" spans="1:8">
      <c r="A684" s="39"/>
      <c r="B684" s="40"/>
      <c r="C684" s="40"/>
      <c r="D684" s="40" t="s">
        <v>15127</v>
      </c>
      <c r="E684" s="40"/>
      <c r="F684" s="40"/>
      <c r="G684" s="40"/>
      <c r="H684" s="40" t="s">
        <v>10316</v>
      </c>
    </row>
    <row r="685" ht="15" spans="1:8">
      <c r="A685" s="39"/>
      <c r="B685" s="40"/>
      <c r="C685" s="40"/>
      <c r="D685" s="40" t="s">
        <v>10631</v>
      </c>
      <c r="E685" s="40"/>
      <c r="F685" s="40"/>
      <c r="G685" s="40"/>
      <c r="H685" s="40" t="s">
        <v>11818</v>
      </c>
    </row>
    <row r="686" ht="15" spans="1:8">
      <c r="A686" s="39"/>
      <c r="B686" s="40"/>
      <c r="C686" s="40"/>
      <c r="D686" s="40" t="s">
        <v>1862</v>
      </c>
      <c r="E686" s="40"/>
      <c r="F686" s="40"/>
      <c r="G686" s="40"/>
      <c r="H686" s="40" t="s">
        <v>8381</v>
      </c>
    </row>
    <row r="687" ht="15" spans="1:8">
      <c r="A687" s="39"/>
      <c r="B687" s="40"/>
      <c r="C687" s="40"/>
      <c r="D687" s="40" t="s">
        <v>8296</v>
      </c>
      <c r="E687" s="40"/>
      <c r="F687" s="40"/>
      <c r="G687" s="40"/>
      <c r="H687" s="40" t="s">
        <v>3266</v>
      </c>
    </row>
    <row r="688" ht="15" spans="1:8">
      <c r="A688" s="39"/>
      <c r="B688" s="40"/>
      <c r="C688" s="40"/>
      <c r="D688" s="40" t="s">
        <v>6268</v>
      </c>
      <c r="E688" s="40"/>
      <c r="F688" s="40"/>
      <c r="G688" s="40"/>
      <c r="H688" s="40" t="s">
        <v>6822</v>
      </c>
    </row>
    <row r="689" ht="15" spans="1:8">
      <c r="A689" s="39"/>
      <c r="B689" s="40"/>
      <c r="C689" s="40"/>
      <c r="D689" s="40" t="s">
        <v>12561</v>
      </c>
      <c r="E689" s="40"/>
      <c r="F689" s="40"/>
      <c r="G689" s="40"/>
      <c r="H689" s="40" t="s">
        <v>2263</v>
      </c>
    </row>
    <row r="690" ht="15" spans="1:8">
      <c r="A690" s="39"/>
      <c r="B690" s="40"/>
      <c r="C690" s="40"/>
      <c r="D690" s="40" t="s">
        <v>12804</v>
      </c>
      <c r="E690" s="40"/>
      <c r="F690" s="40"/>
      <c r="G690" s="40"/>
      <c r="H690" s="40" t="s">
        <v>5872</v>
      </c>
    </row>
    <row r="691" ht="15" spans="1:8">
      <c r="A691" s="39"/>
      <c r="B691" s="40"/>
      <c r="C691" s="40"/>
      <c r="D691" s="40" t="s">
        <v>15128</v>
      </c>
      <c r="E691" s="40"/>
      <c r="F691" s="40"/>
      <c r="G691" s="40"/>
      <c r="H691" s="40" t="s">
        <v>5689</v>
      </c>
    </row>
    <row r="692" ht="15" spans="1:8">
      <c r="A692" s="39"/>
      <c r="B692" s="40"/>
      <c r="C692" s="40"/>
      <c r="D692" s="40" t="s">
        <v>1366</v>
      </c>
      <c r="E692" s="40"/>
      <c r="F692" s="40"/>
      <c r="G692" s="40"/>
      <c r="H692" s="40" t="s">
        <v>13299</v>
      </c>
    </row>
    <row r="693" ht="15" spans="1:8">
      <c r="A693" s="39"/>
      <c r="B693" s="40"/>
      <c r="C693" s="40"/>
      <c r="D693" s="40" t="s">
        <v>2437</v>
      </c>
      <c r="E693" s="40"/>
      <c r="F693" s="40"/>
      <c r="G693" s="40"/>
      <c r="H693" s="40" t="s">
        <v>9468</v>
      </c>
    </row>
    <row r="694" ht="15" spans="1:8">
      <c r="A694" s="39"/>
      <c r="B694" s="40"/>
      <c r="C694" s="40"/>
      <c r="D694" s="40" t="s">
        <v>15129</v>
      </c>
      <c r="E694" s="40"/>
      <c r="F694" s="40"/>
      <c r="G694" s="40"/>
      <c r="H694" s="40" t="s">
        <v>9689</v>
      </c>
    </row>
    <row r="695" ht="15" spans="1:8">
      <c r="A695" s="39"/>
      <c r="B695" s="40"/>
      <c r="C695" s="40"/>
      <c r="D695" s="40" t="s">
        <v>7040</v>
      </c>
      <c r="E695" s="40"/>
      <c r="F695" s="40"/>
      <c r="G695" s="40"/>
      <c r="H695" s="40" t="s">
        <v>12695</v>
      </c>
    </row>
    <row r="696" ht="15" spans="1:8">
      <c r="A696" s="39"/>
      <c r="B696" s="40"/>
      <c r="C696" s="40"/>
      <c r="D696" s="40" t="s">
        <v>3134</v>
      </c>
      <c r="E696" s="40"/>
      <c r="F696" s="40"/>
      <c r="G696" s="40"/>
      <c r="H696" s="40" t="s">
        <v>4788</v>
      </c>
    </row>
    <row r="697" ht="15" spans="1:8">
      <c r="A697" s="39"/>
      <c r="B697" s="40"/>
      <c r="C697" s="40"/>
      <c r="D697" s="40" t="s">
        <v>2981</v>
      </c>
      <c r="E697" s="40"/>
      <c r="F697" s="40"/>
      <c r="G697" s="40"/>
      <c r="H697" s="40" t="s">
        <v>4600</v>
      </c>
    </row>
    <row r="698" ht="15" spans="1:8">
      <c r="A698" s="39"/>
      <c r="B698" s="40"/>
      <c r="C698" s="40"/>
      <c r="D698" s="40" t="s">
        <v>7658</v>
      </c>
      <c r="E698" s="40"/>
      <c r="F698" s="40"/>
      <c r="G698" s="40"/>
      <c r="H698" s="40" t="s">
        <v>7458</v>
      </c>
    </row>
    <row r="699" ht="15" spans="1:8">
      <c r="A699" s="39"/>
      <c r="B699" s="40"/>
      <c r="C699" s="40"/>
      <c r="D699" s="40" t="s">
        <v>1807</v>
      </c>
      <c r="E699" s="40"/>
      <c r="F699" s="40"/>
      <c r="G699" s="40"/>
      <c r="H699" s="40" t="s">
        <v>7664</v>
      </c>
    </row>
    <row r="700" ht="15" spans="1:8">
      <c r="A700" s="39"/>
      <c r="B700" s="40"/>
      <c r="C700" s="40"/>
      <c r="D700" s="40" t="s">
        <v>15130</v>
      </c>
      <c r="E700" s="40"/>
      <c r="F700" s="40"/>
      <c r="G700" s="40"/>
      <c r="H700" s="40" t="s">
        <v>3110</v>
      </c>
    </row>
    <row r="701" ht="15" spans="1:8">
      <c r="A701" s="39"/>
      <c r="B701" s="40"/>
      <c r="C701" s="40"/>
      <c r="D701" s="40" t="s">
        <v>7733</v>
      </c>
      <c r="E701" s="40"/>
      <c r="F701" s="40"/>
      <c r="G701" s="40"/>
      <c r="H701" s="40" t="s">
        <v>2216</v>
      </c>
    </row>
    <row r="702" ht="15" spans="1:8">
      <c r="A702" s="39"/>
      <c r="B702" s="40"/>
      <c r="C702" s="40"/>
      <c r="D702" s="40" t="s">
        <v>10207</v>
      </c>
      <c r="E702" s="40"/>
      <c r="F702" s="40"/>
      <c r="G702" s="40"/>
      <c r="H702" s="40" t="s">
        <v>13963</v>
      </c>
    </row>
    <row r="703" ht="15" spans="1:8">
      <c r="A703" s="39"/>
      <c r="B703" s="40"/>
      <c r="C703" s="40"/>
      <c r="D703" s="40" t="s">
        <v>7046</v>
      </c>
      <c r="E703" s="40"/>
      <c r="F703" s="40"/>
      <c r="G703" s="40"/>
      <c r="H703" s="40" t="s">
        <v>11046</v>
      </c>
    </row>
    <row r="704" ht="15" spans="1:8">
      <c r="A704" s="39"/>
      <c r="B704" s="40"/>
      <c r="C704" s="40"/>
      <c r="D704" s="40" t="s">
        <v>12523</v>
      </c>
      <c r="E704" s="40"/>
      <c r="F704" s="40"/>
      <c r="G704" s="40"/>
      <c r="H704" s="40" t="s">
        <v>3421</v>
      </c>
    </row>
    <row r="705" ht="15" spans="1:8">
      <c r="A705" s="39"/>
      <c r="B705" s="40"/>
      <c r="C705" s="40"/>
      <c r="D705" s="40" t="s">
        <v>8061</v>
      </c>
      <c r="E705" s="40"/>
      <c r="F705" s="40"/>
      <c r="G705" s="40"/>
      <c r="H705" s="40" t="s">
        <v>3213</v>
      </c>
    </row>
    <row r="706" ht="15" spans="1:8">
      <c r="A706" s="39"/>
      <c r="B706" s="40"/>
      <c r="C706" s="40"/>
      <c r="D706" s="40" t="s">
        <v>10001</v>
      </c>
      <c r="E706" s="40"/>
      <c r="F706" s="40"/>
      <c r="G706" s="40"/>
      <c r="H706" s="40" t="s">
        <v>14046</v>
      </c>
    </row>
    <row r="707" ht="15" spans="1:8">
      <c r="A707" s="39"/>
      <c r="B707" s="40"/>
      <c r="C707" s="40"/>
      <c r="D707" s="40" t="s">
        <v>15131</v>
      </c>
      <c r="E707" s="40"/>
      <c r="F707" s="40"/>
      <c r="G707" s="40"/>
      <c r="H707" s="40" t="s">
        <v>5645</v>
      </c>
    </row>
    <row r="708" ht="15" spans="1:8">
      <c r="A708" s="39"/>
      <c r="B708" s="40"/>
      <c r="C708" s="40"/>
      <c r="D708" s="40" t="s">
        <v>15132</v>
      </c>
      <c r="E708" s="40"/>
      <c r="F708" s="40"/>
      <c r="G708" s="40"/>
      <c r="H708" s="40" t="s">
        <v>5954</v>
      </c>
    </row>
    <row r="709" ht="15" spans="1:8">
      <c r="A709" s="39"/>
      <c r="B709" s="40"/>
      <c r="C709" s="40"/>
      <c r="D709" s="40" t="s">
        <v>9103</v>
      </c>
      <c r="E709" s="40"/>
      <c r="F709" s="40"/>
      <c r="G709" s="40"/>
      <c r="H709" s="40" t="s">
        <v>8689</v>
      </c>
    </row>
    <row r="710" ht="15" spans="1:8">
      <c r="A710" s="39"/>
      <c r="B710" s="40"/>
      <c r="C710" s="40"/>
      <c r="D710" s="40" t="s">
        <v>10956</v>
      </c>
      <c r="E710" s="40"/>
      <c r="F710" s="40"/>
      <c r="G710" s="40"/>
      <c r="H710" s="40" t="s">
        <v>10782</v>
      </c>
    </row>
    <row r="711" ht="15" spans="1:8">
      <c r="A711" s="39"/>
      <c r="B711" s="40"/>
      <c r="C711" s="40"/>
      <c r="D711" s="40" t="s">
        <v>15133</v>
      </c>
      <c r="E711" s="40"/>
      <c r="F711" s="40"/>
      <c r="G711" s="40"/>
      <c r="H711" s="40" t="s">
        <v>7982</v>
      </c>
    </row>
    <row r="712" ht="15" spans="1:8">
      <c r="A712" s="39"/>
      <c r="B712" s="40"/>
      <c r="C712" s="40"/>
      <c r="D712" s="40" t="s">
        <v>9915</v>
      </c>
      <c r="E712" s="40"/>
      <c r="F712" s="40"/>
      <c r="G712" s="40"/>
      <c r="H712" s="40" t="s">
        <v>13770</v>
      </c>
    </row>
    <row r="713" ht="15" spans="1:8">
      <c r="A713" s="39"/>
      <c r="B713" s="40"/>
      <c r="C713" s="40"/>
      <c r="D713" s="40" t="s">
        <v>15134</v>
      </c>
      <c r="E713" s="40"/>
      <c r="F713" s="40"/>
      <c r="G713" s="40"/>
      <c r="H713" s="40" t="s">
        <v>1979</v>
      </c>
    </row>
    <row r="714" ht="15" spans="1:8">
      <c r="A714" s="39"/>
      <c r="B714" s="40"/>
      <c r="C714" s="40"/>
      <c r="D714" s="40" t="s">
        <v>7013</v>
      </c>
      <c r="E714" s="40"/>
      <c r="F714" s="40"/>
      <c r="G714" s="40"/>
      <c r="H714" s="40" t="s">
        <v>6561</v>
      </c>
    </row>
    <row r="715" ht="15" spans="1:8">
      <c r="A715" s="39"/>
      <c r="B715" s="40"/>
      <c r="C715" s="40"/>
      <c r="D715" s="40" t="s">
        <v>7230</v>
      </c>
      <c r="E715" s="40"/>
      <c r="F715" s="40"/>
      <c r="G715" s="40"/>
      <c r="H715" s="40" t="s">
        <v>9892</v>
      </c>
    </row>
    <row r="716" ht="15" spans="1:8">
      <c r="A716" s="39"/>
      <c r="B716" s="40"/>
      <c r="C716" s="40"/>
      <c r="D716" s="40" t="s">
        <v>15135</v>
      </c>
      <c r="E716" s="40"/>
      <c r="F716" s="40"/>
      <c r="G716" s="40"/>
      <c r="H716" s="40" t="s">
        <v>15136</v>
      </c>
    </row>
    <row r="717" ht="15" spans="1:8">
      <c r="A717" s="39"/>
      <c r="B717" s="40"/>
      <c r="C717" s="40"/>
      <c r="D717" s="40" t="s">
        <v>11160</v>
      </c>
      <c r="E717" s="40"/>
      <c r="F717" s="40"/>
      <c r="G717" s="40"/>
      <c r="H717" s="40" t="s">
        <v>15137</v>
      </c>
    </row>
    <row r="718" ht="15" spans="1:8">
      <c r="A718" s="39"/>
      <c r="B718" s="40"/>
      <c r="C718" s="40"/>
      <c r="D718" s="40" t="s">
        <v>15138</v>
      </c>
      <c r="E718" s="40"/>
      <c r="F718" s="40"/>
      <c r="G718" s="40"/>
      <c r="H718" s="40" t="s">
        <v>1081</v>
      </c>
    </row>
    <row r="719" ht="15" spans="1:8">
      <c r="A719" s="39"/>
      <c r="B719" s="40"/>
      <c r="C719" s="40"/>
      <c r="D719" s="40" t="s">
        <v>15139</v>
      </c>
      <c r="E719" s="40"/>
      <c r="F719" s="40"/>
      <c r="G719" s="40"/>
      <c r="H719" s="40" t="s">
        <v>855</v>
      </c>
    </row>
    <row r="720" ht="15" spans="1:8">
      <c r="A720" s="39"/>
      <c r="B720" s="40"/>
      <c r="C720" s="40"/>
      <c r="D720" s="40" t="s">
        <v>11827</v>
      </c>
      <c r="E720" s="40"/>
      <c r="F720" s="40"/>
      <c r="G720" s="40"/>
      <c r="H720" s="40" t="s">
        <v>15140</v>
      </c>
    </row>
    <row r="721" ht="15" spans="1:8">
      <c r="A721" s="39"/>
      <c r="B721" s="40"/>
      <c r="C721" s="40"/>
      <c r="D721" s="40" t="s">
        <v>3459</v>
      </c>
      <c r="E721" s="40"/>
      <c r="F721" s="40"/>
      <c r="G721" s="40"/>
      <c r="H721" s="40" t="s">
        <v>4903</v>
      </c>
    </row>
    <row r="722" ht="15" spans="1:8">
      <c r="A722" s="39"/>
      <c r="B722" s="40"/>
      <c r="C722" s="40"/>
      <c r="D722" s="40" t="s">
        <v>1463</v>
      </c>
      <c r="E722" s="40"/>
      <c r="F722" s="40"/>
      <c r="G722" s="40"/>
      <c r="H722" s="40" t="s">
        <v>5250</v>
      </c>
    </row>
    <row r="723" ht="15" spans="1:8">
      <c r="A723" s="39"/>
      <c r="B723" s="40"/>
      <c r="C723" s="40"/>
      <c r="D723" s="40" t="s">
        <v>1497</v>
      </c>
      <c r="E723" s="40"/>
      <c r="F723" s="40"/>
      <c r="G723" s="40"/>
      <c r="H723" s="40" t="s">
        <v>10794</v>
      </c>
    </row>
    <row r="724" ht="15" spans="1:8">
      <c r="A724" s="39"/>
      <c r="B724" s="40"/>
      <c r="C724" s="40"/>
      <c r="D724" s="40" t="s">
        <v>3035</v>
      </c>
      <c r="E724" s="40"/>
      <c r="F724" s="40"/>
      <c r="G724" s="40"/>
      <c r="H724" s="40" t="s">
        <v>7351</v>
      </c>
    </row>
    <row r="725" ht="15" spans="1:8">
      <c r="A725" s="39"/>
      <c r="B725" s="40"/>
      <c r="C725" s="40"/>
      <c r="D725" s="40" t="s">
        <v>1766</v>
      </c>
      <c r="E725" s="40"/>
      <c r="F725" s="40"/>
      <c r="G725" s="40"/>
      <c r="H725" s="40" t="s">
        <v>12461</v>
      </c>
    </row>
    <row r="726" ht="15" spans="1:8">
      <c r="A726" s="39"/>
      <c r="B726" s="40"/>
      <c r="C726" s="40"/>
      <c r="D726" s="40" t="s">
        <v>4606</v>
      </c>
      <c r="E726" s="40"/>
      <c r="F726" s="40"/>
      <c r="G726" s="40"/>
      <c r="H726" s="40" t="s">
        <v>13174</v>
      </c>
    </row>
    <row r="727" ht="15" spans="1:8">
      <c r="A727" s="39"/>
      <c r="B727" s="40"/>
      <c r="C727" s="40"/>
      <c r="D727" s="40" t="s">
        <v>1936</v>
      </c>
      <c r="E727" s="40"/>
      <c r="F727" s="40"/>
      <c r="G727" s="40"/>
      <c r="H727" s="40" t="s">
        <v>335</v>
      </c>
    </row>
    <row r="728" ht="15" spans="1:8">
      <c r="A728" s="39"/>
      <c r="B728" s="40"/>
      <c r="C728" s="40"/>
      <c r="D728" s="40" t="s">
        <v>2608</v>
      </c>
      <c r="E728" s="40"/>
      <c r="F728" s="40"/>
      <c r="G728" s="40"/>
      <c r="H728" s="40" t="s">
        <v>5298</v>
      </c>
    </row>
    <row r="729" ht="15" spans="1:8">
      <c r="A729" s="39"/>
      <c r="B729" s="40"/>
      <c r="C729" s="40"/>
      <c r="D729" s="40" t="s">
        <v>2260</v>
      </c>
      <c r="E729" s="40"/>
      <c r="F729" s="40"/>
      <c r="G729" s="40"/>
      <c r="H729" s="40" t="s">
        <v>15141</v>
      </c>
    </row>
    <row r="730" ht="15" spans="1:8">
      <c r="A730" s="39"/>
      <c r="B730" s="40"/>
      <c r="C730" s="40"/>
      <c r="D730" s="40" t="s">
        <v>2323</v>
      </c>
      <c r="E730" s="40"/>
      <c r="F730" s="40"/>
      <c r="G730" s="40"/>
      <c r="H730" s="40" t="s">
        <v>4690</v>
      </c>
    </row>
    <row r="731" ht="15" spans="1:8">
      <c r="A731" s="39"/>
      <c r="B731" s="40"/>
      <c r="C731" s="40"/>
      <c r="D731" s="40" t="s">
        <v>6818</v>
      </c>
      <c r="E731" s="40"/>
      <c r="F731" s="40"/>
      <c r="G731" s="40"/>
      <c r="H731" s="40" t="s">
        <v>3164</v>
      </c>
    </row>
    <row r="732" ht="15" spans="1:8">
      <c r="A732" s="39"/>
      <c r="B732" s="40"/>
      <c r="C732" s="40"/>
      <c r="D732" s="40" t="s">
        <v>1919</v>
      </c>
      <c r="E732" s="40"/>
      <c r="F732" s="40"/>
      <c r="G732" s="40"/>
      <c r="H732" s="40" t="s">
        <v>13314</v>
      </c>
    </row>
    <row r="733" ht="15" spans="1:8">
      <c r="A733" s="39"/>
      <c r="B733" s="40"/>
      <c r="C733" s="40"/>
      <c r="D733" s="40" t="s">
        <v>6331</v>
      </c>
      <c r="E733" s="40"/>
      <c r="F733" s="40"/>
      <c r="G733" s="40"/>
      <c r="H733" s="40" t="s">
        <v>3450</v>
      </c>
    </row>
    <row r="734" ht="15" spans="1:8">
      <c r="A734" s="39"/>
      <c r="B734" s="40"/>
      <c r="C734" s="40"/>
      <c r="D734" s="40" t="s">
        <v>2499</v>
      </c>
      <c r="E734" s="40"/>
      <c r="F734" s="40"/>
      <c r="G734" s="40"/>
      <c r="H734" s="40" t="s">
        <v>1333</v>
      </c>
    </row>
    <row r="735" ht="15" spans="1:8">
      <c r="A735" s="39"/>
      <c r="B735" s="40"/>
      <c r="C735" s="40"/>
      <c r="D735" s="40" t="s">
        <v>1069</v>
      </c>
      <c r="E735" s="40"/>
      <c r="F735" s="40"/>
      <c r="G735" s="40"/>
      <c r="H735" s="40" t="s">
        <v>1126</v>
      </c>
    </row>
    <row r="736" ht="15" spans="1:8">
      <c r="A736" s="39"/>
      <c r="B736" s="40"/>
      <c r="C736" s="40"/>
      <c r="D736" s="40" t="s">
        <v>6537</v>
      </c>
      <c r="E736" s="40"/>
      <c r="F736" s="40"/>
      <c r="G736" s="40"/>
      <c r="H736" s="40" t="s">
        <v>11653</v>
      </c>
    </row>
    <row r="737" ht="15" spans="1:8">
      <c r="A737" s="39"/>
      <c r="B737" s="40"/>
      <c r="C737" s="40"/>
      <c r="D737" s="40" t="s">
        <v>1754</v>
      </c>
      <c r="E737" s="40"/>
      <c r="F737" s="40"/>
      <c r="G737" s="40"/>
      <c r="H737" s="40" t="s">
        <v>12799</v>
      </c>
    </row>
    <row r="738" ht="15" spans="1:8">
      <c r="A738" s="39"/>
      <c r="B738" s="40"/>
      <c r="C738" s="40"/>
      <c r="D738" s="40" t="s">
        <v>4324</v>
      </c>
      <c r="E738" s="40"/>
      <c r="F738" s="40"/>
      <c r="G738" s="40"/>
      <c r="H738" s="40" t="s">
        <v>15142</v>
      </c>
    </row>
    <row r="739" ht="15" spans="1:8">
      <c r="A739" s="39"/>
      <c r="B739" s="40"/>
      <c r="C739" s="40"/>
      <c r="D739" s="40" t="s">
        <v>3649</v>
      </c>
      <c r="E739" s="40"/>
      <c r="F739" s="40"/>
      <c r="G739" s="40"/>
      <c r="H739" s="40" t="s">
        <v>7931</v>
      </c>
    </row>
    <row r="740" ht="15" spans="1:8">
      <c r="A740" s="39"/>
      <c r="B740" s="40"/>
      <c r="C740" s="40"/>
      <c r="D740" s="40" t="s">
        <v>2110</v>
      </c>
      <c r="E740" s="40"/>
      <c r="F740" s="40"/>
      <c r="G740" s="40"/>
      <c r="H740" s="40" t="s">
        <v>13221</v>
      </c>
    </row>
    <row r="741" ht="15" spans="1:8">
      <c r="A741" s="39"/>
      <c r="B741" s="40"/>
      <c r="C741" s="40"/>
      <c r="D741" s="40" t="s">
        <v>15143</v>
      </c>
      <c r="E741" s="40"/>
      <c r="F741" s="40"/>
      <c r="G741" s="40"/>
      <c r="H741" s="40" t="s">
        <v>2703</v>
      </c>
    </row>
    <row r="742" ht="15" spans="1:8">
      <c r="A742" s="39"/>
      <c r="B742" s="40"/>
      <c r="C742" s="40"/>
      <c r="D742" s="40" t="s">
        <v>2515</v>
      </c>
      <c r="E742" s="40"/>
      <c r="F742" s="40"/>
      <c r="G742" s="40"/>
      <c r="H742" s="40" t="s">
        <v>4505</v>
      </c>
    </row>
    <row r="743" ht="15" spans="1:8">
      <c r="A743" s="39"/>
      <c r="B743" s="40"/>
      <c r="C743" s="40"/>
      <c r="D743" s="40" t="s">
        <v>2804</v>
      </c>
      <c r="E743" s="40"/>
      <c r="F743" s="40"/>
      <c r="G743" s="40"/>
      <c r="H743" s="40" t="s">
        <v>8922</v>
      </c>
    </row>
    <row r="744" ht="15" spans="1:8">
      <c r="A744" s="39"/>
      <c r="B744" s="40"/>
      <c r="C744" s="40"/>
      <c r="D744" s="40" t="s">
        <v>1866</v>
      </c>
      <c r="E744" s="40"/>
      <c r="F744" s="40"/>
      <c r="G744" s="40"/>
      <c r="H744" s="40" t="s">
        <v>3923</v>
      </c>
    </row>
    <row r="745" ht="15" spans="1:8">
      <c r="A745" s="39"/>
      <c r="B745" s="40"/>
      <c r="C745" s="40"/>
      <c r="D745" s="40" t="s">
        <v>4238</v>
      </c>
      <c r="E745" s="40"/>
      <c r="F745" s="40"/>
      <c r="G745" s="40"/>
      <c r="H745" s="40" t="s">
        <v>15144</v>
      </c>
    </row>
    <row r="746" ht="15" spans="1:8">
      <c r="A746" s="39"/>
      <c r="B746" s="40"/>
      <c r="C746" s="40"/>
      <c r="D746" s="40" t="s">
        <v>1015</v>
      </c>
      <c r="E746" s="40"/>
      <c r="F746" s="40"/>
      <c r="G746" s="40"/>
      <c r="H746" s="40" t="s">
        <v>15145</v>
      </c>
    </row>
    <row r="747" ht="15" spans="1:8">
      <c r="A747" s="39"/>
      <c r="B747" s="40"/>
      <c r="C747" s="40"/>
      <c r="D747" s="40" t="s">
        <v>10975</v>
      </c>
      <c r="E747" s="40"/>
      <c r="F747" s="40"/>
      <c r="G747" s="40"/>
      <c r="H747" s="40" t="s">
        <v>15146</v>
      </c>
    </row>
    <row r="748" ht="15" spans="1:8">
      <c r="A748" s="39"/>
      <c r="B748" s="40"/>
      <c r="C748" s="40"/>
      <c r="D748" s="40" t="s">
        <v>11031</v>
      </c>
      <c r="E748" s="40"/>
      <c r="F748" s="40"/>
      <c r="G748" s="40"/>
      <c r="H748" s="40" t="s">
        <v>12909</v>
      </c>
    </row>
    <row r="749" ht="15" spans="1:8">
      <c r="A749" s="39"/>
      <c r="B749" s="40"/>
      <c r="C749" s="40"/>
      <c r="D749" s="40" t="s">
        <v>6520</v>
      </c>
      <c r="E749" s="40"/>
      <c r="F749" s="40"/>
      <c r="G749" s="40"/>
      <c r="H749" s="40" t="s">
        <v>2536</v>
      </c>
    </row>
    <row r="750" ht="15" spans="1:8">
      <c r="A750" s="39"/>
      <c r="B750" s="40"/>
      <c r="C750" s="40"/>
      <c r="D750" s="40" t="s">
        <v>3518</v>
      </c>
      <c r="E750" s="40"/>
      <c r="F750" s="40"/>
      <c r="G750" s="40"/>
      <c r="H750" s="40" t="s">
        <v>4843</v>
      </c>
    </row>
    <row r="751" ht="15" spans="1:8">
      <c r="A751" s="39"/>
      <c r="B751" s="40"/>
      <c r="C751" s="40"/>
      <c r="D751" s="40" t="s">
        <v>135</v>
      </c>
      <c r="E751" s="40"/>
      <c r="F751" s="40"/>
      <c r="G751" s="40"/>
      <c r="H751" s="40" t="s">
        <v>15147</v>
      </c>
    </row>
    <row r="752" ht="15" spans="1:8">
      <c r="A752" s="39"/>
      <c r="B752" s="40"/>
      <c r="C752" s="40"/>
      <c r="D752" s="40" t="s">
        <v>3598</v>
      </c>
      <c r="E752" s="40"/>
      <c r="F752" s="40"/>
      <c r="G752" s="40"/>
      <c r="H752" s="40" t="s">
        <v>10490</v>
      </c>
    </row>
    <row r="753" ht="15" spans="1:8">
      <c r="A753" s="39"/>
      <c r="B753" s="40"/>
      <c r="C753" s="40"/>
      <c r="D753" s="40" t="s">
        <v>15148</v>
      </c>
      <c r="E753" s="40"/>
      <c r="F753" s="40"/>
      <c r="G753" s="40"/>
      <c r="H753" s="40" t="s">
        <v>12109</v>
      </c>
    </row>
    <row r="754" ht="15" spans="1:8">
      <c r="A754" s="39"/>
      <c r="B754" s="40"/>
      <c r="C754" s="40"/>
      <c r="D754" s="40" t="s">
        <v>15149</v>
      </c>
      <c r="E754" s="40"/>
      <c r="F754" s="40"/>
      <c r="G754" s="40"/>
      <c r="H754" s="40" t="s">
        <v>12190</v>
      </c>
    </row>
    <row r="755" ht="15" spans="1:8">
      <c r="A755" s="39"/>
      <c r="B755" s="40"/>
      <c r="C755" s="40"/>
      <c r="D755" s="40" t="s">
        <v>280</v>
      </c>
      <c r="E755" s="40"/>
      <c r="F755" s="40"/>
      <c r="G755" s="40"/>
      <c r="H755" s="40" t="s">
        <v>12773</v>
      </c>
    </row>
    <row r="756" ht="15" spans="1:8">
      <c r="A756" s="39"/>
      <c r="B756" s="40"/>
      <c r="C756" s="40"/>
      <c r="D756" s="40" t="s">
        <v>9423</v>
      </c>
      <c r="E756" s="40"/>
      <c r="F756" s="40"/>
      <c r="G756" s="40"/>
      <c r="H756" s="40" t="s">
        <v>1871</v>
      </c>
    </row>
    <row r="757" ht="15" spans="1:8">
      <c r="A757" s="39"/>
      <c r="B757" s="40"/>
      <c r="C757" s="40"/>
      <c r="D757" s="40" t="s">
        <v>2116</v>
      </c>
      <c r="E757" s="40"/>
      <c r="F757" s="40"/>
      <c r="G757" s="40"/>
      <c r="H757" s="40" t="s">
        <v>12051</v>
      </c>
    </row>
    <row r="758" ht="15" spans="1:8">
      <c r="A758" s="39"/>
      <c r="B758" s="40"/>
      <c r="C758" s="40"/>
      <c r="D758" s="40" t="s">
        <v>448</v>
      </c>
      <c r="E758" s="40"/>
      <c r="F758" s="40"/>
      <c r="G758" s="40"/>
      <c r="H758" s="40" t="s">
        <v>14029</v>
      </c>
    </row>
    <row r="759" ht="15" spans="1:8">
      <c r="A759" s="39"/>
      <c r="B759" s="40"/>
      <c r="C759" s="40"/>
      <c r="D759" s="40" t="s">
        <v>13814</v>
      </c>
      <c r="E759" s="40"/>
      <c r="F759" s="40"/>
      <c r="G759" s="40"/>
      <c r="H759" s="40" t="s">
        <v>13039</v>
      </c>
    </row>
    <row r="760" ht="15" spans="1:8">
      <c r="A760" s="39"/>
      <c r="B760" s="40"/>
      <c r="C760" s="40"/>
      <c r="D760" s="40" t="s">
        <v>5052</v>
      </c>
      <c r="E760" s="40"/>
      <c r="F760" s="40"/>
      <c r="G760" s="40"/>
      <c r="H760" s="40" t="s">
        <v>15150</v>
      </c>
    </row>
    <row r="761" ht="15" spans="1:8">
      <c r="A761" s="39"/>
      <c r="B761" s="40"/>
      <c r="C761" s="40"/>
      <c r="D761" s="40" t="s">
        <v>6452</v>
      </c>
      <c r="E761" s="40"/>
      <c r="F761" s="40"/>
      <c r="G761" s="40"/>
      <c r="H761" s="40" t="s">
        <v>14060</v>
      </c>
    </row>
    <row r="762" ht="15" spans="1:8">
      <c r="A762" s="39"/>
      <c r="B762" s="40"/>
      <c r="C762" s="40"/>
      <c r="D762" s="40" t="s">
        <v>14576</v>
      </c>
      <c r="E762" s="40"/>
      <c r="F762" s="40"/>
      <c r="G762" s="40"/>
      <c r="H762" s="40" t="s">
        <v>8593</v>
      </c>
    </row>
    <row r="763" ht="15" spans="1:8">
      <c r="A763" s="39"/>
      <c r="B763" s="40"/>
      <c r="C763" s="40"/>
      <c r="D763" s="40" t="s">
        <v>5822</v>
      </c>
      <c r="E763" s="40"/>
      <c r="F763" s="40"/>
      <c r="G763" s="40"/>
      <c r="H763" s="40" t="s">
        <v>12665</v>
      </c>
    </row>
    <row r="764" ht="15" spans="1:8">
      <c r="A764" s="39"/>
      <c r="B764" s="40"/>
      <c r="C764" s="40"/>
      <c r="D764" s="40" t="s">
        <v>13426</v>
      </c>
      <c r="E764" s="40"/>
      <c r="F764" s="40"/>
      <c r="G764" s="40"/>
      <c r="H764" s="40" t="s">
        <v>14446</v>
      </c>
    </row>
    <row r="765" ht="15" spans="1:8">
      <c r="A765" s="39"/>
      <c r="B765" s="40"/>
      <c r="C765" s="40"/>
      <c r="D765" s="40" t="s">
        <v>13348</v>
      </c>
      <c r="E765" s="40"/>
      <c r="F765" s="40"/>
      <c r="G765" s="40"/>
      <c r="H765" s="40" t="s">
        <v>6763</v>
      </c>
    </row>
    <row r="766" ht="15" spans="1:8">
      <c r="A766" s="39"/>
      <c r="B766" s="40"/>
      <c r="C766" s="40"/>
      <c r="D766" s="40" t="s">
        <v>2135</v>
      </c>
      <c r="E766" s="40"/>
      <c r="F766" s="40"/>
      <c r="G766" s="40"/>
      <c r="H766" s="40" t="s">
        <v>15151</v>
      </c>
    </row>
    <row r="767" ht="15" spans="1:8">
      <c r="A767" s="39"/>
      <c r="B767" s="40"/>
      <c r="C767" s="40"/>
      <c r="D767" s="40" t="s">
        <v>6456</v>
      </c>
      <c r="E767" s="40"/>
      <c r="F767" s="40"/>
      <c r="G767" s="40"/>
      <c r="H767" s="40" t="s">
        <v>6548</v>
      </c>
    </row>
    <row r="768" ht="15" spans="1:8">
      <c r="A768" s="39"/>
      <c r="B768" s="40"/>
      <c r="C768" s="40"/>
      <c r="D768" s="40" t="s">
        <v>13787</v>
      </c>
      <c r="E768" s="40"/>
      <c r="F768" s="40"/>
      <c r="G768" s="40"/>
      <c r="H768" s="40" t="s">
        <v>5738</v>
      </c>
    </row>
    <row r="769" ht="15" spans="1:8">
      <c r="A769" s="39"/>
      <c r="B769" s="40"/>
      <c r="C769" s="40"/>
      <c r="D769" s="40" t="s">
        <v>15152</v>
      </c>
      <c r="E769" s="40"/>
      <c r="F769" s="40"/>
      <c r="G769" s="40"/>
      <c r="H769" s="40" t="s">
        <v>4332</v>
      </c>
    </row>
    <row r="770" ht="15" spans="1:8">
      <c r="A770" s="39"/>
      <c r="B770" s="40"/>
      <c r="C770" s="40"/>
      <c r="D770" s="40" t="s">
        <v>15153</v>
      </c>
      <c r="E770" s="40"/>
      <c r="F770" s="40"/>
      <c r="G770" s="40"/>
      <c r="H770" s="40" t="s">
        <v>11250</v>
      </c>
    </row>
    <row r="771" ht="15" spans="1:8">
      <c r="A771" s="39"/>
      <c r="B771" s="40"/>
      <c r="C771" s="40"/>
      <c r="D771" s="40" t="s">
        <v>974</v>
      </c>
      <c r="E771" s="40"/>
      <c r="F771" s="40"/>
      <c r="G771" s="40"/>
      <c r="H771" s="40" t="s">
        <v>8740</v>
      </c>
    </row>
    <row r="772" ht="15" spans="1:8">
      <c r="A772" s="39"/>
      <c r="B772" s="40"/>
      <c r="C772" s="40"/>
      <c r="D772" s="40" t="s">
        <v>2171</v>
      </c>
      <c r="E772" s="40"/>
      <c r="F772" s="40"/>
      <c r="G772" s="40"/>
      <c r="H772" s="40" t="s">
        <v>2282</v>
      </c>
    </row>
    <row r="773" ht="15" spans="1:8">
      <c r="A773" s="39"/>
      <c r="B773" s="40"/>
      <c r="C773" s="40"/>
      <c r="D773" s="40" t="s">
        <v>764</v>
      </c>
      <c r="E773" s="40"/>
      <c r="F773" s="40"/>
      <c r="G773" s="40"/>
      <c r="H773" s="40" t="s">
        <v>4104</v>
      </c>
    </row>
    <row r="774" ht="15" spans="1:8">
      <c r="A774" s="39"/>
      <c r="B774" s="40"/>
      <c r="C774" s="40"/>
      <c r="D774" s="40" t="s">
        <v>365</v>
      </c>
      <c r="E774" s="40"/>
      <c r="F774" s="40"/>
      <c r="G774" s="40"/>
      <c r="H774" s="40" t="s">
        <v>3770</v>
      </c>
    </row>
    <row r="775" ht="15" spans="1:8">
      <c r="A775" s="39"/>
      <c r="B775" s="40"/>
      <c r="C775" s="40"/>
      <c r="D775" s="40" t="s">
        <v>13124</v>
      </c>
      <c r="E775" s="40"/>
      <c r="F775" s="40"/>
      <c r="G775" s="40"/>
      <c r="H775" s="40" t="s">
        <v>12400</v>
      </c>
    </row>
    <row r="776" ht="15" spans="1:8">
      <c r="A776" s="39"/>
      <c r="B776" s="40"/>
      <c r="C776" s="40"/>
      <c r="D776" s="40" t="s">
        <v>12498</v>
      </c>
      <c r="E776" s="40"/>
      <c r="F776" s="40"/>
      <c r="G776" s="40"/>
      <c r="H776" s="40" t="s">
        <v>3693</v>
      </c>
    </row>
    <row r="777" ht="15" spans="1:8">
      <c r="A777" s="39"/>
      <c r="B777" s="40"/>
      <c r="C777" s="40"/>
      <c r="D777" s="40" t="s">
        <v>15154</v>
      </c>
      <c r="E777" s="40"/>
      <c r="F777" s="40"/>
      <c r="G777" s="40"/>
      <c r="H777" s="40" t="s">
        <v>11134</v>
      </c>
    </row>
    <row r="778" ht="15" spans="1:8">
      <c r="A778" s="39"/>
      <c r="B778" s="40"/>
      <c r="C778" s="40"/>
      <c r="D778" s="40" t="s">
        <v>8624</v>
      </c>
      <c r="E778" s="40"/>
      <c r="F778" s="40"/>
      <c r="G778" s="40"/>
      <c r="H778" s="40" t="s">
        <v>10571</v>
      </c>
    </row>
    <row r="779" ht="15" spans="1:8">
      <c r="A779" s="39"/>
      <c r="B779" s="40"/>
      <c r="C779" s="40"/>
      <c r="D779" s="40" t="s">
        <v>15155</v>
      </c>
      <c r="E779" s="40"/>
      <c r="F779" s="40"/>
      <c r="G779" s="40"/>
      <c r="H779" s="40" t="s">
        <v>4280</v>
      </c>
    </row>
    <row r="780" ht="15" spans="1:8">
      <c r="A780" s="39"/>
      <c r="B780" s="40"/>
      <c r="C780" s="40"/>
      <c r="D780" s="40" t="s">
        <v>7823</v>
      </c>
      <c r="E780" s="40"/>
      <c r="F780" s="40"/>
      <c r="G780" s="40"/>
      <c r="H780" s="40" t="s">
        <v>3377</v>
      </c>
    </row>
    <row r="781" ht="15" spans="1:8">
      <c r="A781" s="39"/>
      <c r="B781" s="40"/>
      <c r="C781" s="40"/>
      <c r="D781" s="40" t="s">
        <v>13674</v>
      </c>
      <c r="E781" s="40"/>
      <c r="F781" s="40"/>
      <c r="G781" s="40"/>
      <c r="H781" s="40" t="s">
        <v>6496</v>
      </c>
    </row>
    <row r="782" ht="15" spans="1:8">
      <c r="A782" s="39"/>
      <c r="B782" s="40"/>
      <c r="C782" s="40"/>
      <c r="D782" s="40" t="s">
        <v>2823</v>
      </c>
      <c r="E782" s="40"/>
      <c r="F782" s="40"/>
      <c r="G782" s="40"/>
      <c r="H782" s="40" t="s">
        <v>14451</v>
      </c>
    </row>
    <row r="783" ht="15" spans="1:8">
      <c r="A783" s="39"/>
      <c r="B783" s="40"/>
      <c r="C783" s="40"/>
      <c r="D783" s="40" t="s">
        <v>13488</v>
      </c>
      <c r="E783" s="40"/>
      <c r="F783" s="40"/>
      <c r="G783" s="40"/>
      <c r="H783" s="40" t="s">
        <v>11359</v>
      </c>
    </row>
    <row r="784" ht="15" spans="1:8">
      <c r="A784" s="39"/>
      <c r="B784" s="40"/>
      <c r="C784" s="40"/>
      <c r="D784" s="40" t="s">
        <v>11043</v>
      </c>
      <c r="E784" s="40"/>
      <c r="F784" s="40"/>
      <c r="G784" s="40"/>
      <c r="H784" s="40" t="s">
        <v>2811</v>
      </c>
    </row>
    <row r="785" ht="15" spans="1:8">
      <c r="A785" s="39"/>
      <c r="B785" s="40"/>
      <c r="C785" s="40"/>
      <c r="D785" s="40" t="s">
        <v>7559</v>
      </c>
      <c r="E785" s="40"/>
      <c r="F785" s="40"/>
      <c r="G785" s="40"/>
      <c r="H785" s="40" t="s">
        <v>5154</v>
      </c>
    </row>
    <row r="786" ht="15" spans="1:8">
      <c r="A786" s="39"/>
      <c r="B786" s="40"/>
      <c r="C786" s="40"/>
      <c r="D786" s="40" t="s">
        <v>8706</v>
      </c>
      <c r="E786" s="40"/>
      <c r="F786" s="40"/>
      <c r="G786" s="40"/>
      <c r="H786" s="40" t="s">
        <v>5026</v>
      </c>
    </row>
    <row r="787" ht="15" spans="1:8">
      <c r="A787" s="39"/>
      <c r="B787" s="40"/>
      <c r="C787" s="40"/>
      <c r="D787" s="40" t="s">
        <v>15156</v>
      </c>
      <c r="E787" s="40"/>
      <c r="F787" s="40"/>
      <c r="G787" s="40"/>
      <c r="H787" s="40" t="s">
        <v>12267</v>
      </c>
    </row>
    <row r="788" ht="15" spans="1:8">
      <c r="A788" s="39"/>
      <c r="B788" s="40"/>
      <c r="C788" s="40"/>
      <c r="D788" s="40" t="s">
        <v>13309</v>
      </c>
      <c r="E788" s="40"/>
      <c r="F788" s="40"/>
      <c r="G788" s="40"/>
      <c r="H788" s="40" t="s">
        <v>2069</v>
      </c>
    </row>
    <row r="789" ht="15" spans="1:8">
      <c r="A789" s="39"/>
      <c r="B789" s="40"/>
      <c r="C789" s="40"/>
      <c r="D789" s="40" t="s">
        <v>2960</v>
      </c>
      <c r="E789" s="40"/>
      <c r="F789" s="40"/>
      <c r="G789" s="40"/>
      <c r="H789" s="40" t="s">
        <v>10973</v>
      </c>
    </row>
    <row r="790" ht="15" spans="1:8">
      <c r="A790" s="39"/>
      <c r="B790" s="40"/>
      <c r="C790" s="40"/>
      <c r="D790" s="40" t="s">
        <v>12847</v>
      </c>
      <c r="E790" s="40"/>
      <c r="F790" s="40"/>
      <c r="G790" s="40"/>
      <c r="H790" s="40" t="s">
        <v>7853</v>
      </c>
    </row>
    <row r="791" ht="15" spans="1:8">
      <c r="A791" s="39"/>
      <c r="B791" s="40"/>
      <c r="C791" s="40"/>
      <c r="D791" s="40" t="s">
        <v>14259</v>
      </c>
      <c r="E791" s="40"/>
      <c r="F791" s="40"/>
      <c r="G791" s="40"/>
      <c r="H791" s="40" t="s">
        <v>2260</v>
      </c>
    </row>
    <row r="792" ht="15" spans="1:8">
      <c r="A792" s="39"/>
      <c r="B792" s="40"/>
      <c r="C792" s="40"/>
      <c r="D792" s="40" t="s">
        <v>4663</v>
      </c>
      <c r="E792" s="40"/>
      <c r="F792" s="40"/>
      <c r="G792" s="40"/>
      <c r="H792" s="40" t="s">
        <v>15157</v>
      </c>
    </row>
    <row r="793" ht="15" spans="1:8">
      <c r="A793" s="39"/>
      <c r="B793" s="40"/>
      <c r="C793" s="40"/>
      <c r="D793" s="40" t="s">
        <v>2424</v>
      </c>
      <c r="E793" s="40"/>
      <c r="F793" s="40"/>
      <c r="G793" s="40"/>
      <c r="H793" s="40" t="s">
        <v>12373</v>
      </c>
    </row>
    <row r="794" ht="15" spans="1:8">
      <c r="A794" s="39"/>
      <c r="B794" s="40"/>
      <c r="C794" s="40"/>
      <c r="D794" s="40" t="s">
        <v>895</v>
      </c>
      <c r="E794" s="40"/>
      <c r="F794" s="40"/>
      <c r="G794" s="40"/>
      <c r="H794" s="40" t="s">
        <v>15158</v>
      </c>
    </row>
    <row r="795" ht="15" spans="1:8">
      <c r="A795" s="39"/>
      <c r="B795" s="40"/>
      <c r="C795" s="40"/>
      <c r="D795" s="40" t="s">
        <v>13602</v>
      </c>
      <c r="E795" s="40"/>
      <c r="F795" s="40"/>
      <c r="G795" s="40"/>
      <c r="H795" s="40" t="s">
        <v>3201</v>
      </c>
    </row>
    <row r="796" ht="15" spans="1:8">
      <c r="A796" s="39"/>
      <c r="B796" s="40"/>
      <c r="C796" s="40"/>
      <c r="D796" s="40" t="s">
        <v>6906</v>
      </c>
      <c r="E796" s="40"/>
      <c r="F796" s="40"/>
      <c r="G796" s="40"/>
      <c r="H796" s="40" t="s">
        <v>7857</v>
      </c>
    </row>
    <row r="797" ht="15" spans="1:8">
      <c r="A797" s="39"/>
      <c r="B797" s="40"/>
      <c r="C797" s="40"/>
      <c r="D797" s="40" t="s">
        <v>2564</v>
      </c>
      <c r="E797" s="40"/>
      <c r="F797" s="40"/>
      <c r="G797" s="40"/>
      <c r="H797" s="40" t="s">
        <v>12557</v>
      </c>
    </row>
    <row r="798" ht="15" spans="1:8">
      <c r="A798" s="39"/>
      <c r="B798" s="40"/>
      <c r="C798" s="40"/>
      <c r="D798" s="40" t="s">
        <v>2263</v>
      </c>
      <c r="E798" s="40"/>
      <c r="F798" s="40"/>
      <c r="G798" s="40"/>
      <c r="H798" s="40" t="s">
        <v>15159</v>
      </c>
    </row>
    <row r="799" ht="15" spans="1:8">
      <c r="A799" s="39"/>
      <c r="B799" s="40"/>
      <c r="C799" s="40"/>
      <c r="D799" s="40" t="s">
        <v>11889</v>
      </c>
      <c r="E799" s="40"/>
      <c r="F799" s="40"/>
      <c r="G799" s="40"/>
      <c r="H799" s="40" t="s">
        <v>3725</v>
      </c>
    </row>
    <row r="800" ht="15" spans="1:8">
      <c r="A800" s="39"/>
      <c r="B800" s="40"/>
      <c r="C800" s="40"/>
      <c r="D800" s="40" t="s">
        <v>1875</v>
      </c>
      <c r="E800" s="40"/>
      <c r="F800" s="40"/>
      <c r="G800" s="40"/>
      <c r="H800" s="40" t="s">
        <v>5044</v>
      </c>
    </row>
    <row r="801" ht="15" spans="1:8">
      <c r="A801" s="39"/>
      <c r="B801" s="40"/>
      <c r="C801" s="40"/>
      <c r="D801" s="40" t="s">
        <v>2419</v>
      </c>
      <c r="E801" s="40"/>
      <c r="F801" s="40"/>
      <c r="G801" s="40"/>
      <c r="H801" s="40" t="s">
        <v>278</v>
      </c>
    </row>
    <row r="802" ht="15" spans="1:8">
      <c r="A802" s="39"/>
      <c r="B802" s="40"/>
      <c r="C802" s="40"/>
      <c r="D802" s="40" t="s">
        <v>11166</v>
      </c>
      <c r="E802" s="40"/>
      <c r="F802" s="40"/>
      <c r="G802" s="40"/>
      <c r="H802" s="40" t="s">
        <v>3418</v>
      </c>
    </row>
    <row r="803" ht="15" spans="1:8">
      <c r="A803" s="39"/>
      <c r="B803" s="40"/>
      <c r="C803" s="40"/>
      <c r="D803" s="40" t="s">
        <v>1392</v>
      </c>
      <c r="E803" s="40"/>
      <c r="F803" s="40"/>
      <c r="G803" s="40"/>
      <c r="H803" s="40" t="s">
        <v>13391</v>
      </c>
    </row>
    <row r="804" ht="15" spans="1:8">
      <c r="A804" s="39"/>
      <c r="B804" s="40"/>
      <c r="C804" s="40"/>
      <c r="D804" s="40" t="s">
        <v>12784</v>
      </c>
      <c r="E804" s="40"/>
      <c r="F804" s="40"/>
      <c r="G804" s="40"/>
      <c r="H804" s="40" t="s">
        <v>2833</v>
      </c>
    </row>
    <row r="805" ht="15" spans="1:8">
      <c r="A805" s="39"/>
      <c r="B805" s="40"/>
      <c r="C805" s="40"/>
      <c r="D805" s="40" t="s">
        <v>225</v>
      </c>
      <c r="E805" s="40"/>
      <c r="F805" s="40"/>
      <c r="G805" s="40"/>
      <c r="H805" s="40" t="s">
        <v>9051</v>
      </c>
    </row>
    <row r="806" ht="15" spans="1:8">
      <c r="A806" s="39"/>
      <c r="B806" s="40"/>
      <c r="C806" s="40"/>
      <c r="D806" s="40" t="s">
        <v>12444</v>
      </c>
      <c r="E806" s="40"/>
      <c r="F806" s="40"/>
      <c r="G806" s="40"/>
      <c r="H806" s="40" t="s">
        <v>3740</v>
      </c>
    </row>
    <row r="807" ht="15" spans="1:8">
      <c r="A807" s="39"/>
      <c r="B807" s="40"/>
      <c r="C807" s="40"/>
      <c r="D807" s="40" t="s">
        <v>7749</v>
      </c>
      <c r="E807" s="40"/>
      <c r="F807" s="40"/>
      <c r="G807" s="40"/>
      <c r="H807" s="40" t="s">
        <v>13480</v>
      </c>
    </row>
    <row r="808" ht="15" spans="1:8">
      <c r="A808" s="39"/>
      <c r="B808" s="40"/>
      <c r="C808" s="40"/>
      <c r="D808" s="40" t="s">
        <v>10786</v>
      </c>
      <c r="E808" s="40"/>
      <c r="F808" s="40"/>
      <c r="G808" s="40"/>
      <c r="H808" s="40" t="s">
        <v>2599</v>
      </c>
    </row>
    <row r="809" ht="15" spans="1:8">
      <c r="A809" s="39"/>
      <c r="B809" s="40"/>
      <c r="C809" s="40"/>
      <c r="D809" s="40" t="s">
        <v>3807</v>
      </c>
      <c r="E809" s="40"/>
      <c r="F809" s="40"/>
      <c r="G809" s="40"/>
      <c r="H809" s="40" t="s">
        <v>11437</v>
      </c>
    </row>
    <row r="810" ht="15" spans="1:8">
      <c r="A810" s="39"/>
      <c r="B810" s="40"/>
      <c r="C810" s="40"/>
      <c r="D810" s="40" t="s">
        <v>1702</v>
      </c>
      <c r="E810" s="40"/>
      <c r="F810" s="40"/>
      <c r="G810" s="40"/>
      <c r="H810" s="40" t="s">
        <v>15160</v>
      </c>
    </row>
    <row r="811" ht="15" spans="1:8">
      <c r="A811" s="39"/>
      <c r="B811" s="40"/>
      <c r="C811" s="40"/>
      <c r="D811" s="40" t="s">
        <v>2595</v>
      </c>
      <c r="E811" s="40"/>
      <c r="F811" s="40"/>
      <c r="G811" s="40"/>
      <c r="H811" s="40" t="s">
        <v>6363</v>
      </c>
    </row>
    <row r="812" ht="15" spans="1:8">
      <c r="A812" s="39"/>
      <c r="B812" s="40"/>
      <c r="C812" s="40"/>
      <c r="D812" s="40" t="s">
        <v>4046</v>
      </c>
      <c r="E812" s="40"/>
      <c r="F812" s="40"/>
      <c r="G812" s="40"/>
      <c r="H812" s="40" t="s">
        <v>7587</v>
      </c>
    </row>
    <row r="813" ht="15" spans="1:8">
      <c r="A813" s="39"/>
      <c r="B813" s="40"/>
      <c r="C813" s="40"/>
      <c r="D813" s="40" t="s">
        <v>5538</v>
      </c>
      <c r="E813" s="40"/>
      <c r="F813" s="40"/>
      <c r="G813" s="40"/>
      <c r="H813" s="40" t="s">
        <v>5125</v>
      </c>
    </row>
    <row r="814" ht="15" spans="1:8">
      <c r="A814" s="39"/>
      <c r="B814" s="40"/>
      <c r="C814" s="40"/>
      <c r="D814" s="40" t="s">
        <v>4318</v>
      </c>
      <c r="E814" s="40"/>
      <c r="F814" s="40"/>
      <c r="G814" s="40"/>
      <c r="H814" s="40" t="s">
        <v>11087</v>
      </c>
    </row>
    <row r="815" ht="15" spans="1:8">
      <c r="A815" s="39"/>
      <c r="B815" s="40"/>
      <c r="C815" s="40"/>
      <c r="D815" s="40" t="s">
        <v>13740</v>
      </c>
      <c r="E815" s="40"/>
      <c r="F815" s="40"/>
      <c r="G815" s="40"/>
      <c r="H815" s="40" t="s">
        <v>3422</v>
      </c>
    </row>
    <row r="816" ht="15" spans="1:8">
      <c r="A816" s="39"/>
      <c r="B816" s="40"/>
      <c r="C816" s="40"/>
      <c r="D816" s="40" t="s">
        <v>9416</v>
      </c>
      <c r="E816" s="40"/>
      <c r="F816" s="40"/>
      <c r="G816" s="40"/>
      <c r="H816" s="40" t="s">
        <v>9696</v>
      </c>
    </row>
    <row r="817" ht="15" spans="1:8">
      <c r="A817" s="39"/>
      <c r="B817" s="40"/>
      <c r="C817" s="40"/>
      <c r="D817" s="40" t="s">
        <v>11882</v>
      </c>
      <c r="E817" s="40"/>
      <c r="F817" s="40"/>
      <c r="G817" s="40"/>
      <c r="H817" s="40" t="s">
        <v>13118</v>
      </c>
    </row>
    <row r="818" ht="15" spans="1:8">
      <c r="A818" s="39"/>
      <c r="B818" s="40"/>
      <c r="C818" s="40"/>
      <c r="D818" s="40" t="s">
        <v>2308</v>
      </c>
      <c r="E818" s="40"/>
      <c r="F818" s="40"/>
      <c r="G818" s="40"/>
      <c r="H818" s="40" t="s">
        <v>15161</v>
      </c>
    </row>
    <row r="819" ht="15" spans="1:8">
      <c r="A819" s="39"/>
      <c r="B819" s="40"/>
      <c r="C819" s="40"/>
      <c r="D819" s="40" t="s">
        <v>1743</v>
      </c>
      <c r="E819" s="40"/>
      <c r="F819" s="40"/>
      <c r="G819" s="40"/>
      <c r="H819" s="40" t="s">
        <v>3789</v>
      </c>
    </row>
    <row r="820" ht="15" spans="1:8">
      <c r="A820" s="39"/>
      <c r="B820" s="40"/>
      <c r="C820" s="40"/>
      <c r="D820" s="40" t="s">
        <v>885</v>
      </c>
      <c r="E820" s="40"/>
      <c r="F820" s="40"/>
      <c r="G820" s="40"/>
      <c r="H820" s="40" t="s">
        <v>9138</v>
      </c>
    </row>
    <row r="821" ht="15" spans="1:8">
      <c r="A821" s="39"/>
      <c r="B821" s="40"/>
      <c r="C821" s="40"/>
      <c r="D821" s="40" t="s">
        <v>589</v>
      </c>
      <c r="E821" s="40"/>
      <c r="F821" s="40"/>
      <c r="G821" s="40"/>
      <c r="H821" s="40" t="s">
        <v>10585</v>
      </c>
    </row>
    <row r="822" ht="15" spans="1:8">
      <c r="A822" s="39"/>
      <c r="B822" s="40"/>
      <c r="C822" s="40"/>
      <c r="D822" s="40" t="s">
        <v>2568</v>
      </c>
      <c r="E822" s="40"/>
      <c r="F822" s="40"/>
      <c r="G822" s="40"/>
      <c r="H822" s="40" t="s">
        <v>11706</v>
      </c>
    </row>
    <row r="823" ht="15" spans="1:8">
      <c r="A823" s="39"/>
      <c r="B823" s="40"/>
      <c r="C823" s="40"/>
      <c r="D823" s="40" t="s">
        <v>2132</v>
      </c>
      <c r="E823" s="40"/>
      <c r="F823" s="40"/>
      <c r="G823" s="40"/>
      <c r="H823" s="40" t="s">
        <v>10463</v>
      </c>
    </row>
    <row r="824" ht="15" spans="1:8">
      <c r="A824" s="39"/>
      <c r="B824" s="40"/>
      <c r="C824" s="40"/>
      <c r="D824" s="40" t="s">
        <v>2327</v>
      </c>
      <c r="E824" s="40"/>
      <c r="F824" s="40"/>
      <c r="G824" s="40"/>
      <c r="H824" s="40" t="s">
        <v>1387</v>
      </c>
    </row>
    <row r="825" ht="15" spans="1:8">
      <c r="A825" s="39"/>
      <c r="B825" s="40"/>
      <c r="C825" s="40"/>
      <c r="D825" s="40" t="s">
        <v>3051</v>
      </c>
      <c r="E825" s="40"/>
      <c r="F825" s="40"/>
      <c r="G825" s="40"/>
      <c r="H825" s="40" t="s">
        <v>5344</v>
      </c>
    </row>
    <row r="826" ht="15" spans="1:8">
      <c r="A826" s="39"/>
      <c r="B826" s="40"/>
      <c r="C826" s="40"/>
      <c r="D826" s="40" t="s">
        <v>7252</v>
      </c>
      <c r="E826" s="40"/>
      <c r="F826" s="40"/>
      <c r="G826" s="40"/>
      <c r="H826" s="40" t="s">
        <v>14004</v>
      </c>
    </row>
    <row r="827" ht="15" spans="1:8">
      <c r="A827" s="39"/>
      <c r="B827" s="40"/>
      <c r="C827" s="40"/>
      <c r="D827" s="40" t="s">
        <v>8474</v>
      </c>
      <c r="E827" s="40"/>
      <c r="F827" s="40"/>
      <c r="G827" s="40"/>
      <c r="H827" s="40" t="s">
        <v>11917</v>
      </c>
    </row>
    <row r="828" ht="15" spans="1:8">
      <c r="A828" s="39"/>
      <c r="B828" s="40"/>
      <c r="C828" s="40"/>
      <c r="D828" s="40" t="s">
        <v>15162</v>
      </c>
      <c r="E828" s="40"/>
      <c r="F828" s="40"/>
      <c r="G828" s="40"/>
      <c r="H828" s="40" t="s">
        <v>3748</v>
      </c>
    </row>
    <row r="829" ht="15" spans="1:8">
      <c r="A829" s="39"/>
      <c r="B829" s="40"/>
      <c r="C829" s="40"/>
      <c r="D829" s="40" t="s">
        <v>5124</v>
      </c>
      <c r="E829" s="40"/>
      <c r="F829" s="40"/>
      <c r="G829" s="40"/>
      <c r="H829" s="40" t="s">
        <v>9242</v>
      </c>
    </row>
    <row r="830" ht="15" spans="1:8">
      <c r="A830" s="39"/>
      <c r="B830" s="40"/>
      <c r="C830" s="40"/>
      <c r="D830" s="40" t="s">
        <v>10048</v>
      </c>
      <c r="E830" s="40"/>
      <c r="F830" s="40"/>
      <c r="G830" s="40"/>
      <c r="H830" s="40" t="s">
        <v>13315</v>
      </c>
    </row>
    <row r="831" ht="15" spans="1:8">
      <c r="A831" s="39"/>
      <c r="B831" s="40"/>
      <c r="C831" s="40"/>
      <c r="D831" s="40" t="s">
        <v>3742</v>
      </c>
      <c r="E831" s="40"/>
      <c r="F831" s="40"/>
      <c r="G831" s="40"/>
      <c r="H831" s="40" t="s">
        <v>10458</v>
      </c>
    </row>
    <row r="832" ht="15" spans="1:8">
      <c r="A832" s="39"/>
      <c r="B832" s="40"/>
      <c r="C832" s="40"/>
      <c r="D832" s="40" t="s">
        <v>4161</v>
      </c>
      <c r="E832" s="40"/>
      <c r="F832" s="40"/>
      <c r="G832" s="40"/>
      <c r="H832" s="40" t="s">
        <v>11740</v>
      </c>
    </row>
    <row r="833" ht="15" spans="1:8">
      <c r="A833" s="39"/>
      <c r="B833" s="40"/>
      <c r="C833" s="40"/>
      <c r="D833" s="40" t="s">
        <v>4517</v>
      </c>
      <c r="E833" s="40"/>
      <c r="F833" s="40"/>
      <c r="G833" s="40"/>
      <c r="H833" s="40" t="s">
        <v>2257</v>
      </c>
    </row>
    <row r="834" ht="15" spans="1:8">
      <c r="A834" s="39"/>
      <c r="B834" s="40"/>
      <c r="C834" s="40"/>
      <c r="D834" s="40" t="s">
        <v>2283</v>
      </c>
      <c r="E834" s="40"/>
      <c r="F834" s="40"/>
      <c r="G834" s="40"/>
      <c r="H834" s="40" t="s">
        <v>11680</v>
      </c>
    </row>
    <row r="835" ht="15" spans="1:8">
      <c r="A835" s="39"/>
      <c r="B835" s="40"/>
      <c r="C835" s="40"/>
      <c r="D835" s="40" t="s">
        <v>7504</v>
      </c>
      <c r="E835" s="40"/>
      <c r="F835" s="40"/>
      <c r="G835" s="40"/>
      <c r="H835" s="40" t="s">
        <v>3148</v>
      </c>
    </row>
    <row r="836" ht="15" spans="1:8">
      <c r="A836" s="39"/>
      <c r="B836" s="40"/>
      <c r="C836" s="40"/>
      <c r="D836" s="40" t="s">
        <v>7417</v>
      </c>
      <c r="E836" s="40"/>
      <c r="F836" s="40"/>
      <c r="G836" s="40"/>
      <c r="H836" s="40" t="s">
        <v>9274</v>
      </c>
    </row>
    <row r="837" ht="15" spans="1:8">
      <c r="A837" s="39"/>
      <c r="B837" s="40"/>
      <c r="C837" s="40"/>
      <c r="D837" s="40" t="s">
        <v>2079</v>
      </c>
      <c r="E837" s="40"/>
      <c r="F837" s="40"/>
      <c r="G837" s="40"/>
      <c r="H837" s="40" t="s">
        <v>9288</v>
      </c>
    </row>
    <row r="838" ht="15" spans="1:8">
      <c r="A838" s="39"/>
      <c r="B838" s="40"/>
      <c r="C838" s="40"/>
      <c r="D838" s="40" t="s">
        <v>3629</v>
      </c>
      <c r="E838" s="40"/>
      <c r="F838" s="40"/>
      <c r="G838" s="40"/>
      <c r="H838" s="40" t="s">
        <v>4184</v>
      </c>
    </row>
    <row r="839" ht="15" spans="1:8">
      <c r="A839" s="39"/>
      <c r="B839" s="40"/>
      <c r="C839" s="40"/>
      <c r="D839" s="40" t="s">
        <v>11959</v>
      </c>
      <c r="E839" s="40"/>
      <c r="F839" s="40"/>
      <c r="G839" s="40"/>
      <c r="H839" s="40" t="s">
        <v>305</v>
      </c>
    </row>
    <row r="840" ht="15" spans="1:8">
      <c r="A840" s="39"/>
      <c r="B840" s="40"/>
      <c r="C840" s="40"/>
      <c r="D840" s="40" t="s">
        <v>1737</v>
      </c>
      <c r="E840" s="40"/>
      <c r="F840" s="40"/>
      <c r="G840" s="40"/>
      <c r="H840" s="40" t="s">
        <v>7367</v>
      </c>
    </row>
    <row r="841" ht="15" spans="1:8">
      <c r="A841" s="39"/>
      <c r="B841" s="40"/>
      <c r="C841" s="40"/>
      <c r="D841" s="40" t="s">
        <v>2001</v>
      </c>
      <c r="E841" s="40"/>
      <c r="F841" s="40"/>
      <c r="G841" s="40"/>
      <c r="H841" s="40" t="s">
        <v>10255</v>
      </c>
    </row>
    <row r="842" ht="15" spans="1:8">
      <c r="A842" s="39"/>
      <c r="B842" s="40"/>
      <c r="C842" s="40"/>
      <c r="D842" s="40" t="s">
        <v>10981</v>
      </c>
      <c r="E842" s="40"/>
      <c r="F842" s="40"/>
      <c r="G842" s="40"/>
      <c r="H842" s="40" t="s">
        <v>9448</v>
      </c>
    </row>
    <row r="843" ht="15" spans="1:8">
      <c r="A843" s="39"/>
      <c r="B843" s="40"/>
      <c r="C843" s="40"/>
      <c r="D843" s="40" t="s">
        <v>7641</v>
      </c>
      <c r="E843" s="40"/>
      <c r="F843" s="40"/>
      <c r="G843" s="40"/>
      <c r="H843" s="40" t="s">
        <v>1646</v>
      </c>
    </row>
    <row r="844" ht="15" spans="1:8">
      <c r="A844" s="39"/>
      <c r="B844" s="40"/>
      <c r="C844" s="40"/>
      <c r="D844" s="40" t="s">
        <v>2776</v>
      </c>
      <c r="E844" s="40"/>
      <c r="F844" s="40"/>
      <c r="G844" s="40"/>
      <c r="H844" s="40" t="s">
        <v>4738</v>
      </c>
    </row>
    <row r="845" ht="15" spans="1:8">
      <c r="A845" s="39"/>
      <c r="B845" s="40"/>
      <c r="C845" s="40"/>
      <c r="D845" s="40" t="s">
        <v>7465</v>
      </c>
      <c r="E845" s="40"/>
      <c r="F845" s="40"/>
      <c r="G845" s="40"/>
      <c r="H845" s="40" t="s">
        <v>2815</v>
      </c>
    </row>
    <row r="846" ht="15" spans="1:8">
      <c r="A846" s="39"/>
      <c r="B846" s="40"/>
      <c r="C846" s="40"/>
      <c r="D846" s="40" t="s">
        <v>13954</v>
      </c>
      <c r="E846" s="40"/>
      <c r="F846" s="40"/>
      <c r="G846" s="40"/>
      <c r="H846" s="40" t="s">
        <v>10398</v>
      </c>
    </row>
    <row r="847" ht="15" spans="1:8">
      <c r="A847" s="39"/>
      <c r="B847" s="40"/>
      <c r="C847" s="40"/>
      <c r="D847" s="40" t="s">
        <v>13003</v>
      </c>
      <c r="E847" s="40"/>
      <c r="F847" s="40"/>
      <c r="G847" s="40"/>
      <c r="H847" s="40" t="s">
        <v>684</v>
      </c>
    </row>
    <row r="848" ht="15" spans="1:8">
      <c r="A848" s="39"/>
      <c r="B848" s="40"/>
      <c r="C848" s="40"/>
      <c r="D848" s="40" t="s">
        <v>12211</v>
      </c>
      <c r="E848" s="40"/>
      <c r="F848" s="40"/>
      <c r="G848" s="40"/>
      <c r="H848" s="40" t="s">
        <v>3437</v>
      </c>
    </row>
    <row r="849" ht="15" spans="1:8">
      <c r="A849" s="39"/>
      <c r="B849" s="40"/>
      <c r="C849" s="40"/>
      <c r="D849" s="40" t="s">
        <v>10573</v>
      </c>
      <c r="E849" s="40"/>
      <c r="F849" s="40"/>
      <c r="G849" s="40"/>
      <c r="H849" s="40" t="s">
        <v>4588</v>
      </c>
    </row>
    <row r="850" ht="15" spans="1:8">
      <c r="A850" s="39"/>
      <c r="B850" s="40"/>
      <c r="C850" s="40"/>
      <c r="D850" s="40" t="s">
        <v>6155</v>
      </c>
      <c r="E850" s="40"/>
      <c r="F850" s="40"/>
      <c r="G850" s="40"/>
      <c r="H850" s="40" t="s">
        <v>13032</v>
      </c>
    </row>
    <row r="851" ht="15" spans="1:8">
      <c r="A851" s="39"/>
      <c r="B851" s="40"/>
      <c r="C851" s="40"/>
      <c r="D851" s="40" t="s">
        <v>12913</v>
      </c>
      <c r="E851" s="40"/>
      <c r="F851" s="40"/>
      <c r="G851" s="40"/>
      <c r="H851" s="40" t="s">
        <v>4204</v>
      </c>
    </row>
    <row r="852" ht="15" spans="1:8">
      <c r="A852" s="39"/>
      <c r="B852" s="40"/>
      <c r="C852" s="40"/>
      <c r="D852" s="40" t="s">
        <v>9481</v>
      </c>
      <c r="E852" s="40"/>
      <c r="F852" s="40"/>
      <c r="G852" s="40"/>
      <c r="H852" s="40" t="s">
        <v>3561</v>
      </c>
    </row>
    <row r="853" ht="15" spans="1:8">
      <c r="A853" s="39"/>
      <c r="B853" s="40"/>
      <c r="C853" s="40"/>
      <c r="D853" s="40" t="s">
        <v>7470</v>
      </c>
      <c r="E853" s="40"/>
      <c r="F853" s="40"/>
      <c r="G853" s="40"/>
      <c r="H853" s="40" t="s">
        <v>11529</v>
      </c>
    </row>
    <row r="854" ht="15" spans="1:8">
      <c r="A854" s="39"/>
      <c r="B854" s="40"/>
      <c r="C854" s="40"/>
      <c r="D854" s="40" t="s">
        <v>15163</v>
      </c>
      <c r="E854" s="40"/>
      <c r="F854" s="40"/>
      <c r="G854" s="40"/>
      <c r="H854" s="40" t="s">
        <v>12956</v>
      </c>
    </row>
    <row r="855" ht="15" spans="1:8">
      <c r="A855" s="39"/>
      <c r="B855" s="40"/>
      <c r="C855" s="40"/>
      <c r="D855" s="40" t="s">
        <v>13735</v>
      </c>
      <c r="E855" s="40"/>
      <c r="F855" s="40"/>
      <c r="G855" s="40"/>
      <c r="H855" s="40" t="s">
        <v>2110</v>
      </c>
    </row>
    <row r="856" ht="15" spans="1:8">
      <c r="A856" s="39"/>
      <c r="B856" s="40"/>
      <c r="C856" s="40"/>
      <c r="D856" s="40" t="s">
        <v>8193</v>
      </c>
      <c r="E856" s="40"/>
      <c r="F856" s="40"/>
      <c r="G856" s="40"/>
      <c r="H856" s="40" t="s">
        <v>4519</v>
      </c>
    </row>
    <row r="857" ht="15" spans="1:8">
      <c r="A857" s="39"/>
      <c r="B857" s="40"/>
      <c r="C857" s="40"/>
      <c r="D857" s="40" t="s">
        <v>14941</v>
      </c>
      <c r="E857" s="40"/>
      <c r="F857" s="40"/>
      <c r="G857" s="40"/>
      <c r="H857" s="40" t="s">
        <v>11159</v>
      </c>
    </row>
    <row r="858" ht="15" spans="1:8">
      <c r="A858" s="39"/>
      <c r="B858" s="40"/>
      <c r="C858" s="40"/>
      <c r="D858" s="40" t="s">
        <v>10436</v>
      </c>
      <c r="E858" s="40"/>
      <c r="F858" s="40"/>
      <c r="G858" s="40"/>
      <c r="H858" s="40" t="s">
        <v>8443</v>
      </c>
    </row>
    <row r="859" ht="15" spans="1:8">
      <c r="A859" s="39"/>
      <c r="B859" s="40"/>
      <c r="C859" s="40"/>
      <c r="D859" s="40" t="s">
        <v>2328</v>
      </c>
      <c r="E859" s="40"/>
      <c r="F859" s="40"/>
      <c r="G859" s="40"/>
      <c r="H859" s="40" t="s">
        <v>12372</v>
      </c>
    </row>
    <row r="860" ht="15" spans="1:8">
      <c r="A860" s="39"/>
      <c r="B860" s="40"/>
      <c r="C860" s="40"/>
      <c r="D860" s="40" t="s">
        <v>3515</v>
      </c>
      <c r="E860" s="40"/>
      <c r="F860" s="40"/>
      <c r="G860" s="40"/>
      <c r="H860" s="40" t="s">
        <v>3301</v>
      </c>
    </row>
    <row r="861" ht="15" spans="1:8">
      <c r="A861" s="39"/>
      <c r="B861" s="40"/>
      <c r="C861" s="40"/>
      <c r="D861" s="40" t="s">
        <v>8222</v>
      </c>
      <c r="E861" s="40"/>
      <c r="F861" s="40"/>
      <c r="G861" s="40"/>
      <c r="H861" s="40" t="s">
        <v>5124</v>
      </c>
    </row>
    <row r="862" ht="15" spans="1:8">
      <c r="A862" s="39"/>
      <c r="B862" s="40"/>
      <c r="C862" s="40"/>
      <c r="D862" s="40" t="s">
        <v>10427</v>
      </c>
      <c r="E862" s="40"/>
      <c r="F862" s="40"/>
      <c r="G862" s="40"/>
      <c r="H862" s="40" t="s">
        <v>11783</v>
      </c>
    </row>
    <row r="863" ht="15" spans="1:8">
      <c r="A863" s="39"/>
      <c r="B863" s="40"/>
      <c r="C863" s="40"/>
      <c r="D863" s="40" t="s">
        <v>15164</v>
      </c>
      <c r="E863" s="40"/>
      <c r="F863" s="40"/>
      <c r="G863" s="40"/>
      <c r="H863" s="40" t="s">
        <v>3236</v>
      </c>
    </row>
    <row r="864" ht="15" spans="1:8">
      <c r="A864" s="39"/>
      <c r="B864" s="40"/>
      <c r="C864" s="40"/>
      <c r="D864" s="40" t="s">
        <v>8740</v>
      </c>
      <c r="E864" s="40"/>
      <c r="F864" s="40"/>
      <c r="G864" s="40"/>
      <c r="H864" s="40" t="s">
        <v>14574</v>
      </c>
    </row>
    <row r="865" ht="15" spans="1:8">
      <c r="A865" s="39"/>
      <c r="B865" s="40"/>
      <c r="C865" s="40"/>
      <c r="D865" s="40" t="s">
        <v>6746</v>
      </c>
      <c r="E865" s="40"/>
      <c r="F865" s="40"/>
      <c r="G865" s="40"/>
      <c r="H865" s="40" t="s">
        <v>4279</v>
      </c>
    </row>
    <row r="866" ht="15" spans="1:8">
      <c r="A866" s="39"/>
      <c r="B866" s="40"/>
      <c r="C866" s="40"/>
      <c r="D866" s="40" t="s">
        <v>15165</v>
      </c>
      <c r="E866" s="40"/>
      <c r="F866" s="40"/>
      <c r="G866" s="40"/>
      <c r="H866" s="40" t="s">
        <v>15166</v>
      </c>
    </row>
    <row r="867" ht="15" spans="1:8">
      <c r="A867" s="39"/>
      <c r="B867" s="40"/>
      <c r="C867" s="40"/>
      <c r="D867" s="40" t="s">
        <v>5910</v>
      </c>
      <c r="E867" s="40"/>
      <c r="F867" s="40"/>
      <c r="G867" s="40"/>
      <c r="H867" s="40" t="s">
        <v>13254</v>
      </c>
    </row>
    <row r="868" ht="15" spans="1:8">
      <c r="A868" s="39"/>
      <c r="B868" s="40"/>
      <c r="C868" s="40"/>
      <c r="D868" s="40" t="s">
        <v>15167</v>
      </c>
      <c r="E868" s="40"/>
      <c r="F868" s="40"/>
      <c r="G868" s="40"/>
      <c r="H868" s="40" t="s">
        <v>13905</v>
      </c>
    </row>
    <row r="869" ht="15" spans="1:8">
      <c r="A869" s="39"/>
      <c r="B869" s="40"/>
      <c r="C869" s="40"/>
      <c r="D869" s="40" t="s">
        <v>15168</v>
      </c>
      <c r="E869" s="40"/>
      <c r="F869" s="40"/>
      <c r="G869" s="40"/>
      <c r="H869" s="40" t="s">
        <v>866</v>
      </c>
    </row>
    <row r="870" ht="15" spans="1:8">
      <c r="A870" s="39"/>
      <c r="B870" s="40"/>
      <c r="C870" s="40"/>
      <c r="D870" s="40" t="s">
        <v>15169</v>
      </c>
      <c r="E870" s="40"/>
      <c r="F870" s="40"/>
      <c r="G870" s="40"/>
      <c r="H870" s="40" t="s">
        <v>2177</v>
      </c>
    </row>
    <row r="871" ht="15" spans="1:8">
      <c r="A871" s="39"/>
      <c r="B871" s="40"/>
      <c r="C871" s="40"/>
      <c r="D871" s="40" t="s">
        <v>15170</v>
      </c>
      <c r="E871" s="40"/>
      <c r="F871" s="40"/>
      <c r="G871" s="40"/>
      <c r="H871" s="40" t="s">
        <v>11643</v>
      </c>
    </row>
    <row r="872" ht="15" spans="1:8">
      <c r="A872" s="39"/>
      <c r="B872" s="40"/>
      <c r="C872" s="40"/>
      <c r="D872" s="40" t="s">
        <v>15171</v>
      </c>
      <c r="E872" s="40"/>
      <c r="F872" s="40"/>
      <c r="G872" s="40"/>
      <c r="H872" s="40" t="s">
        <v>3103</v>
      </c>
    </row>
    <row r="873" ht="15" spans="1:8">
      <c r="A873" s="39"/>
      <c r="B873" s="40"/>
      <c r="C873" s="40"/>
      <c r="D873" s="40" t="s">
        <v>15172</v>
      </c>
      <c r="E873" s="40"/>
      <c r="F873" s="40"/>
      <c r="G873" s="40"/>
      <c r="H873" s="40" t="s">
        <v>8671</v>
      </c>
    </row>
    <row r="874" ht="15" spans="1:8">
      <c r="A874" s="39"/>
      <c r="B874" s="40"/>
      <c r="C874" s="40"/>
      <c r="D874" s="40" t="s">
        <v>15173</v>
      </c>
      <c r="E874" s="40"/>
      <c r="F874" s="40"/>
      <c r="G874" s="40"/>
      <c r="H874" s="40" t="s">
        <v>3508</v>
      </c>
    </row>
    <row r="875" ht="15" spans="1:8">
      <c r="A875" s="39"/>
      <c r="B875" s="40"/>
      <c r="C875" s="40"/>
      <c r="D875" s="40" t="s">
        <v>15174</v>
      </c>
      <c r="E875" s="40"/>
      <c r="F875" s="40"/>
      <c r="G875" s="40"/>
      <c r="H875" s="40" t="s">
        <v>2294</v>
      </c>
    </row>
    <row r="876" ht="15" spans="1:8">
      <c r="A876" s="39"/>
      <c r="B876" s="40"/>
      <c r="C876" s="40"/>
      <c r="D876" s="40" t="s">
        <v>15175</v>
      </c>
      <c r="E876" s="40"/>
      <c r="F876" s="40"/>
      <c r="G876" s="40"/>
      <c r="H876" s="40" t="s">
        <v>3112</v>
      </c>
    </row>
    <row r="877" ht="15" spans="1:8">
      <c r="A877" s="39"/>
      <c r="B877" s="40"/>
      <c r="C877" s="40"/>
      <c r="D877" s="40" t="s">
        <v>15176</v>
      </c>
      <c r="E877" s="40"/>
      <c r="F877" s="40"/>
      <c r="G877" s="40"/>
      <c r="H877" s="40" t="s">
        <v>5821</v>
      </c>
    </row>
    <row r="878" ht="15" spans="1:8">
      <c r="A878" s="39"/>
      <c r="B878" s="40"/>
      <c r="C878" s="40"/>
      <c r="D878" s="40" t="s">
        <v>15177</v>
      </c>
      <c r="E878" s="40"/>
      <c r="F878" s="40"/>
      <c r="G878" s="40"/>
      <c r="H878" s="40" t="s">
        <v>7492</v>
      </c>
    </row>
    <row r="879" ht="15" spans="1:8">
      <c r="A879" s="39"/>
      <c r="B879" s="40"/>
      <c r="C879" s="40"/>
      <c r="D879" s="40" t="s">
        <v>15178</v>
      </c>
      <c r="E879" s="40"/>
      <c r="F879" s="40"/>
      <c r="G879" s="40"/>
      <c r="H879" s="40" t="s">
        <v>15179</v>
      </c>
    </row>
    <row r="880" ht="15" spans="1:8">
      <c r="A880" s="39"/>
      <c r="B880" s="40"/>
      <c r="C880" s="40"/>
      <c r="D880" s="40" t="s">
        <v>3915</v>
      </c>
      <c r="E880" s="40"/>
      <c r="F880" s="40"/>
      <c r="G880" s="40"/>
      <c r="H880" s="40" t="s">
        <v>13189</v>
      </c>
    </row>
    <row r="881" ht="15" spans="1:8">
      <c r="A881" s="39"/>
      <c r="B881" s="40"/>
      <c r="C881" s="40"/>
      <c r="D881" s="40" t="s">
        <v>8112</v>
      </c>
      <c r="E881" s="40"/>
      <c r="F881" s="40"/>
      <c r="G881" s="40"/>
      <c r="H881" s="40" t="s">
        <v>2817</v>
      </c>
    </row>
    <row r="882" ht="15" spans="1:8">
      <c r="A882" s="39"/>
      <c r="B882" s="40"/>
      <c r="C882" s="40"/>
      <c r="D882" s="40" t="s">
        <v>11715</v>
      </c>
      <c r="E882" s="40"/>
      <c r="F882" s="40"/>
      <c r="G882" s="40"/>
      <c r="H882" s="40" t="s">
        <v>4721</v>
      </c>
    </row>
    <row r="883" ht="15" spans="1:8">
      <c r="A883" s="39"/>
      <c r="B883" s="40"/>
      <c r="C883" s="40"/>
      <c r="D883" s="40" t="s">
        <v>7891</v>
      </c>
      <c r="E883" s="40"/>
      <c r="F883" s="40"/>
      <c r="G883" s="40"/>
      <c r="H883" s="40" t="s">
        <v>5384</v>
      </c>
    </row>
    <row r="884" ht="15" spans="1:8">
      <c r="A884" s="39"/>
      <c r="B884" s="40"/>
      <c r="C884" s="40"/>
      <c r="D884" s="40" t="s">
        <v>11919</v>
      </c>
      <c r="E884" s="40"/>
      <c r="F884" s="40"/>
      <c r="G884" s="40"/>
      <c r="H884" s="40" t="s">
        <v>11883</v>
      </c>
    </row>
    <row r="885" ht="15" spans="1:8">
      <c r="A885" s="39"/>
      <c r="B885" s="40"/>
      <c r="C885" s="40"/>
      <c r="D885" s="40" t="s">
        <v>5731</v>
      </c>
      <c r="E885" s="40"/>
      <c r="F885" s="40"/>
      <c r="G885" s="40"/>
      <c r="H885" s="40" t="s">
        <v>3835</v>
      </c>
    </row>
    <row r="886" ht="15" spans="1:8">
      <c r="A886" s="39"/>
      <c r="B886" s="40"/>
      <c r="C886" s="40"/>
      <c r="D886" s="40" t="s">
        <v>8544</v>
      </c>
      <c r="E886" s="40"/>
      <c r="F886" s="40"/>
      <c r="G886" s="40"/>
      <c r="H886" s="40" t="s">
        <v>15180</v>
      </c>
    </row>
    <row r="887" ht="15" spans="1:8">
      <c r="A887" s="39"/>
      <c r="B887" s="40"/>
      <c r="C887" s="40"/>
      <c r="D887" s="40" t="s">
        <v>4596</v>
      </c>
      <c r="E887" s="40"/>
      <c r="F887" s="40"/>
      <c r="G887" s="40"/>
      <c r="H887" s="40" t="s">
        <v>3247</v>
      </c>
    </row>
    <row r="888" ht="15" spans="1:8">
      <c r="A888" s="39"/>
      <c r="B888" s="40"/>
      <c r="C888" s="40"/>
      <c r="D888" s="40" t="s">
        <v>10322</v>
      </c>
      <c r="E888" s="40"/>
      <c r="F888" s="40"/>
      <c r="G888" s="40"/>
      <c r="H888" s="40" t="s">
        <v>1080</v>
      </c>
    </row>
    <row r="889" ht="15" spans="1:8">
      <c r="A889" s="39"/>
      <c r="B889" s="40"/>
      <c r="C889" s="40"/>
      <c r="D889" s="40" t="s">
        <v>4223</v>
      </c>
      <c r="E889" s="40"/>
      <c r="F889" s="40"/>
      <c r="G889" s="40"/>
      <c r="H889" s="40" t="s">
        <v>10723</v>
      </c>
    </row>
    <row r="890" ht="15" spans="1:8">
      <c r="A890" s="39"/>
      <c r="B890" s="40"/>
      <c r="C890" s="40"/>
      <c r="D890" s="40" t="s">
        <v>13438</v>
      </c>
      <c r="E890" s="40"/>
      <c r="F890" s="40"/>
      <c r="G890" s="40"/>
      <c r="H890" s="40" t="s">
        <v>4198</v>
      </c>
    </row>
    <row r="891" ht="15" spans="1:8">
      <c r="A891" s="39"/>
      <c r="B891" s="40"/>
      <c r="C891" s="40"/>
      <c r="D891" s="40" t="s">
        <v>7590</v>
      </c>
      <c r="E891" s="40"/>
      <c r="F891" s="40"/>
      <c r="G891" s="40"/>
      <c r="H891" s="40" t="s">
        <v>6478</v>
      </c>
    </row>
    <row r="892" ht="15" spans="1:8">
      <c r="A892" s="39"/>
      <c r="B892" s="40"/>
      <c r="C892" s="40"/>
      <c r="D892" s="40" t="s">
        <v>15181</v>
      </c>
      <c r="E892" s="40"/>
      <c r="F892" s="40"/>
      <c r="G892" s="40"/>
      <c r="H892" s="40" t="s">
        <v>4021</v>
      </c>
    </row>
    <row r="893" ht="15" spans="1:8">
      <c r="A893" s="39"/>
      <c r="B893" s="40"/>
      <c r="C893" s="40"/>
      <c r="D893" s="40" t="s">
        <v>6558</v>
      </c>
      <c r="E893" s="40"/>
      <c r="F893" s="40"/>
      <c r="G893" s="40"/>
      <c r="H893" s="40" t="s">
        <v>2515</v>
      </c>
    </row>
    <row r="894" ht="15" spans="1:8">
      <c r="A894" s="39"/>
      <c r="B894" s="40"/>
      <c r="C894" s="40"/>
      <c r="D894" s="40" t="s">
        <v>8708</v>
      </c>
      <c r="E894" s="40"/>
      <c r="F894" s="40"/>
      <c r="G894" s="40"/>
      <c r="H894" s="40" t="s">
        <v>10197</v>
      </c>
    </row>
    <row r="895" ht="15" spans="1:8">
      <c r="A895" s="39"/>
      <c r="B895" s="40"/>
      <c r="C895" s="40"/>
      <c r="D895" s="40" t="s">
        <v>15182</v>
      </c>
      <c r="E895" s="40"/>
      <c r="F895" s="40"/>
      <c r="G895" s="40"/>
      <c r="H895" s="40" t="s">
        <v>9460</v>
      </c>
    </row>
    <row r="896" ht="15" spans="1:8">
      <c r="A896" s="39"/>
      <c r="B896" s="40"/>
      <c r="C896" s="40"/>
      <c r="D896" s="40" t="s">
        <v>12686</v>
      </c>
      <c r="E896" s="40"/>
      <c r="F896" s="40"/>
      <c r="G896" s="40"/>
      <c r="H896" s="40" t="s">
        <v>4500</v>
      </c>
    </row>
    <row r="897" ht="15" spans="1:8">
      <c r="A897" s="39"/>
      <c r="B897" s="40"/>
      <c r="C897" s="40"/>
      <c r="D897" s="40" t="s">
        <v>11480</v>
      </c>
      <c r="E897" s="40"/>
      <c r="F897" s="40"/>
      <c r="G897" s="40"/>
      <c r="H897" s="40" t="s">
        <v>2912</v>
      </c>
    </row>
    <row r="898" ht="15" spans="1:8">
      <c r="A898" s="39"/>
      <c r="B898" s="40"/>
      <c r="C898" s="40"/>
      <c r="D898" s="40" t="s">
        <v>4590</v>
      </c>
      <c r="E898" s="40"/>
      <c r="F898" s="40"/>
      <c r="G898" s="40"/>
      <c r="H898" s="40" t="s">
        <v>7453</v>
      </c>
    </row>
    <row r="899" ht="15" spans="1:8">
      <c r="A899" s="39"/>
      <c r="B899" s="40"/>
      <c r="C899" s="40"/>
      <c r="D899" s="40" t="s">
        <v>5241</v>
      </c>
      <c r="E899" s="40"/>
      <c r="F899" s="40"/>
      <c r="G899" s="40"/>
      <c r="H899" s="40" t="s">
        <v>4553</v>
      </c>
    </row>
    <row r="900" ht="15" spans="1:8">
      <c r="A900" s="39"/>
      <c r="B900" s="40"/>
      <c r="C900" s="40"/>
      <c r="D900" s="40" t="s">
        <v>6642</v>
      </c>
      <c r="E900" s="40"/>
      <c r="F900" s="40"/>
      <c r="G900" s="40"/>
      <c r="H900" s="40" t="s">
        <v>3986</v>
      </c>
    </row>
    <row r="901" ht="15" spans="1:8">
      <c r="A901" s="39"/>
      <c r="B901" s="40"/>
      <c r="C901" s="40"/>
      <c r="D901" s="40" t="s">
        <v>15183</v>
      </c>
      <c r="E901" s="40"/>
      <c r="F901" s="40"/>
      <c r="G901" s="40"/>
      <c r="H901" s="40" t="s">
        <v>15184</v>
      </c>
    </row>
    <row r="902" ht="15" spans="1:8">
      <c r="A902" s="39"/>
      <c r="B902" s="40"/>
      <c r="C902" s="40"/>
      <c r="D902" s="40" t="s">
        <v>6574</v>
      </c>
      <c r="E902" s="40"/>
      <c r="F902" s="40"/>
      <c r="G902" s="40"/>
      <c r="H902" s="40" t="s">
        <v>11530</v>
      </c>
    </row>
    <row r="903" ht="15" spans="1:8">
      <c r="A903" s="39"/>
      <c r="B903" s="40"/>
      <c r="C903" s="40"/>
      <c r="D903" s="40" t="s">
        <v>7455</v>
      </c>
      <c r="E903" s="40"/>
      <c r="F903" s="40"/>
      <c r="G903" s="40"/>
      <c r="H903" s="40" t="s">
        <v>2506</v>
      </c>
    </row>
    <row r="904" ht="15" spans="1:8">
      <c r="A904" s="39"/>
      <c r="B904" s="40"/>
      <c r="C904" s="40"/>
      <c r="D904" s="40" t="s">
        <v>9922</v>
      </c>
      <c r="E904" s="40"/>
      <c r="F904" s="40"/>
      <c r="G904" s="40"/>
      <c r="H904" s="40" t="s">
        <v>6992</v>
      </c>
    </row>
    <row r="905" ht="15" spans="1:8">
      <c r="A905" s="39"/>
      <c r="B905" s="40"/>
      <c r="C905" s="40"/>
      <c r="D905" s="40" t="s">
        <v>3390</v>
      </c>
      <c r="E905" s="40"/>
      <c r="F905" s="40"/>
      <c r="G905" s="40"/>
      <c r="H905" s="40" t="s">
        <v>11117</v>
      </c>
    </row>
    <row r="906" ht="15" spans="1:8">
      <c r="A906" s="39"/>
      <c r="B906" s="40"/>
      <c r="C906" s="40"/>
      <c r="D906" s="40" t="s">
        <v>7083</v>
      </c>
      <c r="E906" s="40"/>
      <c r="F906" s="40"/>
      <c r="G906" s="40"/>
      <c r="H906" s="40" t="s">
        <v>542</v>
      </c>
    </row>
    <row r="907" ht="15" spans="1:8">
      <c r="A907" s="39"/>
      <c r="B907" s="40"/>
      <c r="C907" s="40"/>
      <c r="D907" s="40" t="s">
        <v>10047</v>
      </c>
      <c r="E907" s="40"/>
      <c r="F907" s="40"/>
      <c r="G907" s="40"/>
      <c r="H907" s="40" t="s">
        <v>9926</v>
      </c>
    </row>
    <row r="908" ht="15" spans="1:8">
      <c r="A908" s="39"/>
      <c r="B908" s="40"/>
      <c r="C908" s="40"/>
      <c r="D908" s="40" t="s">
        <v>9324</v>
      </c>
      <c r="E908" s="40"/>
      <c r="F908" s="40"/>
      <c r="G908" s="40"/>
      <c r="H908" s="40" t="s">
        <v>5548</v>
      </c>
    </row>
    <row r="909" ht="15" spans="1:8">
      <c r="A909" s="39"/>
      <c r="B909" s="40"/>
      <c r="C909" s="40"/>
      <c r="D909" s="40" t="s">
        <v>8912</v>
      </c>
      <c r="E909" s="40"/>
      <c r="F909" s="40"/>
      <c r="G909" s="40"/>
      <c r="H909" s="40" t="s">
        <v>2895</v>
      </c>
    </row>
    <row r="910" ht="15" spans="1:8">
      <c r="A910" s="39"/>
      <c r="B910" s="40"/>
      <c r="C910" s="40"/>
      <c r="D910" s="40" t="s">
        <v>5895</v>
      </c>
      <c r="E910" s="40"/>
      <c r="F910" s="40"/>
      <c r="G910" s="40"/>
      <c r="H910" s="40" t="s">
        <v>5793</v>
      </c>
    </row>
    <row r="911" ht="15" spans="1:8">
      <c r="A911" s="39"/>
      <c r="B911" s="40"/>
      <c r="C911" s="40"/>
      <c r="D911" s="40" t="s">
        <v>9994</v>
      </c>
      <c r="E911" s="40"/>
      <c r="F911" s="40"/>
      <c r="G911" s="40"/>
      <c r="H911" s="40" t="s">
        <v>2039</v>
      </c>
    </row>
    <row r="912" ht="15" spans="1:8">
      <c r="A912" s="39"/>
      <c r="B912" s="40"/>
      <c r="C912" s="40"/>
      <c r="D912" s="40" t="s">
        <v>7511</v>
      </c>
      <c r="E912" s="40"/>
      <c r="F912" s="40"/>
      <c r="G912" s="40"/>
      <c r="H912" s="40" t="s">
        <v>3429</v>
      </c>
    </row>
    <row r="913" ht="15" spans="1:8">
      <c r="A913" s="39"/>
      <c r="B913" s="40"/>
      <c r="C913" s="40"/>
      <c r="D913" s="40" t="s">
        <v>7426</v>
      </c>
      <c r="E913" s="40"/>
      <c r="F913" s="40"/>
      <c r="G913" s="40"/>
      <c r="H913" s="40" t="s">
        <v>13406</v>
      </c>
    </row>
    <row r="914" ht="15" spans="1:8">
      <c r="A914" s="39"/>
      <c r="B914" s="40"/>
      <c r="C914" s="40"/>
      <c r="D914" s="40" t="s">
        <v>3644</v>
      </c>
      <c r="E914" s="40"/>
      <c r="F914" s="40"/>
      <c r="G914" s="40"/>
      <c r="H914" s="40" t="s">
        <v>1003</v>
      </c>
    </row>
    <row r="915" ht="15" spans="1:8">
      <c r="A915" s="39"/>
      <c r="B915" s="40"/>
      <c r="C915" s="40"/>
      <c r="D915" s="40" t="s">
        <v>5604</v>
      </c>
      <c r="E915" s="40"/>
      <c r="F915" s="40"/>
      <c r="G915" s="40"/>
      <c r="H915" s="40" t="s">
        <v>7143</v>
      </c>
    </row>
    <row r="916" ht="15" spans="1:8">
      <c r="A916" s="39"/>
      <c r="B916" s="40"/>
      <c r="C916" s="40"/>
      <c r="D916" s="40" t="s">
        <v>5408</v>
      </c>
      <c r="E916" s="40"/>
      <c r="F916" s="40"/>
      <c r="G916" s="40"/>
      <c r="H916" s="40" t="s">
        <v>4238</v>
      </c>
    </row>
    <row r="917" ht="15" spans="1:8">
      <c r="A917" s="39"/>
      <c r="B917" s="40"/>
      <c r="C917" s="40"/>
      <c r="D917" s="40" t="s">
        <v>3938</v>
      </c>
      <c r="E917" s="40"/>
      <c r="F917" s="40"/>
      <c r="G917" s="40"/>
      <c r="H917" s="40" t="s">
        <v>3111</v>
      </c>
    </row>
    <row r="918" ht="15" spans="1:8">
      <c r="A918" s="39"/>
      <c r="B918" s="40"/>
      <c r="C918" s="40"/>
      <c r="D918" s="40" t="s">
        <v>6626</v>
      </c>
      <c r="E918" s="40"/>
      <c r="F918" s="40"/>
      <c r="G918" s="40"/>
      <c r="H918" s="40" t="s">
        <v>8995</v>
      </c>
    </row>
    <row r="919" ht="15" spans="1:8">
      <c r="A919" s="39"/>
      <c r="B919" s="40"/>
      <c r="C919" s="40"/>
      <c r="D919" s="40" t="s">
        <v>8070</v>
      </c>
      <c r="E919" s="40"/>
      <c r="F919" s="40"/>
      <c r="G919" s="40"/>
      <c r="H919" s="40" t="s">
        <v>8780</v>
      </c>
    </row>
    <row r="920" ht="15" spans="1:8">
      <c r="A920" s="39"/>
      <c r="B920" s="40"/>
      <c r="C920" s="40"/>
      <c r="D920" s="40" t="s">
        <v>14016</v>
      </c>
      <c r="E920" s="40"/>
      <c r="F920" s="40"/>
      <c r="G920" s="40"/>
      <c r="H920" s="40" t="s">
        <v>2462</v>
      </c>
    </row>
    <row r="921" ht="15" spans="1:8">
      <c r="A921" s="39"/>
      <c r="B921" s="40"/>
      <c r="C921" s="40"/>
      <c r="D921" s="40" t="s">
        <v>6466</v>
      </c>
      <c r="E921" s="40"/>
      <c r="F921" s="40"/>
      <c r="G921" s="40"/>
      <c r="H921" s="40" t="s">
        <v>15185</v>
      </c>
    </row>
    <row r="922" ht="15" spans="1:8">
      <c r="A922" s="39"/>
      <c r="B922" s="40"/>
      <c r="C922" s="40"/>
      <c r="D922" s="40" t="s">
        <v>5882</v>
      </c>
      <c r="E922" s="40"/>
      <c r="F922" s="40"/>
      <c r="G922" s="40"/>
      <c r="H922" s="40" t="s">
        <v>12385</v>
      </c>
    </row>
    <row r="923" ht="15" spans="1:8">
      <c r="A923" s="39"/>
      <c r="B923" s="40"/>
      <c r="C923" s="40"/>
      <c r="D923" s="40" t="s">
        <v>1027</v>
      </c>
      <c r="E923" s="40"/>
      <c r="F923" s="40"/>
      <c r="G923" s="40"/>
      <c r="H923" s="40" t="s">
        <v>15186</v>
      </c>
    </row>
    <row r="924" ht="15" spans="1:8">
      <c r="A924" s="39"/>
      <c r="B924" s="40"/>
      <c r="C924" s="40"/>
      <c r="D924" s="40" t="s">
        <v>2948</v>
      </c>
      <c r="E924" s="40"/>
      <c r="F924" s="40"/>
      <c r="G924" s="40"/>
      <c r="H924" s="40" t="s">
        <v>3646</v>
      </c>
    </row>
    <row r="925" ht="15" spans="1:8">
      <c r="A925" s="39"/>
      <c r="B925" s="40"/>
      <c r="C925" s="40"/>
      <c r="D925" s="40" t="s">
        <v>13194</v>
      </c>
      <c r="E925" s="40"/>
      <c r="F925" s="40"/>
      <c r="G925" s="40"/>
      <c r="H925" s="40" t="s">
        <v>12177</v>
      </c>
    </row>
    <row r="926" ht="15" spans="1:8">
      <c r="A926" s="39"/>
      <c r="B926" s="40"/>
      <c r="C926" s="40"/>
      <c r="D926" s="40" t="s">
        <v>4204</v>
      </c>
      <c r="E926" s="40"/>
      <c r="F926" s="40"/>
      <c r="G926" s="40"/>
      <c r="H926" s="40" t="s">
        <v>5025</v>
      </c>
    </row>
    <row r="927" ht="15" spans="1:8">
      <c r="A927" s="39"/>
      <c r="B927" s="40"/>
      <c r="C927" s="40"/>
      <c r="D927" s="40" t="s">
        <v>9990</v>
      </c>
      <c r="E927" s="40"/>
      <c r="F927" s="40"/>
      <c r="G927" s="40"/>
      <c r="H927" s="40" t="s">
        <v>2333</v>
      </c>
    </row>
    <row r="928" ht="15" spans="1:8">
      <c r="A928" s="39"/>
      <c r="B928" s="40"/>
      <c r="C928" s="40"/>
      <c r="D928" s="40" t="s">
        <v>10623</v>
      </c>
      <c r="E928" s="40"/>
      <c r="F928" s="40"/>
      <c r="G928" s="40"/>
      <c r="H928" s="40" t="s">
        <v>13897</v>
      </c>
    </row>
    <row r="929" ht="15" spans="1:8">
      <c r="A929" s="39"/>
      <c r="B929" s="40"/>
      <c r="C929" s="40"/>
      <c r="D929" s="40" t="s">
        <v>9634</v>
      </c>
      <c r="E929" s="40"/>
      <c r="F929" s="40"/>
      <c r="G929" s="40"/>
      <c r="H929" s="40" t="s">
        <v>14577</v>
      </c>
    </row>
    <row r="930" ht="15" spans="1:8">
      <c r="A930" s="39"/>
      <c r="B930" s="40"/>
      <c r="C930" s="40"/>
      <c r="D930" s="40" t="s">
        <v>10777</v>
      </c>
      <c r="E930" s="40"/>
      <c r="F930" s="40"/>
      <c r="G930" s="40"/>
      <c r="H930" s="40" t="s">
        <v>15187</v>
      </c>
    </row>
    <row r="931" ht="15" spans="1:8">
      <c r="A931" s="39"/>
      <c r="B931" s="40"/>
      <c r="C931" s="40"/>
      <c r="D931" s="40" t="s">
        <v>14263</v>
      </c>
      <c r="E931" s="40"/>
      <c r="F931" s="40"/>
      <c r="G931" s="40"/>
      <c r="H931" s="40" t="s">
        <v>3386</v>
      </c>
    </row>
    <row r="932" ht="15" spans="1:8">
      <c r="A932" s="39"/>
      <c r="B932" s="40"/>
      <c r="C932" s="40"/>
      <c r="D932" s="40" t="s">
        <v>9956</v>
      </c>
      <c r="E932" s="40"/>
      <c r="F932" s="40"/>
      <c r="G932" s="40"/>
      <c r="H932" s="40" t="s">
        <v>15188</v>
      </c>
    </row>
    <row r="933" ht="15" spans="1:8">
      <c r="A933" s="39"/>
      <c r="B933" s="40"/>
      <c r="C933" s="40"/>
      <c r="D933" s="40" t="s">
        <v>10926</v>
      </c>
      <c r="E933" s="40"/>
      <c r="F933" s="40"/>
      <c r="G933" s="40"/>
      <c r="H933" s="40" t="s">
        <v>4900</v>
      </c>
    </row>
    <row r="934" ht="15" spans="1:8">
      <c r="A934" s="39"/>
      <c r="B934" s="40"/>
      <c r="C934" s="40"/>
      <c r="D934" s="40" t="s">
        <v>5704</v>
      </c>
      <c r="E934" s="40"/>
      <c r="F934" s="40"/>
      <c r="G934" s="40"/>
      <c r="H934" s="40" t="s">
        <v>8244</v>
      </c>
    </row>
    <row r="935" ht="15" spans="1:8">
      <c r="A935" s="39"/>
      <c r="B935" s="40"/>
      <c r="C935" s="40"/>
      <c r="D935" s="40" t="s">
        <v>10938</v>
      </c>
      <c r="E935" s="40"/>
      <c r="F935" s="40"/>
      <c r="G935" s="40"/>
      <c r="H935" s="40" t="s">
        <v>6995</v>
      </c>
    </row>
    <row r="936" ht="15" spans="1:8">
      <c r="A936" s="39"/>
      <c r="B936" s="40"/>
      <c r="C936" s="40"/>
      <c r="D936" s="40" t="s">
        <v>9982</v>
      </c>
      <c r="E936" s="40"/>
      <c r="F936" s="40"/>
      <c r="G936" s="40"/>
      <c r="H936" s="40" t="s">
        <v>4357</v>
      </c>
    </row>
    <row r="937" ht="15" spans="1:8">
      <c r="A937" s="39"/>
      <c r="B937" s="40"/>
      <c r="C937" s="40"/>
      <c r="D937" s="40" t="s">
        <v>12819</v>
      </c>
      <c r="E937" s="40"/>
      <c r="F937" s="40"/>
      <c r="G937" s="40"/>
      <c r="H937" s="40" t="s">
        <v>5223</v>
      </c>
    </row>
    <row r="938" ht="15" spans="1:8">
      <c r="A938" s="39"/>
      <c r="B938" s="40"/>
      <c r="C938" s="40"/>
      <c r="D938" s="40" t="s">
        <v>7205</v>
      </c>
      <c r="E938" s="40"/>
      <c r="F938" s="40"/>
      <c r="G938" s="40"/>
      <c r="H938" s="40" t="s">
        <v>8553</v>
      </c>
    </row>
    <row r="939" ht="15" spans="1:8">
      <c r="A939" s="39"/>
      <c r="B939" s="40"/>
      <c r="C939" s="40"/>
      <c r="D939" s="40" t="s">
        <v>15189</v>
      </c>
      <c r="E939" s="40"/>
      <c r="F939" s="40"/>
      <c r="G939" s="40"/>
      <c r="H939" s="40" t="s">
        <v>15190</v>
      </c>
    </row>
    <row r="940" ht="15" spans="1:8">
      <c r="A940" s="39"/>
      <c r="B940" s="40"/>
      <c r="C940" s="40"/>
      <c r="D940" s="40" t="s">
        <v>15191</v>
      </c>
      <c r="E940" s="40"/>
      <c r="F940" s="40"/>
      <c r="G940" s="40"/>
      <c r="H940" s="40" t="s">
        <v>6517</v>
      </c>
    </row>
    <row r="941" ht="15" spans="1:8">
      <c r="A941" s="39"/>
      <c r="B941" s="40"/>
      <c r="C941" s="40"/>
      <c r="D941" s="40" t="s">
        <v>15192</v>
      </c>
      <c r="E941" s="40"/>
      <c r="F941" s="40"/>
      <c r="G941" s="40"/>
      <c r="H941" s="40" t="s">
        <v>8054</v>
      </c>
    </row>
    <row r="942" ht="15" spans="1:8">
      <c r="A942" s="39"/>
      <c r="B942" s="40"/>
      <c r="C942" s="40"/>
      <c r="D942" s="40" t="s">
        <v>15193</v>
      </c>
      <c r="E942" s="40"/>
      <c r="F942" s="40"/>
      <c r="G942" s="40"/>
      <c r="H942" s="40" t="s">
        <v>12705</v>
      </c>
    </row>
    <row r="943" ht="15" spans="1:8">
      <c r="A943" s="39"/>
      <c r="B943" s="40"/>
      <c r="C943" s="40"/>
      <c r="D943" s="40" t="s">
        <v>15194</v>
      </c>
      <c r="E943" s="40"/>
      <c r="F943" s="40"/>
      <c r="G943" s="40"/>
      <c r="H943" s="40" t="s">
        <v>4912</v>
      </c>
    </row>
    <row r="944" ht="15" spans="1:8">
      <c r="A944" s="39"/>
      <c r="B944" s="40"/>
      <c r="C944" s="40"/>
      <c r="D944" s="40" t="s">
        <v>14973</v>
      </c>
      <c r="E944" s="40"/>
      <c r="F944" s="40"/>
      <c r="G944" s="40"/>
      <c r="H944" s="40" t="s">
        <v>12165</v>
      </c>
    </row>
    <row r="945" ht="15" spans="1:8">
      <c r="A945" s="39"/>
      <c r="B945" s="40"/>
      <c r="C945" s="40"/>
      <c r="D945" s="40" t="s">
        <v>14989</v>
      </c>
      <c r="E945" s="40"/>
      <c r="F945" s="40"/>
      <c r="G945" s="40"/>
      <c r="H945" s="40" t="s">
        <v>13609</v>
      </c>
    </row>
    <row r="946" ht="15" spans="1:8">
      <c r="A946" s="39"/>
      <c r="B946" s="40"/>
      <c r="C946" s="40"/>
      <c r="D946" s="40" t="s">
        <v>15008</v>
      </c>
      <c r="E946" s="40"/>
      <c r="F946" s="40"/>
      <c r="G946" s="40"/>
      <c r="H946" s="40" t="s">
        <v>11050</v>
      </c>
    </row>
    <row r="947" ht="15" spans="1:8">
      <c r="A947" s="39"/>
      <c r="B947" s="40"/>
      <c r="C947" s="40"/>
      <c r="D947" s="40" t="s">
        <v>15011</v>
      </c>
      <c r="E947" s="40"/>
      <c r="F947" s="40"/>
      <c r="G947" s="40"/>
      <c r="H947" s="40" t="s">
        <v>6757</v>
      </c>
    </row>
    <row r="948" ht="15" spans="1:8">
      <c r="A948" s="39"/>
      <c r="B948" s="40"/>
      <c r="C948" s="40"/>
      <c r="D948" s="40" t="s">
        <v>15000</v>
      </c>
      <c r="E948" s="40"/>
      <c r="F948" s="40"/>
      <c r="G948" s="40"/>
      <c r="H948" s="40" t="s">
        <v>15195</v>
      </c>
    </row>
    <row r="949" ht="15" spans="1:8">
      <c r="A949" s="39"/>
      <c r="B949" s="40"/>
      <c r="C949" s="40"/>
      <c r="D949" s="40" t="s">
        <v>14935</v>
      </c>
      <c r="E949" s="40"/>
      <c r="F949" s="40"/>
      <c r="G949" s="40"/>
      <c r="H949" s="40" t="s">
        <v>15196</v>
      </c>
    </row>
    <row r="950" ht="15" spans="1:8">
      <c r="A950" s="39"/>
      <c r="B950" s="40"/>
      <c r="C950" s="40"/>
      <c r="D950" s="40" t="s">
        <v>14944</v>
      </c>
      <c r="E950" s="40"/>
      <c r="F950" s="40"/>
      <c r="G950" s="40"/>
      <c r="H950" s="40" t="s">
        <v>4937</v>
      </c>
    </row>
    <row r="951" ht="15" spans="1:8">
      <c r="A951" s="39"/>
      <c r="B951" s="40"/>
      <c r="C951" s="40"/>
      <c r="D951" s="40" t="s">
        <v>14994</v>
      </c>
      <c r="E951" s="40"/>
      <c r="F951" s="40"/>
      <c r="G951" s="40"/>
      <c r="H951" s="40" t="s">
        <v>15197</v>
      </c>
    </row>
    <row r="952" ht="15" spans="1:8">
      <c r="A952" s="39"/>
      <c r="B952" s="40"/>
      <c r="C952" s="40"/>
      <c r="D952" s="40" t="s">
        <v>14927</v>
      </c>
      <c r="E952" s="40"/>
      <c r="F952" s="40"/>
      <c r="G952" s="40"/>
      <c r="H952" s="40" t="s">
        <v>15198</v>
      </c>
    </row>
    <row r="953" ht="15" spans="1:8">
      <c r="A953" s="39"/>
      <c r="B953" s="40"/>
      <c r="C953" s="40"/>
      <c r="D953" s="40" t="s">
        <v>14906</v>
      </c>
      <c r="E953" s="40"/>
      <c r="F953" s="40"/>
      <c r="G953" s="40"/>
      <c r="H953" s="40" t="s">
        <v>10375</v>
      </c>
    </row>
    <row r="954" ht="15" spans="1:8">
      <c r="A954" s="39"/>
      <c r="B954" s="40"/>
      <c r="C954" s="40"/>
      <c r="D954" s="40" t="s">
        <v>14921</v>
      </c>
      <c r="E954" s="40"/>
      <c r="F954" s="40"/>
      <c r="G954" s="40"/>
      <c r="H954" s="40" t="s">
        <v>2618</v>
      </c>
    </row>
    <row r="955" ht="15" spans="1:8">
      <c r="A955" s="39"/>
      <c r="B955" s="40"/>
      <c r="C955" s="40"/>
      <c r="D955" s="40" t="s">
        <v>15001</v>
      </c>
      <c r="E955" s="40"/>
      <c r="F955" s="40"/>
      <c r="G955" s="40"/>
      <c r="H955" s="40" t="s">
        <v>3344</v>
      </c>
    </row>
    <row r="956" ht="15" spans="1:8">
      <c r="A956" s="39"/>
      <c r="B956" s="40"/>
      <c r="C956" s="40"/>
      <c r="D956" s="40" t="s">
        <v>14916</v>
      </c>
      <c r="E956" s="40"/>
      <c r="F956" s="40"/>
      <c r="G956" s="40"/>
      <c r="H956" s="40" t="s">
        <v>2987</v>
      </c>
    </row>
    <row r="957" ht="15" spans="1:8">
      <c r="A957" s="39"/>
      <c r="B957" s="40"/>
      <c r="C957" s="40"/>
      <c r="D957" s="40" t="s">
        <v>14953</v>
      </c>
      <c r="E957" s="40"/>
      <c r="F957" s="40"/>
      <c r="G957" s="40"/>
      <c r="H957" s="40" t="s">
        <v>15199</v>
      </c>
    </row>
    <row r="958" ht="15" spans="1:8">
      <c r="A958" s="39"/>
      <c r="B958" s="40"/>
      <c r="C958" s="40"/>
      <c r="D958" s="40" t="s">
        <v>14940</v>
      </c>
      <c r="E958" s="40"/>
      <c r="F958" s="40"/>
      <c r="G958" s="40"/>
      <c r="H958" s="40" t="s">
        <v>9311</v>
      </c>
    </row>
    <row r="959" ht="15" spans="1:8">
      <c r="A959" s="39"/>
      <c r="B959" s="40"/>
      <c r="C959" s="40"/>
      <c r="D959" s="40" t="s">
        <v>14966</v>
      </c>
      <c r="E959" s="40"/>
      <c r="F959" s="40"/>
      <c r="G959" s="40"/>
      <c r="H959" s="40" t="s">
        <v>9851</v>
      </c>
    </row>
    <row r="960" ht="15" spans="1:8">
      <c r="A960" s="39"/>
      <c r="B960" s="40"/>
      <c r="C960" s="40"/>
      <c r="D960" s="40" t="s">
        <v>14956</v>
      </c>
      <c r="E960" s="40"/>
      <c r="F960" s="40"/>
      <c r="G960" s="40"/>
      <c r="H960" s="40" t="s">
        <v>11829</v>
      </c>
    </row>
    <row r="961" ht="15" spans="1:8">
      <c r="A961" s="39"/>
      <c r="B961" s="40"/>
      <c r="C961" s="40"/>
      <c r="D961" s="40" t="s">
        <v>14979</v>
      </c>
      <c r="E961" s="40"/>
      <c r="F961" s="40"/>
      <c r="G961" s="40"/>
      <c r="H961" s="40" t="s">
        <v>5875</v>
      </c>
    </row>
    <row r="962" ht="15" spans="1:8">
      <c r="A962" s="39"/>
      <c r="B962" s="40"/>
      <c r="C962" s="40"/>
      <c r="D962" s="40" t="s">
        <v>14939</v>
      </c>
      <c r="E962" s="40"/>
      <c r="F962" s="40"/>
      <c r="G962" s="40"/>
      <c r="H962" s="40" t="s">
        <v>2842</v>
      </c>
    </row>
    <row r="963" ht="15" spans="1:8">
      <c r="A963" s="39"/>
      <c r="B963" s="40"/>
      <c r="C963" s="40"/>
      <c r="D963" s="40" t="s">
        <v>14990</v>
      </c>
      <c r="E963" s="40"/>
      <c r="F963" s="40"/>
      <c r="G963" s="40"/>
      <c r="H963" s="40" t="s">
        <v>5035</v>
      </c>
    </row>
    <row r="964" ht="15" spans="1:8">
      <c r="A964" s="39"/>
      <c r="B964" s="40"/>
      <c r="C964" s="40"/>
      <c r="D964" s="40" t="s">
        <v>14936</v>
      </c>
      <c r="E964" s="40"/>
      <c r="F964" s="40"/>
      <c r="G964" s="40"/>
      <c r="H964" s="40" t="s">
        <v>1810</v>
      </c>
    </row>
    <row r="965" ht="15" spans="1:8">
      <c r="A965" s="39"/>
      <c r="B965" s="40"/>
      <c r="C965" s="40"/>
      <c r="D965" s="40" t="s">
        <v>14923</v>
      </c>
      <c r="E965" s="40"/>
      <c r="F965" s="40"/>
      <c r="G965" s="40"/>
      <c r="H965" s="40" t="s">
        <v>11450</v>
      </c>
    </row>
    <row r="966" ht="15" spans="1:8">
      <c r="A966" s="39"/>
      <c r="B966" s="40"/>
      <c r="C966" s="40"/>
      <c r="D966" s="40" t="s">
        <v>14976</v>
      </c>
      <c r="E966" s="40"/>
      <c r="F966" s="40"/>
      <c r="G966" s="40"/>
      <c r="H966" s="40" t="s">
        <v>13188</v>
      </c>
    </row>
    <row r="967" ht="15" spans="1:8">
      <c r="A967" s="39"/>
      <c r="B967" s="40"/>
      <c r="C967" s="40"/>
      <c r="D967" s="40" t="s">
        <v>14998</v>
      </c>
      <c r="E967" s="40"/>
      <c r="F967" s="40"/>
      <c r="G967" s="40"/>
      <c r="H967" s="40" t="s">
        <v>14356</v>
      </c>
    </row>
    <row r="968" ht="15" spans="1:8">
      <c r="A968" s="39"/>
      <c r="B968" s="40"/>
      <c r="C968" s="40"/>
      <c r="D968" s="40" t="s">
        <v>14968</v>
      </c>
      <c r="E968" s="40"/>
      <c r="F968" s="40"/>
      <c r="G968" s="40"/>
      <c r="H968" s="40" t="s">
        <v>6315</v>
      </c>
    </row>
    <row r="969" ht="15" spans="1:8">
      <c r="A969" s="39"/>
      <c r="B969" s="40"/>
      <c r="C969" s="40"/>
      <c r="D969" s="40" t="s">
        <v>14984</v>
      </c>
      <c r="E969" s="40"/>
      <c r="F969" s="40"/>
      <c r="G969" s="40"/>
      <c r="H969" s="40" t="s">
        <v>282</v>
      </c>
    </row>
    <row r="970" ht="15" spans="1:8">
      <c r="A970" s="39"/>
      <c r="B970" s="40"/>
      <c r="C970" s="40"/>
      <c r="D970" s="40" t="s">
        <v>15200</v>
      </c>
      <c r="E970" s="40"/>
      <c r="F970" s="40"/>
      <c r="G970" s="40"/>
      <c r="H970" s="40" t="s">
        <v>5121</v>
      </c>
    </row>
    <row r="971" ht="15" spans="1:8">
      <c r="A971" s="39"/>
      <c r="B971" s="40"/>
      <c r="C971" s="40"/>
      <c r="D971" s="40" t="s">
        <v>14946</v>
      </c>
      <c r="E971" s="40"/>
      <c r="F971" s="40"/>
      <c r="G971" s="40"/>
      <c r="H971" s="40" t="s">
        <v>13786</v>
      </c>
    </row>
    <row r="972" ht="15" spans="1:8">
      <c r="A972" s="39"/>
      <c r="B972" s="40"/>
      <c r="C972" s="40"/>
      <c r="D972" s="40" t="s">
        <v>14926</v>
      </c>
      <c r="E972" s="40"/>
      <c r="F972" s="40"/>
      <c r="G972" s="40"/>
      <c r="H972" s="40" t="s">
        <v>821</v>
      </c>
    </row>
    <row r="973" ht="15" spans="1:8">
      <c r="A973" s="39"/>
      <c r="B973" s="40"/>
      <c r="C973" s="40"/>
      <c r="D973" s="40" t="s">
        <v>14919</v>
      </c>
      <c r="E973" s="40"/>
      <c r="F973" s="40"/>
      <c r="G973" s="40"/>
      <c r="H973" s="40" t="s">
        <v>9154</v>
      </c>
    </row>
    <row r="974" ht="15" spans="1:8">
      <c r="A974" s="39"/>
      <c r="B974" s="40"/>
      <c r="C974" s="40"/>
      <c r="D974" s="40" t="s">
        <v>15201</v>
      </c>
      <c r="E974" s="40"/>
      <c r="F974" s="40"/>
      <c r="G974" s="40"/>
      <c r="H974" s="40" t="s">
        <v>2031</v>
      </c>
    </row>
    <row r="975" ht="15" spans="1:8">
      <c r="A975" s="39"/>
      <c r="B975" s="40"/>
      <c r="C975" s="40"/>
      <c r="D975" s="40" t="s">
        <v>14985</v>
      </c>
      <c r="E975" s="40"/>
      <c r="F975" s="40"/>
      <c r="G975" s="40"/>
      <c r="H975" s="40" t="s">
        <v>15202</v>
      </c>
    </row>
    <row r="976" ht="15" spans="1:8">
      <c r="A976" s="39"/>
      <c r="B976" s="40"/>
      <c r="C976" s="40"/>
      <c r="D976" s="40" t="s">
        <v>15004</v>
      </c>
      <c r="E976" s="40"/>
      <c r="F976" s="40"/>
      <c r="G976" s="40"/>
      <c r="H976" s="40" t="s">
        <v>15143</v>
      </c>
    </row>
    <row r="977" ht="15" spans="1:8">
      <c r="A977" s="39"/>
      <c r="B977" s="40"/>
      <c r="C977" s="40"/>
      <c r="D977" s="40" t="s">
        <v>14983</v>
      </c>
      <c r="E977" s="40"/>
      <c r="F977" s="40"/>
      <c r="G977" s="40"/>
      <c r="H977" s="40" t="s">
        <v>13854</v>
      </c>
    </row>
    <row r="978" ht="15" spans="1:8">
      <c r="A978" s="39"/>
      <c r="B978" s="40"/>
      <c r="C978" s="40"/>
      <c r="D978" s="40" t="s">
        <v>14948</v>
      </c>
      <c r="E978" s="40"/>
      <c r="F978" s="40"/>
      <c r="G978" s="40"/>
      <c r="H978" s="40" t="s">
        <v>2846</v>
      </c>
    </row>
    <row r="979" ht="15" spans="1:8">
      <c r="A979" s="39"/>
      <c r="B979" s="40"/>
      <c r="C979" s="40"/>
      <c r="D979" s="40" t="s">
        <v>14937</v>
      </c>
      <c r="E979" s="40"/>
      <c r="F979" s="40"/>
      <c r="G979" s="40"/>
      <c r="H979" s="40" t="s">
        <v>2425</v>
      </c>
    </row>
    <row r="980" ht="15" spans="1:8">
      <c r="A980" s="39"/>
      <c r="B980" s="40"/>
      <c r="C980" s="40"/>
      <c r="D980" s="40" t="s">
        <v>14954</v>
      </c>
      <c r="E980" s="40"/>
      <c r="F980" s="40"/>
      <c r="G980" s="40"/>
      <c r="H980" s="40" t="s">
        <v>11752</v>
      </c>
    </row>
    <row r="981" ht="15" spans="1:8">
      <c r="A981" s="39"/>
      <c r="B981" s="40"/>
      <c r="C981" s="40"/>
      <c r="D981" s="40" t="s">
        <v>14955</v>
      </c>
      <c r="E981" s="40"/>
      <c r="F981" s="40"/>
      <c r="G981" s="40"/>
      <c r="H981" s="40" t="s">
        <v>11759</v>
      </c>
    </row>
    <row r="982" ht="15" spans="1:8">
      <c r="A982" s="39"/>
      <c r="B982" s="40"/>
      <c r="C982" s="40"/>
      <c r="D982" s="40" t="s">
        <v>15006</v>
      </c>
      <c r="E982" s="40"/>
      <c r="F982" s="40"/>
      <c r="G982" s="40"/>
      <c r="H982" s="40" t="s">
        <v>8875</v>
      </c>
    </row>
    <row r="983" ht="15" spans="1:8">
      <c r="A983" s="39"/>
      <c r="B983" s="40"/>
      <c r="C983" s="40"/>
      <c r="D983" s="40" t="s">
        <v>15007</v>
      </c>
      <c r="E983" s="40"/>
      <c r="F983" s="40"/>
      <c r="G983" s="40"/>
      <c r="H983" s="40" t="s">
        <v>9227</v>
      </c>
    </row>
    <row r="984" ht="15" spans="1:8">
      <c r="A984" s="39"/>
      <c r="B984" s="40"/>
      <c r="C984" s="40"/>
      <c r="D984" s="40" t="s">
        <v>14950</v>
      </c>
      <c r="E984" s="40"/>
      <c r="F984" s="40"/>
      <c r="G984" s="40"/>
      <c r="H984" s="40" t="s">
        <v>3867</v>
      </c>
    </row>
    <row r="985" ht="15" spans="1:8">
      <c r="A985" s="39"/>
      <c r="B985" s="40"/>
      <c r="C985" s="40"/>
      <c r="D985" s="40" t="s">
        <v>14980</v>
      </c>
      <c r="E985" s="40"/>
      <c r="F985" s="40"/>
      <c r="G985" s="40"/>
      <c r="H985" s="40" t="s">
        <v>15203</v>
      </c>
    </row>
    <row r="986" ht="15" spans="1:8">
      <c r="A986" s="39"/>
      <c r="B986" s="40"/>
      <c r="C986" s="40"/>
      <c r="D986" s="40" t="s">
        <v>14999</v>
      </c>
      <c r="E986" s="40"/>
      <c r="F986" s="40"/>
      <c r="G986" s="40"/>
      <c r="H986" s="40" t="s">
        <v>10964</v>
      </c>
    </row>
    <row r="987" ht="15" spans="1:8">
      <c r="A987" s="39"/>
      <c r="B987" s="40"/>
      <c r="C987" s="40"/>
      <c r="D987" s="40" t="s">
        <v>14971</v>
      </c>
      <c r="E987" s="40"/>
      <c r="F987" s="40"/>
      <c r="G987" s="40"/>
      <c r="H987" s="40" t="s">
        <v>2950</v>
      </c>
    </row>
    <row r="988" ht="15" spans="1:8">
      <c r="A988" s="39"/>
      <c r="B988" s="40"/>
      <c r="C988" s="40"/>
      <c r="D988" s="40" t="s">
        <v>14952</v>
      </c>
      <c r="E988" s="40"/>
      <c r="F988" s="40"/>
      <c r="G988" s="40"/>
      <c r="H988" s="40" t="s">
        <v>6758</v>
      </c>
    </row>
    <row r="989" ht="15" spans="1:8">
      <c r="A989" s="39"/>
      <c r="B989" s="40"/>
      <c r="C989" s="40"/>
      <c r="D989" s="40" t="s">
        <v>15002</v>
      </c>
      <c r="E989" s="40"/>
      <c r="F989" s="40"/>
      <c r="G989" s="40"/>
      <c r="H989" s="40" t="s">
        <v>6079</v>
      </c>
    </row>
    <row r="990" ht="15" spans="1:8">
      <c r="A990" s="39"/>
      <c r="B990" s="40"/>
      <c r="C990" s="40"/>
      <c r="D990" s="40" t="s">
        <v>14949</v>
      </c>
      <c r="E990" s="40"/>
      <c r="F990" s="40"/>
      <c r="G990" s="40"/>
      <c r="H990" s="40" t="s">
        <v>11950</v>
      </c>
    </row>
    <row r="991" ht="15" spans="1:8">
      <c r="A991" s="39"/>
      <c r="B991" s="40"/>
      <c r="C991" s="40"/>
      <c r="D991" s="40" t="s">
        <v>14965</v>
      </c>
      <c r="E991" s="40"/>
      <c r="F991" s="40"/>
      <c r="G991" s="40"/>
      <c r="H991" s="40" t="s">
        <v>11699</v>
      </c>
    </row>
    <row r="992" ht="15" spans="1:8">
      <c r="A992" s="39"/>
      <c r="B992" s="40"/>
      <c r="C992" s="40"/>
      <c r="D992" s="40" t="s">
        <v>14981</v>
      </c>
      <c r="E992" s="40"/>
      <c r="F992" s="40"/>
      <c r="G992" s="40"/>
      <c r="H992" s="40" t="s">
        <v>385</v>
      </c>
    </row>
    <row r="993" ht="15" spans="1:8">
      <c r="A993" s="39"/>
      <c r="B993" s="40"/>
      <c r="C993" s="40"/>
      <c r="D993" s="40" t="s">
        <v>14964</v>
      </c>
      <c r="E993" s="40"/>
      <c r="F993" s="40"/>
      <c r="G993" s="40"/>
      <c r="H993" s="40" t="s">
        <v>7747</v>
      </c>
    </row>
    <row r="994" ht="15" spans="1:8">
      <c r="A994" s="39"/>
      <c r="B994" s="40"/>
      <c r="C994" s="40"/>
      <c r="D994" s="40" t="s">
        <v>14963</v>
      </c>
      <c r="E994" s="40"/>
      <c r="F994" s="40"/>
      <c r="G994" s="40"/>
      <c r="H994" s="40" t="s">
        <v>2046</v>
      </c>
    </row>
    <row r="995" ht="15" spans="1:8">
      <c r="A995" s="39"/>
      <c r="B995" s="40"/>
      <c r="C995" s="40"/>
      <c r="D995" s="40" t="s">
        <v>15003</v>
      </c>
      <c r="E995" s="40"/>
      <c r="F995" s="40"/>
      <c r="G995" s="40"/>
      <c r="H995" s="40" t="s">
        <v>1754</v>
      </c>
    </row>
    <row r="996" ht="15" spans="1:8">
      <c r="A996" s="39"/>
      <c r="B996" s="40"/>
      <c r="C996" s="40"/>
      <c r="D996" s="40" t="s">
        <v>14947</v>
      </c>
      <c r="E996" s="40"/>
      <c r="F996" s="40"/>
      <c r="G996" s="40"/>
      <c r="H996" s="40" t="s">
        <v>14416</v>
      </c>
    </row>
    <row r="997" ht="15" spans="1:8">
      <c r="A997" s="39"/>
      <c r="B997" s="40"/>
      <c r="C997" s="40"/>
      <c r="D997" s="40" t="s">
        <v>14996</v>
      </c>
      <c r="E997" s="40"/>
      <c r="F997" s="40"/>
      <c r="G997" s="40"/>
      <c r="H997" s="40" t="s">
        <v>930</v>
      </c>
    </row>
    <row r="998" ht="15" spans="1:8">
      <c r="A998" s="39"/>
      <c r="B998" s="40"/>
      <c r="C998" s="40"/>
      <c r="D998" s="40" t="s">
        <v>14992</v>
      </c>
      <c r="E998" s="40"/>
      <c r="F998" s="40"/>
      <c r="G998" s="40"/>
      <c r="H998" s="40" t="s">
        <v>394</v>
      </c>
    </row>
    <row r="999" ht="15" spans="1:8">
      <c r="A999" s="39"/>
      <c r="B999" s="40"/>
      <c r="C999" s="40"/>
      <c r="D999" s="40" t="s">
        <v>14977</v>
      </c>
      <c r="E999" s="40"/>
      <c r="F999" s="40"/>
      <c r="G999" s="40"/>
      <c r="H999" s="40" t="s">
        <v>1458</v>
      </c>
    </row>
    <row r="1000" ht="15" spans="1:8">
      <c r="A1000" s="39"/>
      <c r="B1000" s="40"/>
      <c r="C1000" s="40"/>
      <c r="D1000" s="40" t="s">
        <v>14986</v>
      </c>
      <c r="E1000" s="40"/>
      <c r="F1000" s="40"/>
      <c r="G1000" s="40"/>
      <c r="H1000" s="40" t="s">
        <v>13163</v>
      </c>
    </row>
    <row r="1001" ht="15" spans="1:8">
      <c r="A1001" s="39"/>
      <c r="B1001" s="40"/>
      <c r="C1001" s="40"/>
      <c r="D1001" s="40" t="s">
        <v>11254</v>
      </c>
      <c r="E1001" s="40"/>
      <c r="F1001" s="40"/>
      <c r="G1001" s="40"/>
      <c r="H1001" s="40" t="s">
        <v>1091</v>
      </c>
    </row>
    <row r="1002" ht="15" spans="1:8">
      <c r="A1002" s="39"/>
      <c r="B1002" s="40"/>
      <c r="C1002" s="40"/>
      <c r="D1002" s="40" t="s">
        <v>9892</v>
      </c>
      <c r="E1002" s="40"/>
      <c r="F1002" s="40"/>
      <c r="G1002" s="40"/>
      <c r="H1002" s="40" t="s">
        <v>7536</v>
      </c>
    </row>
    <row r="1003" ht="15" spans="1:8">
      <c r="A1003" s="39"/>
      <c r="B1003" s="40"/>
      <c r="C1003" s="40"/>
      <c r="D1003" s="40" t="s">
        <v>11239</v>
      </c>
      <c r="E1003" s="40"/>
      <c r="F1003" s="40"/>
      <c r="G1003" s="40"/>
      <c r="H1003" s="40" t="s">
        <v>10669</v>
      </c>
    </row>
    <row r="1004" ht="15" spans="1:8">
      <c r="A1004" s="39"/>
      <c r="B1004" s="40"/>
      <c r="C1004" s="40"/>
      <c r="D1004" s="40" t="s">
        <v>8622</v>
      </c>
      <c r="E1004" s="40"/>
      <c r="F1004" s="40"/>
      <c r="G1004" s="40"/>
      <c r="H1004" s="40" t="s">
        <v>15204</v>
      </c>
    </row>
    <row r="1005" ht="15" spans="1:8">
      <c r="A1005" s="39"/>
      <c r="B1005" s="40"/>
      <c r="C1005" s="40"/>
      <c r="D1005" s="40" t="s">
        <v>3977</v>
      </c>
      <c r="E1005" s="40"/>
      <c r="F1005" s="40"/>
      <c r="G1005" s="40"/>
      <c r="H1005" s="40" t="s">
        <v>7288</v>
      </c>
    </row>
    <row r="1006" ht="15" spans="1:8">
      <c r="A1006" s="39"/>
      <c r="B1006" s="40"/>
      <c r="C1006" s="40"/>
      <c r="D1006" s="40" t="s">
        <v>5183</v>
      </c>
      <c r="E1006" s="40"/>
      <c r="F1006" s="40"/>
      <c r="G1006" s="40"/>
      <c r="H1006" s="40" t="s">
        <v>13392</v>
      </c>
    </row>
    <row r="1007" ht="15" spans="1:8">
      <c r="A1007" s="39"/>
      <c r="B1007" s="40"/>
      <c r="C1007" s="40"/>
      <c r="D1007" s="40" t="s">
        <v>13920</v>
      </c>
      <c r="E1007" s="40"/>
      <c r="F1007" s="40"/>
      <c r="G1007" s="40"/>
      <c r="H1007" s="40" t="s">
        <v>8413</v>
      </c>
    </row>
    <row r="1008" ht="15" spans="1:8">
      <c r="A1008" s="39"/>
      <c r="B1008" s="40"/>
      <c r="C1008" s="40"/>
      <c r="D1008" s="40" t="s">
        <v>1654</v>
      </c>
      <c r="E1008" s="40"/>
      <c r="F1008" s="40"/>
      <c r="G1008" s="40"/>
      <c r="H1008" s="40" t="s">
        <v>14150</v>
      </c>
    </row>
    <row r="1009" ht="15" spans="1:8">
      <c r="A1009" s="39"/>
      <c r="B1009" s="40"/>
      <c r="C1009" s="40"/>
      <c r="D1009" s="40" t="s">
        <v>11617</v>
      </c>
      <c r="E1009" s="40"/>
      <c r="F1009" s="40"/>
      <c r="G1009" s="40"/>
      <c r="H1009" s="40" t="s">
        <v>4400</v>
      </c>
    </row>
    <row r="1010" ht="15" spans="1:8">
      <c r="A1010" s="39"/>
      <c r="B1010" s="40"/>
      <c r="C1010" s="40"/>
      <c r="D1010" s="40" t="s">
        <v>8241</v>
      </c>
      <c r="E1010" s="40"/>
      <c r="F1010" s="40"/>
      <c r="G1010" s="40"/>
      <c r="H1010" s="40" t="s">
        <v>2576</v>
      </c>
    </row>
    <row r="1011" ht="15" spans="1:8">
      <c r="A1011" s="39"/>
      <c r="B1011" s="40"/>
      <c r="C1011" s="40"/>
      <c r="D1011" s="40" t="s">
        <v>3739</v>
      </c>
      <c r="E1011" s="40"/>
      <c r="F1011" s="40"/>
      <c r="G1011" s="40"/>
      <c r="H1011" s="40" t="s">
        <v>7548</v>
      </c>
    </row>
    <row r="1012" ht="15" spans="1:8">
      <c r="A1012" s="39"/>
      <c r="B1012" s="40"/>
      <c r="C1012" s="40"/>
      <c r="D1012" s="40" t="s">
        <v>9631</v>
      </c>
      <c r="E1012" s="40"/>
      <c r="F1012" s="40"/>
      <c r="G1012" s="40"/>
      <c r="H1012" s="40" t="s">
        <v>15205</v>
      </c>
    </row>
    <row r="1013" ht="15" spans="1:8">
      <c r="A1013" s="39"/>
      <c r="B1013" s="40"/>
      <c r="C1013" s="40"/>
      <c r="D1013" s="40" t="s">
        <v>6705</v>
      </c>
      <c r="E1013" s="40"/>
      <c r="F1013" s="40"/>
      <c r="G1013" s="40"/>
      <c r="H1013" s="40" t="s">
        <v>10883</v>
      </c>
    </row>
    <row r="1014" ht="15" spans="1:8">
      <c r="A1014" s="39"/>
      <c r="B1014" s="40"/>
      <c r="C1014" s="40"/>
      <c r="D1014" s="40" t="s">
        <v>15206</v>
      </c>
      <c r="E1014" s="40"/>
      <c r="F1014" s="40"/>
      <c r="G1014" s="40"/>
      <c r="H1014" s="40" t="s">
        <v>1858</v>
      </c>
    </row>
    <row r="1015" ht="15" spans="1:8">
      <c r="A1015" s="39"/>
      <c r="B1015" s="40"/>
      <c r="C1015" s="40"/>
      <c r="D1015" s="40" t="s">
        <v>15207</v>
      </c>
      <c r="E1015" s="40"/>
      <c r="F1015" s="40"/>
      <c r="G1015" s="40"/>
      <c r="H1015" s="40" t="s">
        <v>11356</v>
      </c>
    </row>
    <row r="1016" ht="15" spans="1:8">
      <c r="A1016" s="39"/>
      <c r="B1016" s="40"/>
      <c r="C1016" s="40"/>
      <c r="D1016" s="40" t="s">
        <v>10022</v>
      </c>
      <c r="E1016" s="40"/>
      <c r="F1016" s="40"/>
      <c r="G1016" s="40"/>
      <c r="H1016" s="40" t="s">
        <v>12893</v>
      </c>
    </row>
    <row r="1017" ht="15" spans="1:8">
      <c r="A1017" s="39"/>
      <c r="B1017" s="40"/>
      <c r="C1017" s="40"/>
      <c r="D1017" s="40" t="s">
        <v>4479</v>
      </c>
      <c r="E1017" s="40"/>
      <c r="F1017" s="40"/>
      <c r="G1017" s="40"/>
      <c r="H1017" s="40" t="s">
        <v>12418</v>
      </c>
    </row>
    <row r="1018" ht="15" spans="1:8">
      <c r="A1018" s="39"/>
      <c r="B1018" s="40"/>
      <c r="C1018" s="40"/>
      <c r="D1018" s="40" t="s">
        <v>12665</v>
      </c>
      <c r="E1018" s="40"/>
      <c r="F1018" s="40"/>
      <c r="G1018" s="40"/>
      <c r="H1018" s="40" t="s">
        <v>14256</v>
      </c>
    </row>
    <row r="1019" ht="15" spans="1:8">
      <c r="A1019" s="39"/>
      <c r="B1019" s="40"/>
      <c r="C1019" s="40"/>
      <c r="D1019" s="40" t="s">
        <v>10809</v>
      </c>
      <c r="E1019" s="40"/>
      <c r="F1019" s="40"/>
      <c r="G1019" s="40"/>
      <c r="H1019" s="40" t="s">
        <v>14089</v>
      </c>
    </row>
    <row r="1020" ht="15" spans="1:8">
      <c r="A1020" s="39"/>
      <c r="B1020" s="40"/>
      <c r="C1020" s="40"/>
      <c r="D1020" s="40" t="s">
        <v>4398</v>
      </c>
      <c r="E1020" s="40"/>
      <c r="F1020" s="40"/>
      <c r="G1020" s="40"/>
      <c r="H1020" s="40" t="s">
        <v>15208</v>
      </c>
    </row>
    <row r="1021" ht="15" spans="1:8">
      <c r="A1021" s="39"/>
      <c r="B1021" s="40"/>
      <c r="C1021" s="40"/>
      <c r="D1021" s="40" t="s">
        <v>6427</v>
      </c>
      <c r="E1021" s="40"/>
      <c r="F1021" s="40"/>
      <c r="G1021" s="40"/>
      <c r="H1021" s="40" t="s">
        <v>13108</v>
      </c>
    </row>
    <row r="1022" ht="15" spans="1:8">
      <c r="A1022" s="39"/>
      <c r="B1022" s="40"/>
      <c r="C1022" s="40"/>
      <c r="D1022" s="40" t="s">
        <v>8467</v>
      </c>
      <c r="E1022" s="40"/>
      <c r="F1022" s="40"/>
      <c r="G1022" s="40"/>
      <c r="H1022" s="40" t="s">
        <v>952</v>
      </c>
    </row>
    <row r="1023" ht="15" spans="1:8">
      <c r="A1023" s="39"/>
      <c r="B1023" s="40"/>
      <c r="C1023" s="40"/>
      <c r="D1023" s="40" t="s">
        <v>12260</v>
      </c>
      <c r="E1023" s="40"/>
      <c r="F1023" s="40"/>
      <c r="G1023" s="40"/>
      <c r="H1023" s="40" t="s">
        <v>11921</v>
      </c>
    </row>
    <row r="1024" ht="15" spans="1:8">
      <c r="A1024" s="39"/>
      <c r="B1024" s="40"/>
      <c r="C1024" s="40"/>
      <c r="D1024" s="40" t="s">
        <v>9461</v>
      </c>
      <c r="E1024" s="40"/>
      <c r="F1024" s="40"/>
      <c r="G1024" s="40"/>
      <c r="H1024" s="40" t="s">
        <v>11142</v>
      </c>
    </row>
    <row r="1025" ht="15" spans="1:8">
      <c r="A1025" s="39"/>
      <c r="B1025" s="40"/>
      <c r="C1025" s="40"/>
      <c r="D1025" s="40" t="s">
        <v>10261</v>
      </c>
      <c r="E1025" s="40"/>
      <c r="F1025" s="40"/>
      <c r="G1025" s="40"/>
      <c r="H1025" s="40" t="s">
        <v>926</v>
      </c>
    </row>
    <row r="1026" ht="15" spans="1:8">
      <c r="A1026" s="39"/>
      <c r="B1026" s="40"/>
      <c r="C1026" s="40"/>
      <c r="D1026" s="40" t="s">
        <v>9482</v>
      </c>
      <c r="E1026" s="40"/>
      <c r="F1026" s="40"/>
      <c r="G1026" s="40"/>
      <c r="H1026" s="40" t="s">
        <v>1469</v>
      </c>
    </row>
    <row r="1027" ht="15" spans="1:8">
      <c r="A1027" s="39"/>
      <c r="B1027" s="40"/>
      <c r="C1027" s="40"/>
      <c r="D1027" s="40" t="s">
        <v>12250</v>
      </c>
      <c r="E1027" s="40"/>
      <c r="F1027" s="40"/>
      <c r="G1027" s="40"/>
      <c r="H1027" s="40" t="s">
        <v>4640</v>
      </c>
    </row>
    <row r="1028" ht="15" spans="1:8">
      <c r="A1028" s="39"/>
      <c r="B1028" s="40"/>
      <c r="C1028" s="40"/>
      <c r="D1028" s="40" t="s">
        <v>5732</v>
      </c>
      <c r="E1028" s="40"/>
      <c r="F1028" s="40"/>
      <c r="G1028" s="40"/>
      <c r="H1028" s="40" t="s">
        <v>1539</v>
      </c>
    </row>
    <row r="1029" ht="15" spans="1:8">
      <c r="A1029" s="39"/>
      <c r="B1029" s="40"/>
      <c r="C1029" s="40"/>
      <c r="D1029" s="40" t="s">
        <v>9060</v>
      </c>
      <c r="E1029" s="40"/>
      <c r="F1029" s="40"/>
      <c r="G1029" s="40"/>
      <c r="H1029" s="40" t="s">
        <v>6853</v>
      </c>
    </row>
    <row r="1030" ht="15" spans="1:8">
      <c r="A1030" s="39"/>
      <c r="B1030" s="40"/>
      <c r="C1030" s="40"/>
      <c r="D1030" s="40" t="s">
        <v>12276</v>
      </c>
      <c r="E1030" s="40"/>
      <c r="F1030" s="40"/>
      <c r="G1030" s="40"/>
      <c r="H1030" s="40" t="s">
        <v>15209</v>
      </c>
    </row>
    <row r="1031" ht="15" spans="1:8">
      <c r="A1031" s="39"/>
      <c r="B1031" s="40"/>
      <c r="C1031" s="40"/>
      <c r="D1031" s="40" t="s">
        <v>9406</v>
      </c>
      <c r="E1031" s="40"/>
      <c r="F1031" s="40"/>
      <c r="G1031" s="40"/>
      <c r="H1031" s="40" t="s">
        <v>4861</v>
      </c>
    </row>
    <row r="1032" ht="15" spans="1:8">
      <c r="A1032" s="39"/>
      <c r="B1032" s="40"/>
      <c r="C1032" s="40"/>
      <c r="D1032" s="40" t="s">
        <v>2350</v>
      </c>
      <c r="E1032" s="40"/>
      <c r="F1032" s="40"/>
      <c r="G1032" s="40"/>
      <c r="H1032" s="40" t="s">
        <v>13974</v>
      </c>
    </row>
    <row r="1033" ht="15" spans="1:8">
      <c r="A1033" s="39"/>
      <c r="B1033" s="40"/>
      <c r="C1033" s="40"/>
      <c r="D1033" s="40" t="s">
        <v>6335</v>
      </c>
      <c r="E1033" s="40"/>
      <c r="F1033" s="40"/>
      <c r="G1033" s="40"/>
      <c r="H1033" s="40" t="s">
        <v>13444</v>
      </c>
    </row>
    <row r="1034" ht="15" spans="1:8">
      <c r="A1034" s="39"/>
      <c r="B1034" s="40"/>
      <c r="C1034" s="40"/>
      <c r="D1034" s="40" t="s">
        <v>15210</v>
      </c>
      <c r="E1034" s="40"/>
      <c r="F1034" s="40"/>
      <c r="G1034" s="40"/>
      <c r="H1034" s="40" t="s">
        <v>4295</v>
      </c>
    </row>
    <row r="1035" ht="15" spans="1:8">
      <c r="A1035" s="39"/>
      <c r="B1035" s="40"/>
      <c r="C1035" s="40"/>
      <c r="D1035" s="40" t="s">
        <v>9940</v>
      </c>
      <c r="E1035" s="40"/>
      <c r="F1035" s="40"/>
      <c r="G1035" s="40"/>
      <c r="H1035" s="40" t="s">
        <v>15211</v>
      </c>
    </row>
    <row r="1036" ht="15" spans="1:8">
      <c r="A1036" s="39"/>
      <c r="B1036" s="40"/>
      <c r="C1036" s="40"/>
      <c r="D1036" s="40" t="s">
        <v>9311</v>
      </c>
      <c r="E1036" s="40"/>
      <c r="F1036" s="40"/>
      <c r="G1036" s="40"/>
      <c r="H1036" s="40" t="s">
        <v>4676</v>
      </c>
    </row>
    <row r="1037" ht="15" spans="1:8">
      <c r="A1037" s="39"/>
      <c r="B1037" s="40"/>
      <c r="C1037" s="40"/>
      <c r="D1037" s="40" t="s">
        <v>9467</v>
      </c>
      <c r="E1037" s="40"/>
      <c r="F1037" s="40"/>
      <c r="G1037" s="40"/>
      <c r="H1037" s="40" t="s">
        <v>744</v>
      </c>
    </row>
    <row r="1038" ht="15" spans="1:8">
      <c r="A1038" s="39"/>
      <c r="B1038" s="40"/>
      <c r="C1038" s="40"/>
      <c r="D1038" s="40" t="s">
        <v>11426</v>
      </c>
      <c r="E1038" s="40"/>
      <c r="F1038" s="40"/>
      <c r="G1038" s="40"/>
      <c r="H1038" s="40" t="s">
        <v>10341</v>
      </c>
    </row>
    <row r="1039" ht="15" spans="1:8">
      <c r="A1039" s="39"/>
      <c r="B1039" s="40"/>
      <c r="C1039" s="40"/>
      <c r="D1039" s="40" t="s">
        <v>5907</v>
      </c>
      <c r="E1039" s="40"/>
      <c r="F1039" s="40"/>
      <c r="G1039" s="40"/>
      <c r="H1039" s="40" t="s">
        <v>3385</v>
      </c>
    </row>
    <row r="1040" ht="15" spans="1:8">
      <c r="A1040" s="39"/>
      <c r="B1040" s="40"/>
      <c r="C1040" s="40"/>
      <c r="D1040" s="40" t="s">
        <v>6135</v>
      </c>
      <c r="E1040" s="40"/>
      <c r="F1040" s="40"/>
      <c r="G1040" s="40"/>
      <c r="H1040" s="40" t="s">
        <v>13322</v>
      </c>
    </row>
    <row r="1041" ht="15" spans="1:8">
      <c r="A1041" s="39"/>
      <c r="B1041" s="40"/>
      <c r="C1041" s="40"/>
      <c r="D1041" s="40" t="s">
        <v>13097</v>
      </c>
      <c r="E1041" s="40"/>
      <c r="F1041" s="40"/>
      <c r="G1041" s="40"/>
      <c r="H1041" s="40" t="s">
        <v>4342</v>
      </c>
    </row>
    <row r="1042" ht="15" spans="1:8">
      <c r="A1042" s="39"/>
      <c r="B1042" s="40"/>
      <c r="C1042" s="40"/>
      <c r="D1042" s="40" t="s">
        <v>3095</v>
      </c>
      <c r="E1042" s="40"/>
      <c r="F1042" s="40"/>
      <c r="G1042" s="40"/>
      <c r="H1042" s="40" t="s">
        <v>11420</v>
      </c>
    </row>
    <row r="1043" ht="15" spans="1:8">
      <c r="A1043" s="39"/>
      <c r="B1043" s="40"/>
      <c r="C1043" s="40"/>
      <c r="D1043" s="40" t="s">
        <v>4536</v>
      </c>
      <c r="E1043" s="40"/>
      <c r="F1043" s="40"/>
      <c r="G1043" s="40"/>
      <c r="H1043" s="40" t="s">
        <v>12864</v>
      </c>
    </row>
    <row r="1044" ht="15" spans="1:8">
      <c r="A1044" s="39"/>
      <c r="B1044" s="40"/>
      <c r="C1044" s="40"/>
      <c r="D1044" s="40" t="s">
        <v>11733</v>
      </c>
      <c r="E1044" s="40"/>
      <c r="F1044" s="40"/>
      <c r="G1044" s="40"/>
      <c r="H1044" s="40" t="s">
        <v>14461</v>
      </c>
    </row>
    <row r="1045" ht="15" spans="1:8">
      <c r="A1045" s="39"/>
      <c r="B1045" s="40"/>
      <c r="C1045" s="40"/>
      <c r="D1045" s="40" t="s">
        <v>9326</v>
      </c>
      <c r="E1045" s="40"/>
      <c r="F1045" s="40"/>
      <c r="G1045" s="40"/>
      <c r="H1045" s="40" t="s">
        <v>12377</v>
      </c>
    </row>
    <row r="1046" ht="15" spans="1:8">
      <c r="A1046" s="39"/>
      <c r="B1046" s="40"/>
      <c r="C1046" s="40"/>
      <c r="D1046" s="40" t="s">
        <v>4190</v>
      </c>
      <c r="E1046" s="40"/>
      <c r="F1046" s="40"/>
      <c r="G1046" s="40"/>
      <c r="H1046" s="40" t="s">
        <v>12067</v>
      </c>
    </row>
    <row r="1047" ht="15" spans="1:8">
      <c r="A1047" s="39"/>
      <c r="B1047" s="40"/>
      <c r="C1047" s="40"/>
      <c r="D1047" s="40" t="s">
        <v>873</v>
      </c>
      <c r="E1047" s="40"/>
      <c r="F1047" s="40"/>
      <c r="G1047" s="40"/>
      <c r="H1047" s="40" t="s">
        <v>8998</v>
      </c>
    </row>
    <row r="1048" ht="15" spans="1:8">
      <c r="A1048" s="39"/>
      <c r="B1048" s="40"/>
      <c r="C1048" s="40"/>
      <c r="D1048" s="40" t="s">
        <v>3376</v>
      </c>
      <c r="E1048" s="40"/>
      <c r="F1048" s="40"/>
      <c r="G1048" s="40"/>
      <c r="H1048" s="40" t="s">
        <v>471</v>
      </c>
    </row>
    <row r="1049" ht="15" spans="1:8">
      <c r="A1049" s="39"/>
      <c r="B1049" s="40"/>
      <c r="C1049" s="40"/>
      <c r="D1049" s="40" t="s">
        <v>826</v>
      </c>
      <c r="E1049" s="40"/>
      <c r="F1049" s="40"/>
      <c r="G1049" s="40"/>
      <c r="H1049" s="40" t="s">
        <v>6110</v>
      </c>
    </row>
    <row r="1050" ht="15" spans="1:8">
      <c r="A1050" s="39"/>
      <c r="B1050" s="40"/>
      <c r="C1050" s="40"/>
      <c r="D1050" s="40" t="s">
        <v>6407</v>
      </c>
      <c r="E1050" s="40"/>
      <c r="F1050" s="40"/>
      <c r="G1050" s="40"/>
      <c r="H1050" s="40" t="s">
        <v>2795</v>
      </c>
    </row>
    <row r="1051" ht="15" spans="1:8">
      <c r="A1051" s="39"/>
      <c r="B1051" s="40"/>
      <c r="C1051" s="40"/>
      <c r="D1051" s="40" t="s">
        <v>2325</v>
      </c>
      <c r="E1051" s="40"/>
      <c r="F1051" s="40"/>
      <c r="G1051" s="40"/>
      <c r="H1051" s="40" t="s">
        <v>409</v>
      </c>
    </row>
    <row r="1052" ht="15" spans="1:8">
      <c r="A1052" s="39"/>
      <c r="B1052" s="40"/>
      <c r="C1052" s="40"/>
      <c r="D1052" s="40" t="s">
        <v>5578</v>
      </c>
      <c r="E1052" s="40"/>
      <c r="F1052" s="40"/>
      <c r="G1052" s="40"/>
      <c r="H1052" s="40" t="s">
        <v>1335</v>
      </c>
    </row>
    <row r="1053" ht="15" spans="1:8">
      <c r="A1053" s="39"/>
      <c r="B1053" s="40"/>
      <c r="C1053" s="40"/>
      <c r="D1053" s="40" t="s">
        <v>165</v>
      </c>
      <c r="E1053" s="40"/>
      <c r="F1053" s="40"/>
      <c r="G1053" s="40"/>
      <c r="H1053" s="40" t="s">
        <v>12860</v>
      </c>
    </row>
    <row r="1054" ht="15" spans="1:8">
      <c r="A1054" s="39"/>
      <c r="B1054" s="40"/>
      <c r="C1054" s="40"/>
      <c r="D1054" s="40" t="s">
        <v>4387</v>
      </c>
      <c r="E1054" s="40"/>
      <c r="F1054" s="40"/>
      <c r="G1054" s="40"/>
      <c r="H1054" s="40" t="s">
        <v>3534</v>
      </c>
    </row>
    <row r="1055" ht="15" spans="1:8">
      <c r="A1055" s="39"/>
      <c r="B1055" s="40"/>
      <c r="C1055" s="40"/>
      <c r="D1055" s="40" t="s">
        <v>1011</v>
      </c>
      <c r="E1055" s="40"/>
      <c r="F1055" s="40"/>
      <c r="G1055" s="40"/>
      <c r="H1055" s="40" t="s">
        <v>9364</v>
      </c>
    </row>
    <row r="1056" ht="15" spans="1:8">
      <c r="A1056" s="39"/>
      <c r="B1056" s="40"/>
      <c r="C1056" s="40"/>
      <c r="D1056" s="40" t="s">
        <v>741</v>
      </c>
      <c r="E1056" s="40"/>
      <c r="F1056" s="40"/>
      <c r="G1056" s="40"/>
      <c r="H1056" s="40" t="s">
        <v>13880</v>
      </c>
    </row>
    <row r="1057" ht="15" spans="1:8">
      <c r="A1057" s="39"/>
      <c r="B1057" s="40"/>
      <c r="C1057" s="40"/>
      <c r="D1057" s="40" t="s">
        <v>1144</v>
      </c>
      <c r="E1057" s="40"/>
      <c r="F1057" s="40"/>
      <c r="G1057" s="40"/>
      <c r="H1057" s="40" t="s">
        <v>12610</v>
      </c>
    </row>
    <row r="1058" ht="15" spans="1:8">
      <c r="A1058" s="39"/>
      <c r="B1058" s="40"/>
      <c r="C1058" s="40"/>
      <c r="D1058" s="40" t="s">
        <v>12718</v>
      </c>
      <c r="E1058" s="40"/>
      <c r="F1058" s="40"/>
      <c r="G1058" s="40"/>
      <c r="H1058" s="40" t="s">
        <v>15212</v>
      </c>
    </row>
    <row r="1059" ht="15" spans="1:8">
      <c r="A1059" s="39"/>
      <c r="B1059" s="40"/>
      <c r="C1059" s="40"/>
      <c r="D1059" s="40" t="s">
        <v>10992</v>
      </c>
      <c r="E1059" s="40"/>
      <c r="F1059" s="40"/>
      <c r="G1059" s="40"/>
      <c r="H1059" s="40" t="s">
        <v>3481</v>
      </c>
    </row>
    <row r="1060" ht="15" spans="1:8">
      <c r="A1060" s="39"/>
      <c r="B1060" s="40"/>
      <c r="C1060" s="40"/>
      <c r="D1060" s="40" t="s">
        <v>10979</v>
      </c>
      <c r="E1060" s="40"/>
      <c r="F1060" s="40"/>
      <c r="G1060" s="40"/>
      <c r="H1060" s="40" t="s">
        <v>11426</v>
      </c>
    </row>
    <row r="1061" ht="15" spans="1:8">
      <c r="A1061" s="39"/>
      <c r="B1061" s="40"/>
      <c r="C1061" s="40"/>
      <c r="D1061" s="40" t="s">
        <v>14118</v>
      </c>
      <c r="E1061" s="40"/>
      <c r="F1061" s="40"/>
      <c r="G1061" s="40"/>
      <c r="H1061" s="40" t="s">
        <v>2818</v>
      </c>
    </row>
    <row r="1062" ht="15" spans="1:8">
      <c r="A1062" s="39"/>
      <c r="B1062" s="40"/>
      <c r="C1062" s="40"/>
      <c r="D1062" s="40" t="s">
        <v>2102</v>
      </c>
      <c r="E1062" s="40"/>
      <c r="F1062" s="40"/>
      <c r="G1062" s="40"/>
      <c r="H1062" s="40" t="s">
        <v>12871</v>
      </c>
    </row>
    <row r="1063" ht="15" spans="1:8">
      <c r="A1063" s="39"/>
      <c r="B1063" s="40"/>
      <c r="C1063" s="40"/>
      <c r="D1063" s="40" t="s">
        <v>4853</v>
      </c>
      <c r="E1063" s="40"/>
      <c r="F1063" s="40"/>
      <c r="G1063" s="40"/>
      <c r="H1063" s="40" t="s">
        <v>4827</v>
      </c>
    </row>
    <row r="1064" ht="15" spans="1:8">
      <c r="A1064" s="39"/>
      <c r="B1064" s="40"/>
      <c r="C1064" s="40"/>
      <c r="D1064" s="40" t="s">
        <v>1028</v>
      </c>
      <c r="E1064" s="40"/>
      <c r="F1064" s="40"/>
      <c r="G1064" s="40"/>
      <c r="H1064" s="40" t="s">
        <v>1866</v>
      </c>
    </row>
    <row r="1065" ht="15" spans="1:8">
      <c r="A1065" s="39"/>
      <c r="B1065" s="40"/>
      <c r="C1065" s="40"/>
      <c r="D1065" s="40" t="s">
        <v>4016</v>
      </c>
      <c r="E1065" s="40"/>
      <c r="F1065" s="40"/>
      <c r="G1065" s="40"/>
      <c r="H1065" s="40" t="s">
        <v>7487</v>
      </c>
    </row>
    <row r="1066" ht="15" spans="1:8">
      <c r="A1066" s="39"/>
      <c r="B1066" s="40"/>
      <c r="C1066" s="40"/>
      <c r="D1066" s="40" t="s">
        <v>12614</v>
      </c>
      <c r="E1066" s="40"/>
      <c r="F1066" s="40"/>
      <c r="G1066" s="40"/>
      <c r="H1066" s="40" t="s">
        <v>5959</v>
      </c>
    </row>
    <row r="1067" ht="15" spans="1:8">
      <c r="A1067" s="39"/>
      <c r="B1067" s="40"/>
      <c r="C1067" s="40"/>
      <c r="D1067" s="40" t="s">
        <v>10849</v>
      </c>
      <c r="E1067" s="40"/>
      <c r="F1067" s="40"/>
      <c r="G1067" s="40"/>
      <c r="H1067" s="40" t="s">
        <v>6605</v>
      </c>
    </row>
    <row r="1068" ht="15" spans="1:8">
      <c r="A1068" s="39"/>
      <c r="B1068" s="40"/>
      <c r="C1068" s="40"/>
      <c r="D1068" s="40" t="s">
        <v>13217</v>
      </c>
      <c r="E1068" s="40"/>
      <c r="F1068" s="40"/>
      <c r="G1068" s="40"/>
      <c r="H1068" s="40" t="s">
        <v>8415</v>
      </c>
    </row>
    <row r="1069" ht="15" spans="1:8">
      <c r="A1069" s="39"/>
      <c r="B1069" s="40"/>
      <c r="C1069" s="40"/>
      <c r="D1069" s="40" t="s">
        <v>13782</v>
      </c>
      <c r="E1069" s="40"/>
      <c r="F1069" s="40"/>
      <c r="G1069" s="40"/>
      <c r="H1069" s="40" t="s">
        <v>9428</v>
      </c>
    </row>
    <row r="1070" ht="15" spans="1:8">
      <c r="A1070" s="39"/>
      <c r="B1070" s="40"/>
      <c r="C1070" s="40"/>
      <c r="D1070" s="40" t="s">
        <v>355</v>
      </c>
      <c r="E1070" s="40"/>
      <c r="F1070" s="40"/>
      <c r="G1070" s="40"/>
      <c r="H1070" s="40" t="s">
        <v>13437</v>
      </c>
    </row>
    <row r="1071" ht="15" spans="1:8">
      <c r="A1071" s="39"/>
      <c r="B1071" s="40"/>
      <c r="C1071" s="40"/>
      <c r="D1071" s="40" t="s">
        <v>4330</v>
      </c>
      <c r="E1071" s="40"/>
      <c r="F1071" s="40"/>
      <c r="G1071" s="40"/>
      <c r="H1071" s="40" t="s">
        <v>7963</v>
      </c>
    </row>
    <row r="1072" ht="15" spans="1:8">
      <c r="A1072" s="39"/>
      <c r="B1072" s="40"/>
      <c r="C1072" s="40"/>
      <c r="D1072" s="40" t="s">
        <v>14421</v>
      </c>
      <c r="E1072" s="40"/>
      <c r="F1072" s="40"/>
      <c r="G1072" s="40"/>
      <c r="H1072" s="40" t="s">
        <v>12724</v>
      </c>
    </row>
    <row r="1073" ht="15" spans="1:8">
      <c r="A1073" s="39"/>
      <c r="B1073" s="40"/>
      <c r="C1073" s="40"/>
      <c r="D1073" s="40" t="s">
        <v>14009</v>
      </c>
      <c r="E1073" s="40"/>
      <c r="F1073" s="40"/>
      <c r="G1073" s="40"/>
      <c r="H1073" s="40" t="s">
        <v>10469</v>
      </c>
    </row>
    <row r="1074" ht="15" spans="1:8">
      <c r="A1074" s="39"/>
      <c r="B1074" s="40"/>
      <c r="C1074" s="40"/>
      <c r="D1074" s="40" t="s">
        <v>11798</v>
      </c>
      <c r="E1074" s="40"/>
      <c r="F1074" s="40"/>
      <c r="G1074" s="40"/>
      <c r="H1074" s="40" t="s">
        <v>2785</v>
      </c>
    </row>
    <row r="1075" ht="15" spans="1:8">
      <c r="A1075" s="39"/>
      <c r="B1075" s="40"/>
      <c r="C1075" s="40"/>
      <c r="D1075" s="40" t="s">
        <v>11855</v>
      </c>
      <c r="E1075" s="40"/>
      <c r="F1075" s="40"/>
      <c r="G1075" s="40"/>
      <c r="H1075" s="40" t="s">
        <v>11244</v>
      </c>
    </row>
    <row r="1076" ht="15" spans="1:8">
      <c r="A1076" s="39"/>
      <c r="B1076" s="40"/>
      <c r="C1076" s="40"/>
      <c r="D1076" s="40" t="s">
        <v>12719</v>
      </c>
      <c r="E1076" s="40"/>
      <c r="F1076" s="40"/>
      <c r="G1076" s="40"/>
      <c r="H1076" s="40" t="s">
        <v>2261</v>
      </c>
    </row>
    <row r="1077" ht="15" spans="1:8">
      <c r="A1077" s="39"/>
      <c r="B1077" s="40"/>
      <c r="C1077" s="40"/>
      <c r="D1077" s="40" t="s">
        <v>6791</v>
      </c>
      <c r="E1077" s="40"/>
      <c r="F1077" s="40"/>
      <c r="G1077" s="40"/>
      <c r="H1077" s="40" t="s">
        <v>11057</v>
      </c>
    </row>
    <row r="1078" ht="15" spans="1:8">
      <c r="A1078" s="39"/>
      <c r="B1078" s="40"/>
      <c r="C1078" s="40"/>
      <c r="D1078" s="40" t="s">
        <v>8894</v>
      </c>
      <c r="E1078" s="40"/>
      <c r="F1078" s="40"/>
      <c r="G1078" s="40"/>
      <c r="H1078" s="40" t="s">
        <v>637</v>
      </c>
    </row>
    <row r="1079" ht="15" spans="1:8">
      <c r="A1079" s="39"/>
      <c r="B1079" s="40"/>
      <c r="C1079" s="40"/>
      <c r="D1079" s="40" t="s">
        <v>2476</v>
      </c>
      <c r="E1079" s="40"/>
      <c r="F1079" s="40"/>
      <c r="G1079" s="40"/>
      <c r="H1079" s="40" t="s">
        <v>11770</v>
      </c>
    </row>
    <row r="1080" ht="15" spans="1:8">
      <c r="A1080" s="39"/>
      <c r="B1080" s="40"/>
      <c r="C1080" s="40"/>
      <c r="D1080" s="40" t="s">
        <v>12239</v>
      </c>
      <c r="E1080" s="40"/>
      <c r="F1080" s="40"/>
      <c r="G1080" s="40"/>
      <c r="H1080" s="40" t="s">
        <v>3622</v>
      </c>
    </row>
    <row r="1081" ht="15" spans="1:8">
      <c r="A1081" s="39"/>
      <c r="B1081" s="40"/>
      <c r="C1081" s="40"/>
      <c r="D1081" s="40" t="s">
        <v>9563</v>
      </c>
      <c r="E1081" s="40"/>
      <c r="F1081" s="40"/>
      <c r="G1081" s="40"/>
      <c r="H1081" s="40" t="s">
        <v>14173</v>
      </c>
    </row>
    <row r="1082" ht="15" spans="1:8">
      <c r="A1082" s="39"/>
      <c r="B1082" s="40"/>
      <c r="C1082" s="40"/>
      <c r="D1082" s="40" t="s">
        <v>9468</v>
      </c>
      <c r="E1082" s="40"/>
      <c r="F1082" s="40"/>
      <c r="G1082" s="40"/>
      <c r="H1082" s="40" t="s">
        <v>14763</v>
      </c>
    </row>
    <row r="1083" ht="15" spans="1:8">
      <c r="A1083" s="39"/>
      <c r="B1083" s="40"/>
      <c r="C1083" s="40"/>
      <c r="D1083" s="40" t="s">
        <v>7588</v>
      </c>
      <c r="E1083" s="40"/>
      <c r="F1083" s="40"/>
      <c r="G1083" s="40"/>
      <c r="H1083" s="40" t="s">
        <v>10346</v>
      </c>
    </row>
    <row r="1084" ht="15" spans="1:8">
      <c r="A1084" s="39"/>
      <c r="B1084" s="40"/>
      <c r="C1084" s="40"/>
      <c r="D1084" s="40" t="s">
        <v>4050</v>
      </c>
      <c r="E1084" s="40"/>
      <c r="F1084" s="40"/>
      <c r="G1084" s="40"/>
      <c r="H1084" s="40" t="s">
        <v>11068</v>
      </c>
    </row>
    <row r="1085" ht="15" spans="1:8">
      <c r="A1085" s="39"/>
      <c r="B1085" s="40"/>
      <c r="C1085" s="40"/>
      <c r="D1085" s="40" t="s">
        <v>8666</v>
      </c>
      <c r="E1085" s="40"/>
      <c r="F1085" s="40"/>
      <c r="G1085" s="40"/>
      <c r="H1085" s="40" t="s">
        <v>10613</v>
      </c>
    </row>
    <row r="1086" ht="15" spans="1:8">
      <c r="A1086" s="39"/>
      <c r="B1086" s="40"/>
      <c r="C1086" s="40"/>
      <c r="D1086" s="40" t="s">
        <v>2937</v>
      </c>
      <c r="E1086" s="40"/>
      <c r="F1086" s="40"/>
      <c r="G1086" s="40"/>
      <c r="H1086" s="40" t="s">
        <v>4423</v>
      </c>
    </row>
    <row r="1087" ht="15" spans="1:8">
      <c r="A1087" s="39"/>
      <c r="B1087" s="40"/>
      <c r="C1087" s="40"/>
      <c r="D1087" s="40" t="s">
        <v>4185</v>
      </c>
      <c r="E1087" s="40"/>
      <c r="F1087" s="40"/>
      <c r="G1087" s="40"/>
      <c r="H1087" s="40" t="s">
        <v>12572</v>
      </c>
    </row>
    <row r="1088" ht="15" spans="1:8">
      <c r="A1088" s="39"/>
      <c r="B1088" s="40"/>
      <c r="C1088" s="40"/>
      <c r="D1088" s="40" t="s">
        <v>7022</v>
      </c>
      <c r="E1088" s="40"/>
      <c r="F1088" s="40"/>
      <c r="G1088" s="40"/>
      <c r="H1088" s="40" t="s">
        <v>12708</v>
      </c>
    </row>
    <row r="1089" ht="15" spans="1:8">
      <c r="A1089" s="39"/>
      <c r="B1089" s="40"/>
      <c r="C1089" s="40"/>
      <c r="D1089" s="40" t="s">
        <v>5870</v>
      </c>
      <c r="E1089" s="40"/>
      <c r="F1089" s="40"/>
      <c r="G1089" s="40"/>
      <c r="H1089" s="40" t="s">
        <v>3157</v>
      </c>
    </row>
    <row r="1090" ht="15" spans="1:8">
      <c r="A1090" s="39"/>
      <c r="B1090" s="40"/>
      <c r="C1090" s="40"/>
      <c r="D1090" s="40" t="s">
        <v>4260</v>
      </c>
      <c r="E1090" s="40"/>
      <c r="F1090" s="40"/>
      <c r="G1090" s="40"/>
      <c r="H1090" s="40" t="s">
        <v>12264</v>
      </c>
    </row>
    <row r="1091" ht="15" spans="1:8">
      <c r="A1091" s="39"/>
      <c r="B1091" s="40"/>
      <c r="C1091" s="40"/>
      <c r="D1091" s="40" t="s">
        <v>4640</v>
      </c>
      <c r="E1091" s="40"/>
      <c r="F1091" s="40"/>
      <c r="G1091" s="40"/>
      <c r="H1091" s="40" t="s">
        <v>3461</v>
      </c>
    </row>
    <row r="1092" ht="15" spans="1:8">
      <c r="A1092" s="39"/>
      <c r="B1092" s="40"/>
      <c r="C1092" s="40"/>
      <c r="D1092" s="40" t="s">
        <v>1220</v>
      </c>
      <c r="E1092" s="40"/>
      <c r="F1092" s="40"/>
      <c r="G1092" s="40"/>
      <c r="H1092" s="40" t="s">
        <v>9547</v>
      </c>
    </row>
    <row r="1093" ht="15" spans="1:8">
      <c r="A1093" s="39"/>
      <c r="B1093" s="40"/>
      <c r="C1093" s="40"/>
      <c r="D1093" s="40" t="s">
        <v>585</v>
      </c>
      <c r="E1093" s="40"/>
      <c r="F1093" s="40"/>
      <c r="G1093" s="40"/>
      <c r="H1093" s="40" t="s">
        <v>15213</v>
      </c>
    </row>
    <row r="1094" ht="15" spans="1:8">
      <c r="A1094" s="39"/>
      <c r="B1094" s="40"/>
      <c r="C1094" s="40"/>
      <c r="D1094" s="40" t="s">
        <v>13416</v>
      </c>
      <c r="E1094" s="40"/>
      <c r="F1094" s="40"/>
      <c r="G1094" s="40"/>
      <c r="H1094" s="40" t="s">
        <v>14391</v>
      </c>
    </row>
    <row r="1095" ht="15" spans="1:8">
      <c r="A1095" s="39"/>
      <c r="B1095" s="40"/>
      <c r="C1095" s="40"/>
      <c r="D1095" s="40" t="s">
        <v>1303</v>
      </c>
      <c r="E1095" s="40"/>
      <c r="F1095" s="40"/>
      <c r="G1095" s="40"/>
      <c r="H1095" s="40" t="s">
        <v>15214</v>
      </c>
    </row>
    <row r="1096" ht="15" spans="1:8">
      <c r="A1096" s="39"/>
      <c r="B1096" s="40"/>
      <c r="C1096" s="40"/>
      <c r="D1096" s="40" t="s">
        <v>12694</v>
      </c>
      <c r="E1096" s="40"/>
      <c r="F1096" s="40"/>
      <c r="G1096" s="40"/>
      <c r="H1096" s="40" t="s">
        <v>6331</v>
      </c>
    </row>
    <row r="1097" ht="15" spans="1:8">
      <c r="A1097" s="39"/>
      <c r="B1097" s="40"/>
      <c r="C1097" s="40"/>
      <c r="D1097" s="40" t="s">
        <v>11747</v>
      </c>
      <c r="E1097" s="40"/>
      <c r="F1097" s="40"/>
      <c r="G1097" s="40"/>
      <c r="H1097" s="40" t="s">
        <v>15215</v>
      </c>
    </row>
    <row r="1098" ht="15" spans="1:8">
      <c r="A1098" s="39"/>
      <c r="B1098" s="40"/>
      <c r="C1098" s="40"/>
      <c r="D1098" s="40" t="s">
        <v>4455</v>
      </c>
      <c r="E1098" s="40"/>
      <c r="F1098" s="40"/>
      <c r="G1098" s="40"/>
      <c r="H1098" s="40" t="s">
        <v>15216</v>
      </c>
    </row>
    <row r="1099" ht="15" spans="1:8">
      <c r="A1099" s="39"/>
      <c r="B1099" s="40"/>
      <c r="C1099" s="40"/>
      <c r="D1099" s="40" t="s">
        <v>3265</v>
      </c>
      <c r="E1099" s="40"/>
      <c r="F1099" s="40"/>
      <c r="G1099" s="40"/>
      <c r="H1099" s="40" t="s">
        <v>10903</v>
      </c>
    </row>
    <row r="1100" ht="15" spans="1:8">
      <c r="A1100" s="39"/>
      <c r="B1100" s="40"/>
      <c r="C1100" s="40"/>
      <c r="D1100" s="40" t="s">
        <v>3288</v>
      </c>
      <c r="E1100" s="40"/>
      <c r="F1100" s="40"/>
      <c r="G1100" s="40"/>
      <c r="H1100" s="40" t="s">
        <v>10716</v>
      </c>
    </row>
    <row r="1101" ht="15" spans="1:8">
      <c r="A1101" s="39"/>
      <c r="B1101" s="40"/>
      <c r="C1101" s="40"/>
      <c r="D1101" s="40" t="s">
        <v>2223</v>
      </c>
      <c r="E1101" s="40"/>
      <c r="F1101" s="40"/>
      <c r="G1101" s="40"/>
      <c r="H1101" s="40" t="s">
        <v>280</v>
      </c>
    </row>
    <row r="1102" ht="15" spans="1:8">
      <c r="A1102" s="39"/>
      <c r="B1102" s="40"/>
      <c r="C1102" s="40"/>
      <c r="D1102" s="40" t="s">
        <v>13565</v>
      </c>
      <c r="E1102" s="40"/>
      <c r="F1102" s="40"/>
      <c r="G1102" s="40"/>
      <c r="H1102" s="40" t="s">
        <v>4229</v>
      </c>
    </row>
    <row r="1103" ht="15" spans="1:8">
      <c r="A1103" s="39"/>
      <c r="B1103" s="40"/>
      <c r="C1103" s="40"/>
      <c r="D1103" s="40" t="s">
        <v>229</v>
      </c>
      <c r="E1103" s="40"/>
      <c r="F1103" s="40"/>
      <c r="G1103" s="40"/>
      <c r="H1103" s="40" t="s">
        <v>11388</v>
      </c>
    </row>
    <row r="1104" ht="15" spans="1:8">
      <c r="A1104" s="39"/>
      <c r="B1104" s="40"/>
      <c r="C1104" s="40"/>
      <c r="D1104" s="40" t="s">
        <v>15217</v>
      </c>
      <c r="E1104" s="40"/>
      <c r="F1104" s="40"/>
      <c r="G1104" s="40"/>
      <c r="H1104" s="40" t="s">
        <v>12348</v>
      </c>
    </row>
    <row r="1105" ht="15" spans="1:8">
      <c r="A1105" s="39"/>
      <c r="B1105" s="40"/>
      <c r="C1105" s="40"/>
      <c r="D1105" s="40" t="s">
        <v>9532</v>
      </c>
      <c r="E1105" s="40"/>
      <c r="F1105" s="40"/>
      <c r="G1105" s="40"/>
      <c r="H1105" s="40" t="s">
        <v>722</v>
      </c>
    </row>
    <row r="1106" ht="15" spans="1:8">
      <c r="A1106" s="39"/>
      <c r="B1106" s="40"/>
      <c r="C1106" s="40"/>
      <c r="D1106" s="40" t="s">
        <v>3028</v>
      </c>
      <c r="E1106" s="40"/>
      <c r="F1106" s="40"/>
      <c r="G1106" s="40"/>
      <c r="H1106" s="40" t="s">
        <v>13237</v>
      </c>
    </row>
    <row r="1107" ht="15" spans="1:8">
      <c r="A1107" s="39"/>
      <c r="B1107" s="40"/>
      <c r="C1107" s="40"/>
      <c r="D1107" s="40" t="s">
        <v>11620</v>
      </c>
      <c r="E1107" s="40"/>
      <c r="F1107" s="40"/>
      <c r="G1107" s="40"/>
      <c r="H1107" s="40" t="s">
        <v>8040</v>
      </c>
    </row>
    <row r="1108" ht="15" spans="1:8">
      <c r="A1108" s="39"/>
      <c r="B1108" s="40"/>
      <c r="C1108" s="40"/>
      <c r="D1108" s="40" t="s">
        <v>7106</v>
      </c>
      <c r="E1108" s="40"/>
      <c r="F1108" s="40"/>
      <c r="G1108" s="40"/>
      <c r="H1108" s="40" t="s">
        <v>4597</v>
      </c>
    </row>
    <row r="1109" ht="15" spans="1:8">
      <c r="A1109" s="39"/>
      <c r="B1109" s="40"/>
      <c r="C1109" s="40"/>
      <c r="D1109" s="40" t="s">
        <v>11862</v>
      </c>
      <c r="E1109" s="40"/>
      <c r="F1109" s="40"/>
      <c r="G1109" s="40"/>
      <c r="H1109" s="40" t="s">
        <v>6462</v>
      </c>
    </row>
    <row r="1110" ht="15" spans="1:8">
      <c r="A1110" s="39"/>
      <c r="B1110" s="40"/>
      <c r="C1110" s="40"/>
      <c r="D1110" s="40" t="s">
        <v>2184</v>
      </c>
      <c r="E1110" s="40"/>
      <c r="F1110" s="40"/>
      <c r="G1110" s="40"/>
      <c r="H1110" s="40" t="s">
        <v>15218</v>
      </c>
    </row>
    <row r="1111" ht="15" spans="1:8">
      <c r="A1111" s="39"/>
      <c r="B1111" s="40"/>
      <c r="C1111" s="40"/>
      <c r="D1111" s="40" t="s">
        <v>2482</v>
      </c>
      <c r="E1111" s="40"/>
      <c r="F1111" s="40"/>
      <c r="G1111" s="40"/>
      <c r="H1111" s="40" t="s">
        <v>9097</v>
      </c>
    </row>
    <row r="1112" ht="15" spans="1:8">
      <c r="A1112" s="39"/>
      <c r="B1112" s="40"/>
      <c r="C1112" s="40"/>
      <c r="D1112" s="40" t="s">
        <v>1633</v>
      </c>
      <c r="E1112" s="40"/>
      <c r="F1112" s="40"/>
      <c r="G1112" s="40"/>
      <c r="H1112" s="40" t="s">
        <v>7984</v>
      </c>
    </row>
    <row r="1113" ht="15" spans="1:8">
      <c r="A1113" s="39"/>
      <c r="B1113" s="40"/>
      <c r="C1113" s="40"/>
      <c r="D1113" s="40" t="s">
        <v>1139</v>
      </c>
      <c r="E1113" s="40"/>
      <c r="F1113" s="40"/>
      <c r="G1113" s="40"/>
      <c r="H1113" s="40" t="s">
        <v>11032</v>
      </c>
    </row>
    <row r="1114" ht="15" spans="1:8">
      <c r="A1114" s="39"/>
      <c r="B1114" s="40"/>
      <c r="C1114" s="40"/>
      <c r="D1114" s="40" t="s">
        <v>15219</v>
      </c>
      <c r="E1114" s="40"/>
      <c r="F1114" s="40"/>
      <c r="G1114" s="40"/>
      <c r="H1114" s="40" t="s">
        <v>6730</v>
      </c>
    </row>
    <row r="1115" ht="15" spans="1:8">
      <c r="A1115" s="39"/>
      <c r="B1115" s="40"/>
      <c r="C1115" s="40"/>
      <c r="D1115" s="40" t="s">
        <v>15220</v>
      </c>
      <c r="E1115" s="40"/>
      <c r="F1115" s="40"/>
      <c r="G1115" s="40"/>
      <c r="H1115" s="40" t="s">
        <v>6812</v>
      </c>
    </row>
    <row r="1116" ht="15" spans="1:8">
      <c r="A1116" s="39"/>
      <c r="B1116" s="40"/>
      <c r="C1116" s="40"/>
      <c r="D1116" s="40" t="s">
        <v>15221</v>
      </c>
      <c r="E1116" s="40"/>
      <c r="F1116" s="40"/>
      <c r="G1116" s="40"/>
      <c r="H1116" s="40" t="s">
        <v>11743</v>
      </c>
    </row>
    <row r="1117" ht="15" spans="1:8">
      <c r="A1117" s="39"/>
      <c r="B1117" s="40"/>
      <c r="C1117" s="40"/>
      <c r="D1117" s="40" t="s">
        <v>11505</v>
      </c>
      <c r="E1117" s="40"/>
      <c r="F1117" s="40"/>
      <c r="G1117" s="40"/>
      <c r="H1117" s="40" t="s">
        <v>6818</v>
      </c>
    </row>
    <row r="1118" ht="15" spans="1:8">
      <c r="A1118" s="39"/>
      <c r="B1118" s="40"/>
      <c r="C1118" s="40"/>
      <c r="D1118" s="40" t="s">
        <v>2300</v>
      </c>
      <c r="E1118" s="40"/>
      <c r="F1118" s="40"/>
      <c r="G1118" s="40"/>
      <c r="H1118" s="40" t="s">
        <v>6017</v>
      </c>
    </row>
    <row r="1119" ht="15" spans="1:8">
      <c r="A1119" s="39"/>
      <c r="B1119" s="40"/>
      <c r="C1119" s="40"/>
      <c r="D1119" s="40" t="s">
        <v>2261</v>
      </c>
      <c r="E1119" s="40"/>
      <c r="F1119" s="40"/>
      <c r="G1119" s="40"/>
      <c r="H1119" s="40" t="s">
        <v>8217</v>
      </c>
    </row>
    <row r="1120" ht="15" spans="1:8">
      <c r="A1120" s="39"/>
      <c r="B1120" s="40"/>
      <c r="C1120" s="40"/>
      <c r="D1120" s="40" t="s">
        <v>1570</v>
      </c>
      <c r="E1120" s="40"/>
      <c r="F1120" s="40"/>
      <c r="G1120" s="40"/>
      <c r="H1120" s="40" t="s">
        <v>12508</v>
      </c>
    </row>
    <row r="1121" ht="15" spans="1:8">
      <c r="A1121" s="39"/>
      <c r="B1121" s="40"/>
      <c r="C1121" s="40"/>
      <c r="D1121" s="40" t="s">
        <v>2850</v>
      </c>
      <c r="E1121" s="40"/>
      <c r="F1121" s="40"/>
      <c r="G1121" s="40"/>
      <c r="H1121" s="40" t="s">
        <v>9884</v>
      </c>
    </row>
    <row r="1122" ht="15" spans="1:8">
      <c r="A1122" s="39"/>
      <c r="B1122" s="40"/>
      <c r="C1122" s="40"/>
      <c r="D1122" s="40" t="s">
        <v>3136</v>
      </c>
      <c r="E1122" s="40"/>
      <c r="F1122" s="40"/>
      <c r="G1122" s="40"/>
      <c r="H1122" s="40" t="s">
        <v>2948</v>
      </c>
    </row>
    <row r="1123" ht="15" spans="1:8">
      <c r="A1123" s="39"/>
      <c r="B1123" s="40"/>
      <c r="C1123" s="40"/>
      <c r="D1123" s="40" t="s">
        <v>12713</v>
      </c>
      <c r="E1123" s="40"/>
      <c r="F1123" s="40"/>
      <c r="G1123" s="40"/>
      <c r="H1123" s="40" t="s">
        <v>12059</v>
      </c>
    </row>
    <row r="1124" ht="15" spans="1:8">
      <c r="A1124" s="39"/>
      <c r="B1124" s="40"/>
      <c r="C1124" s="40"/>
      <c r="D1124" s="40" t="s">
        <v>15222</v>
      </c>
      <c r="E1124" s="40"/>
      <c r="F1124" s="40"/>
      <c r="G1124" s="40"/>
      <c r="H1124" s="40" t="s">
        <v>5333</v>
      </c>
    </row>
    <row r="1125" ht="15" spans="1:8">
      <c r="A1125" s="39"/>
      <c r="B1125" s="40"/>
      <c r="C1125" s="40"/>
      <c r="D1125" s="40" t="s">
        <v>4953</v>
      </c>
      <c r="E1125" s="40"/>
      <c r="F1125" s="40"/>
      <c r="G1125" s="40"/>
      <c r="H1125" s="40" t="s">
        <v>12944</v>
      </c>
    </row>
    <row r="1126" ht="15" spans="1:8">
      <c r="A1126" s="39"/>
      <c r="B1126" s="40"/>
      <c r="C1126" s="40"/>
      <c r="D1126" s="40" t="s">
        <v>12228</v>
      </c>
      <c r="E1126" s="40"/>
      <c r="F1126" s="40"/>
      <c r="G1126" s="40"/>
      <c r="H1126" s="40" t="s">
        <v>7643</v>
      </c>
    </row>
    <row r="1127" ht="15" spans="1:8">
      <c r="A1127" s="39"/>
      <c r="B1127" s="40"/>
      <c r="C1127" s="40"/>
      <c r="D1127" s="40" t="s">
        <v>12162</v>
      </c>
      <c r="E1127" s="40"/>
      <c r="F1127" s="40"/>
      <c r="G1127" s="40"/>
      <c r="H1127" s="40" t="s">
        <v>12506</v>
      </c>
    </row>
    <row r="1128" ht="15" spans="1:8">
      <c r="A1128" s="39"/>
      <c r="B1128" s="40"/>
      <c r="C1128" s="40"/>
      <c r="D1128" s="40" t="s">
        <v>7895</v>
      </c>
      <c r="E1128" s="40"/>
      <c r="F1128" s="40"/>
      <c r="G1128" s="40"/>
      <c r="H1128" s="40" t="s">
        <v>2276</v>
      </c>
    </row>
    <row r="1129" ht="15" spans="1:8">
      <c r="A1129" s="39"/>
      <c r="B1129" s="40"/>
      <c r="C1129" s="40"/>
      <c r="D1129" s="40" t="s">
        <v>6982</v>
      </c>
      <c r="E1129" s="40"/>
      <c r="F1129" s="40"/>
      <c r="G1129" s="40"/>
      <c r="H1129" s="40" t="s">
        <v>13605</v>
      </c>
    </row>
    <row r="1130" ht="15" spans="1:8">
      <c r="A1130" s="39"/>
      <c r="B1130" s="40"/>
      <c r="C1130" s="40"/>
      <c r="D1130" s="40" t="s">
        <v>5298</v>
      </c>
      <c r="E1130" s="40"/>
      <c r="F1130" s="40"/>
      <c r="G1130" s="40"/>
      <c r="H1130" s="40" t="s">
        <v>826</v>
      </c>
    </row>
    <row r="1131" ht="15" spans="1:8">
      <c r="A1131" s="39"/>
      <c r="B1131" s="40"/>
      <c r="C1131" s="40"/>
      <c r="D1131" s="40" t="s">
        <v>14325</v>
      </c>
      <c r="E1131" s="40"/>
      <c r="F1131" s="40"/>
      <c r="G1131" s="40"/>
      <c r="H1131" s="40" t="s">
        <v>5462</v>
      </c>
    </row>
    <row r="1132" ht="15" spans="1:8">
      <c r="A1132" s="39"/>
      <c r="B1132" s="40"/>
      <c r="C1132" s="40"/>
      <c r="D1132" s="40" t="s">
        <v>4030</v>
      </c>
      <c r="E1132" s="40"/>
      <c r="F1132" s="40"/>
      <c r="G1132" s="40"/>
      <c r="H1132" s="40" t="s">
        <v>15223</v>
      </c>
    </row>
    <row r="1133" ht="15" spans="1:8">
      <c r="A1133" s="39"/>
      <c r="B1133" s="40"/>
      <c r="C1133" s="40"/>
      <c r="D1133" s="40" t="s">
        <v>1549</v>
      </c>
      <c r="E1133" s="40"/>
      <c r="F1133" s="40"/>
      <c r="G1133" s="40"/>
      <c r="H1133" s="40" t="s">
        <v>4452</v>
      </c>
    </row>
    <row r="1134" ht="15" spans="1:8">
      <c r="A1134" s="39"/>
      <c r="B1134" s="40"/>
      <c r="C1134" s="40"/>
      <c r="D1134" s="40" t="s">
        <v>252</v>
      </c>
      <c r="E1134" s="40"/>
      <c r="F1134" s="40"/>
      <c r="G1134" s="40"/>
      <c r="H1134" s="40" t="s">
        <v>10872</v>
      </c>
    </row>
    <row r="1135" ht="15" spans="1:8">
      <c r="A1135" s="39"/>
      <c r="B1135" s="40"/>
      <c r="C1135" s="40"/>
      <c r="D1135" s="40" t="s">
        <v>14112</v>
      </c>
      <c r="E1135" s="40"/>
      <c r="F1135" s="40"/>
      <c r="G1135" s="40"/>
      <c r="H1135" s="40" t="s">
        <v>12480</v>
      </c>
    </row>
    <row r="1136" ht="15" spans="1:8">
      <c r="A1136" s="39"/>
      <c r="B1136" s="40"/>
      <c r="C1136" s="40"/>
      <c r="D1136" s="40" t="s">
        <v>1554</v>
      </c>
      <c r="E1136" s="40"/>
      <c r="F1136" s="40"/>
      <c r="G1136" s="40"/>
      <c r="H1136" s="40" t="s">
        <v>12918</v>
      </c>
    </row>
    <row r="1137" ht="15" spans="1:8">
      <c r="A1137" s="39"/>
      <c r="B1137" s="40"/>
      <c r="C1137" s="40"/>
      <c r="D1137" s="40" t="s">
        <v>395</v>
      </c>
      <c r="E1137" s="40"/>
      <c r="F1137" s="40"/>
      <c r="G1137" s="40"/>
      <c r="H1137" s="40" t="s">
        <v>1242</v>
      </c>
    </row>
    <row r="1138" ht="15" spans="1:8">
      <c r="A1138" s="39"/>
      <c r="B1138" s="40"/>
      <c r="C1138" s="40"/>
      <c r="D1138" s="40" t="s">
        <v>13633</v>
      </c>
      <c r="E1138" s="40"/>
      <c r="F1138" s="40"/>
      <c r="G1138" s="40"/>
      <c r="H1138" s="40" t="s">
        <v>14395</v>
      </c>
    </row>
    <row r="1139" ht="15" spans="1:8">
      <c r="A1139" s="39"/>
      <c r="B1139" s="40"/>
      <c r="C1139" s="40"/>
      <c r="D1139" s="40" t="s">
        <v>889</v>
      </c>
      <c r="E1139" s="40"/>
      <c r="F1139" s="40"/>
      <c r="G1139" s="40"/>
      <c r="H1139" s="40" t="s">
        <v>898</v>
      </c>
    </row>
    <row r="1140" ht="15" spans="1:8">
      <c r="A1140" s="39"/>
      <c r="B1140" s="40"/>
      <c r="C1140" s="40"/>
      <c r="D1140" s="40" t="s">
        <v>12449</v>
      </c>
      <c r="E1140" s="40"/>
      <c r="F1140" s="40"/>
      <c r="G1140" s="40"/>
      <c r="H1140" s="40" t="s">
        <v>883</v>
      </c>
    </row>
    <row r="1141" ht="15" spans="1:8">
      <c r="A1141" s="39"/>
      <c r="B1141" s="40"/>
      <c r="C1141" s="40"/>
      <c r="D1141" s="40" t="s">
        <v>802</v>
      </c>
      <c r="E1141" s="40"/>
      <c r="F1141" s="40"/>
      <c r="G1141" s="40"/>
      <c r="H1141" s="40" t="s">
        <v>1193</v>
      </c>
    </row>
    <row r="1142" ht="15" spans="1:8">
      <c r="A1142" s="39"/>
      <c r="B1142" s="40"/>
      <c r="C1142" s="40"/>
      <c r="D1142" s="40" t="s">
        <v>14060</v>
      </c>
      <c r="E1142" s="40"/>
      <c r="F1142" s="40"/>
      <c r="G1142" s="40"/>
      <c r="H1142" s="40" t="s">
        <v>13150</v>
      </c>
    </row>
    <row r="1143" ht="15" spans="1:8">
      <c r="A1143" s="39"/>
      <c r="B1143" s="40"/>
      <c r="C1143" s="40"/>
      <c r="D1143" s="40" t="s">
        <v>11003</v>
      </c>
      <c r="E1143" s="40"/>
      <c r="F1143" s="40"/>
      <c r="G1143" s="40"/>
      <c r="H1143" s="40" t="s">
        <v>5900</v>
      </c>
    </row>
    <row r="1144" ht="15" spans="1:8">
      <c r="A1144" s="39"/>
      <c r="B1144" s="40"/>
      <c r="C1144" s="40"/>
      <c r="D1144" s="40" t="s">
        <v>2092</v>
      </c>
      <c r="E1144" s="40"/>
      <c r="F1144" s="40"/>
      <c r="G1144" s="40"/>
      <c r="H1144" s="40" t="s">
        <v>9061</v>
      </c>
    </row>
    <row r="1145" ht="15" spans="1:8">
      <c r="A1145" s="39"/>
      <c r="B1145" s="40"/>
      <c r="C1145" s="40"/>
      <c r="D1145" s="40" t="s">
        <v>5657</v>
      </c>
      <c r="E1145" s="40"/>
      <c r="F1145" s="40"/>
      <c r="G1145" s="40"/>
      <c r="H1145" s="40" t="s">
        <v>11833</v>
      </c>
    </row>
    <row r="1146" ht="15" spans="1:8">
      <c r="A1146" s="39"/>
      <c r="B1146" s="40"/>
      <c r="C1146" s="40"/>
      <c r="D1146" s="40" t="s">
        <v>7364</v>
      </c>
      <c r="E1146" s="40"/>
      <c r="F1146" s="40"/>
      <c r="G1146" s="40"/>
      <c r="H1146" s="40" t="s">
        <v>13869</v>
      </c>
    </row>
    <row r="1147" ht="15" spans="1:8">
      <c r="A1147" s="39"/>
      <c r="B1147" s="40"/>
      <c r="C1147" s="40"/>
      <c r="D1147" s="40" t="s">
        <v>310</v>
      </c>
      <c r="E1147" s="40"/>
      <c r="F1147" s="40"/>
      <c r="G1147" s="40"/>
      <c r="H1147" s="40" t="s">
        <v>14754</v>
      </c>
    </row>
    <row r="1148" ht="15" spans="1:8">
      <c r="A1148" s="39"/>
      <c r="B1148" s="40"/>
      <c r="C1148" s="40"/>
      <c r="D1148" s="40" t="s">
        <v>1491</v>
      </c>
      <c r="E1148" s="40"/>
      <c r="F1148" s="40"/>
      <c r="G1148" s="40"/>
      <c r="H1148" s="40" t="s">
        <v>7105</v>
      </c>
    </row>
    <row r="1149" ht="15" spans="1:8">
      <c r="A1149" s="39"/>
      <c r="B1149" s="40"/>
      <c r="C1149" s="40"/>
      <c r="D1149" s="40" t="s">
        <v>11546</v>
      </c>
      <c r="E1149" s="40"/>
      <c r="F1149" s="40"/>
      <c r="G1149" s="40"/>
      <c r="H1149" s="40" t="s">
        <v>2615</v>
      </c>
    </row>
    <row r="1150" ht="15" spans="1:8">
      <c r="A1150" s="39"/>
      <c r="B1150" s="40"/>
      <c r="C1150" s="40"/>
      <c r="D1150" s="40" t="s">
        <v>14150</v>
      </c>
      <c r="E1150" s="40"/>
      <c r="F1150" s="40"/>
      <c r="G1150" s="40"/>
      <c r="H1150" s="40" t="s">
        <v>14389</v>
      </c>
    </row>
    <row r="1151" ht="15" spans="1:8">
      <c r="A1151" s="39"/>
      <c r="B1151" s="40"/>
      <c r="C1151" s="40"/>
      <c r="D1151" s="40" t="s">
        <v>1847</v>
      </c>
      <c r="E1151" s="40"/>
      <c r="F1151" s="40"/>
      <c r="G1151" s="40"/>
      <c r="H1151" s="40" t="s">
        <v>896</v>
      </c>
    </row>
    <row r="1152" ht="15" spans="1:8">
      <c r="A1152" s="39"/>
      <c r="B1152" s="40"/>
      <c r="C1152" s="40"/>
      <c r="D1152" s="40" t="s">
        <v>12256</v>
      </c>
      <c r="E1152" s="40"/>
      <c r="F1152" s="40"/>
      <c r="G1152" s="40"/>
      <c r="H1152" s="40" t="s">
        <v>10754</v>
      </c>
    </row>
    <row r="1153" ht="15" spans="1:8">
      <c r="A1153" s="39"/>
      <c r="B1153" s="40"/>
      <c r="C1153" s="40"/>
      <c r="D1153" s="40" t="s">
        <v>303</v>
      </c>
      <c r="E1153" s="40"/>
      <c r="F1153" s="40"/>
      <c r="G1153" s="40"/>
      <c r="H1153" s="40" t="s">
        <v>11991</v>
      </c>
    </row>
    <row r="1154" ht="15" spans="1:8">
      <c r="A1154" s="39"/>
      <c r="B1154" s="40"/>
      <c r="C1154" s="40"/>
      <c r="D1154" s="40" t="s">
        <v>15224</v>
      </c>
      <c r="E1154" s="40"/>
      <c r="F1154" s="40"/>
      <c r="G1154" s="40"/>
      <c r="H1154" s="40" t="s">
        <v>15225</v>
      </c>
    </row>
    <row r="1155" ht="15" spans="1:8">
      <c r="A1155" s="39"/>
      <c r="B1155" s="40"/>
      <c r="C1155" s="40"/>
      <c r="D1155" s="40"/>
      <c r="E1155" s="40"/>
      <c r="F1155" s="40"/>
      <c r="G1155" s="40"/>
      <c r="H1155" s="40" t="s">
        <v>5582</v>
      </c>
    </row>
    <row r="1156" ht="15" spans="1:8">
      <c r="A1156" s="39"/>
      <c r="B1156" s="40"/>
      <c r="C1156" s="40"/>
      <c r="D1156" s="40"/>
      <c r="E1156" s="40"/>
      <c r="F1156" s="40"/>
      <c r="G1156" s="40"/>
      <c r="H1156" s="40" t="s">
        <v>15226</v>
      </c>
    </row>
    <row r="1157" ht="15" spans="1:8">
      <c r="A1157" s="39"/>
      <c r="B1157" s="40"/>
      <c r="C1157" s="40"/>
      <c r="D1157" s="40"/>
      <c r="E1157" s="40"/>
      <c r="F1157" s="40"/>
      <c r="G1157" s="40"/>
      <c r="H1157" s="40" t="s">
        <v>13861</v>
      </c>
    </row>
    <row r="1158" ht="15" spans="1:8">
      <c r="A1158" s="39"/>
      <c r="B1158" s="40"/>
      <c r="C1158" s="40"/>
      <c r="D1158" s="40"/>
      <c r="E1158" s="40"/>
      <c r="F1158" s="40"/>
      <c r="G1158" s="40"/>
      <c r="H1158" s="40" t="s">
        <v>10732</v>
      </c>
    </row>
    <row r="1159" ht="15" spans="1:8">
      <c r="A1159" s="39"/>
      <c r="B1159" s="40"/>
      <c r="C1159" s="40"/>
      <c r="D1159" s="40"/>
      <c r="E1159" s="40"/>
      <c r="F1159" s="40"/>
      <c r="G1159" s="40"/>
      <c r="H1159" s="40" t="s">
        <v>2805</v>
      </c>
    </row>
    <row r="1160" ht="15" spans="1:8">
      <c r="A1160" s="39"/>
      <c r="B1160" s="40"/>
      <c r="C1160" s="40"/>
      <c r="D1160" s="40"/>
      <c r="E1160" s="40"/>
      <c r="F1160" s="40"/>
      <c r="G1160" s="40"/>
      <c r="H1160" s="40" t="s">
        <v>4142</v>
      </c>
    </row>
    <row r="1161" ht="15" spans="1:8">
      <c r="A1161" s="39"/>
      <c r="B1161" s="40"/>
      <c r="C1161" s="40"/>
      <c r="D1161" s="40"/>
      <c r="E1161" s="40"/>
      <c r="F1161" s="40"/>
      <c r="G1161" s="40"/>
      <c r="H1161" s="40" t="s">
        <v>10615</v>
      </c>
    </row>
    <row r="1162" ht="15" spans="1:8">
      <c r="A1162" s="39"/>
      <c r="B1162" s="40"/>
      <c r="C1162" s="40"/>
      <c r="D1162" s="40"/>
      <c r="E1162" s="40"/>
      <c r="F1162" s="40"/>
      <c r="G1162" s="40"/>
      <c r="H1162" s="40" t="s">
        <v>13216</v>
      </c>
    </row>
    <row r="1163" ht="15" spans="1:8">
      <c r="A1163" s="39"/>
      <c r="B1163" s="40"/>
      <c r="C1163" s="40"/>
      <c r="D1163" s="40"/>
      <c r="E1163" s="40"/>
      <c r="F1163" s="40"/>
      <c r="G1163" s="40"/>
      <c r="H1163" s="40" t="s">
        <v>7483</v>
      </c>
    </row>
    <row r="1164" ht="15" spans="1:8">
      <c r="A1164" s="39"/>
      <c r="B1164" s="40"/>
      <c r="C1164" s="40"/>
      <c r="D1164" s="40"/>
      <c r="E1164" s="40"/>
      <c r="F1164" s="40"/>
      <c r="G1164" s="40"/>
      <c r="H1164" s="40" t="s">
        <v>10761</v>
      </c>
    </row>
    <row r="1165" ht="15" spans="1:8">
      <c r="A1165" s="39"/>
      <c r="B1165" s="40"/>
      <c r="C1165" s="40"/>
      <c r="D1165" s="40"/>
      <c r="E1165" s="40"/>
      <c r="F1165" s="40"/>
      <c r="G1165" s="40"/>
      <c r="H1165" s="40" t="s">
        <v>15227</v>
      </c>
    </row>
    <row r="1166" ht="15" spans="1:8">
      <c r="A1166" s="39"/>
      <c r="B1166" s="40"/>
      <c r="C1166" s="40"/>
      <c r="D1166" s="40"/>
      <c r="E1166" s="40"/>
      <c r="F1166" s="40"/>
      <c r="G1166" s="40"/>
      <c r="H1166" s="40" t="s">
        <v>765</v>
      </c>
    </row>
    <row r="1167" ht="15" spans="1:8">
      <c r="A1167" s="39"/>
      <c r="B1167" s="40"/>
      <c r="C1167" s="40"/>
      <c r="D1167" s="40"/>
      <c r="E1167" s="40"/>
      <c r="F1167" s="40"/>
      <c r="G1167" s="40"/>
      <c r="H1167" s="40" t="s">
        <v>1623</v>
      </c>
    </row>
    <row r="1168" ht="15" spans="1:8">
      <c r="A1168" s="39"/>
      <c r="B1168" s="40"/>
      <c r="C1168" s="40"/>
      <c r="D1168" s="40"/>
      <c r="E1168" s="40"/>
      <c r="F1168" s="40"/>
      <c r="G1168" s="40"/>
      <c r="H1168" s="40" t="s">
        <v>10873</v>
      </c>
    </row>
    <row r="1169" ht="15" spans="1:8">
      <c r="A1169" s="39"/>
      <c r="B1169" s="40"/>
      <c r="C1169" s="40"/>
      <c r="D1169" s="40"/>
      <c r="E1169" s="40"/>
      <c r="F1169" s="40"/>
      <c r="G1169" s="40"/>
      <c r="H1169" s="40" t="s">
        <v>1234</v>
      </c>
    </row>
    <row r="1170" ht="15" spans="1:8">
      <c r="A1170" s="39"/>
      <c r="B1170" s="40"/>
      <c r="C1170" s="40"/>
      <c r="D1170" s="40"/>
      <c r="E1170" s="40"/>
      <c r="F1170" s="40"/>
      <c r="G1170" s="40"/>
      <c r="H1170" s="40" t="s">
        <v>2442</v>
      </c>
    </row>
    <row r="1171" ht="15" spans="1:8">
      <c r="A1171" s="39"/>
      <c r="B1171" s="40"/>
      <c r="C1171" s="40"/>
      <c r="D1171" s="40"/>
      <c r="E1171" s="40"/>
      <c r="F1171" s="40"/>
      <c r="G1171" s="40"/>
      <c r="H1171" s="40" t="s">
        <v>2889</v>
      </c>
    </row>
    <row r="1172" ht="15" spans="1:8">
      <c r="A1172" s="39"/>
      <c r="B1172" s="40"/>
      <c r="C1172" s="40"/>
      <c r="D1172" s="40"/>
      <c r="E1172" s="40"/>
      <c r="F1172" s="40"/>
      <c r="G1172" s="40"/>
      <c r="H1172" s="40" t="s">
        <v>4577</v>
      </c>
    </row>
    <row r="1173" ht="15" spans="1:8">
      <c r="A1173" s="39"/>
      <c r="B1173" s="40"/>
      <c r="C1173" s="40"/>
      <c r="D1173" s="40"/>
      <c r="E1173" s="40"/>
      <c r="F1173" s="40"/>
      <c r="G1173" s="40"/>
      <c r="H1173" s="40" t="s">
        <v>10955</v>
      </c>
    </row>
    <row r="1174" ht="15" spans="1:8">
      <c r="A1174" s="39"/>
      <c r="B1174" s="40"/>
      <c r="C1174" s="40"/>
      <c r="D1174" s="40"/>
      <c r="E1174" s="40"/>
      <c r="F1174" s="40"/>
      <c r="G1174" s="40"/>
      <c r="H1174" s="40" t="s">
        <v>4661</v>
      </c>
    </row>
    <row r="1175" ht="15" spans="1:8">
      <c r="A1175" s="39"/>
      <c r="B1175" s="40"/>
      <c r="C1175" s="40"/>
      <c r="D1175" s="40"/>
      <c r="E1175" s="40"/>
      <c r="F1175" s="40"/>
      <c r="G1175" s="40"/>
      <c r="H1175" s="40" t="s">
        <v>7168</v>
      </c>
    </row>
    <row r="1176" ht="15" spans="1:8">
      <c r="A1176" s="39"/>
      <c r="B1176" s="40"/>
      <c r="C1176" s="40"/>
      <c r="D1176" s="40"/>
      <c r="E1176" s="40"/>
      <c r="F1176" s="40"/>
      <c r="G1176" s="40"/>
      <c r="H1176" s="40" t="s">
        <v>9113</v>
      </c>
    </row>
    <row r="1177" ht="15" spans="1:8">
      <c r="A1177" s="39"/>
      <c r="B1177" s="40"/>
      <c r="C1177" s="40"/>
      <c r="D1177" s="40"/>
      <c r="E1177" s="40"/>
      <c r="F1177" s="40"/>
      <c r="G1177" s="40"/>
      <c r="H1177" s="40" t="s">
        <v>3156</v>
      </c>
    </row>
    <row r="1178" ht="15" spans="1:8">
      <c r="A1178" s="39"/>
      <c r="B1178" s="40"/>
      <c r="C1178" s="40"/>
      <c r="D1178" s="40"/>
      <c r="E1178" s="40"/>
      <c r="F1178" s="40"/>
      <c r="G1178" s="40"/>
      <c r="H1178" s="40" t="s">
        <v>810</v>
      </c>
    </row>
    <row r="1179" ht="15" spans="1:8">
      <c r="A1179" s="39"/>
      <c r="B1179" s="40"/>
      <c r="C1179" s="40"/>
      <c r="D1179" s="40"/>
      <c r="E1179" s="40"/>
      <c r="F1179" s="40"/>
      <c r="G1179" s="40"/>
      <c r="H1179" s="40" t="s">
        <v>12280</v>
      </c>
    </row>
    <row r="1180" ht="15" spans="1:8">
      <c r="A1180" s="39"/>
      <c r="B1180" s="40"/>
      <c r="C1180" s="40"/>
      <c r="D1180" s="40"/>
      <c r="E1180" s="40"/>
      <c r="F1180" s="40"/>
      <c r="G1180" s="40"/>
      <c r="H1180" s="40" t="s">
        <v>12595</v>
      </c>
    </row>
    <row r="1181" ht="15" spans="1:8">
      <c r="A1181" s="39"/>
      <c r="B1181" s="40"/>
      <c r="C1181" s="40"/>
      <c r="D1181" s="40"/>
      <c r="E1181" s="40"/>
      <c r="F1181" s="40"/>
      <c r="G1181" s="40"/>
      <c r="H1181" s="40" t="s">
        <v>13110</v>
      </c>
    </row>
    <row r="1182" ht="15" spans="1:8">
      <c r="A1182" s="39"/>
      <c r="B1182" s="40"/>
      <c r="C1182" s="40"/>
      <c r="D1182" s="40"/>
      <c r="E1182" s="40"/>
      <c r="F1182" s="40"/>
      <c r="G1182" s="40"/>
      <c r="H1182" s="40" t="s">
        <v>9224</v>
      </c>
    </row>
    <row r="1183" ht="15" spans="1:8">
      <c r="A1183" s="39"/>
      <c r="B1183" s="40"/>
      <c r="C1183" s="40"/>
      <c r="D1183" s="40"/>
      <c r="E1183" s="40"/>
      <c r="F1183" s="40"/>
      <c r="G1183" s="40"/>
      <c r="H1183" s="40" t="s">
        <v>11465</v>
      </c>
    </row>
    <row r="1184" ht="15" spans="1:8">
      <c r="A1184" s="39"/>
      <c r="B1184" s="40"/>
      <c r="C1184" s="40"/>
      <c r="D1184" s="40"/>
      <c r="E1184" s="40"/>
      <c r="F1184" s="40"/>
      <c r="G1184" s="40"/>
      <c r="H1184" s="40" t="s">
        <v>3687</v>
      </c>
    </row>
    <row r="1185" ht="15" spans="1:8">
      <c r="A1185" s="39"/>
      <c r="B1185" s="40"/>
      <c r="C1185" s="40"/>
      <c r="D1185" s="40"/>
      <c r="E1185" s="40"/>
      <c r="F1185" s="40"/>
      <c r="G1185" s="40"/>
      <c r="H1185" s="40" t="s">
        <v>5648</v>
      </c>
    </row>
    <row r="1186" ht="15" spans="1:8">
      <c r="A1186" s="39"/>
      <c r="B1186" s="40"/>
      <c r="C1186" s="40"/>
      <c r="D1186" s="40"/>
      <c r="E1186" s="40"/>
      <c r="F1186" s="40"/>
      <c r="G1186" s="40"/>
      <c r="H1186" s="40" t="s">
        <v>13136</v>
      </c>
    </row>
    <row r="1187" ht="15" spans="1:8">
      <c r="A1187" s="39"/>
      <c r="B1187" s="40"/>
      <c r="C1187" s="40"/>
      <c r="D1187" s="40"/>
      <c r="E1187" s="40"/>
      <c r="F1187" s="40"/>
      <c r="G1187" s="40"/>
      <c r="H1187" s="40" t="s">
        <v>4043</v>
      </c>
    </row>
    <row r="1188" ht="15" spans="1:8">
      <c r="A1188" s="39"/>
      <c r="B1188" s="40"/>
      <c r="C1188" s="40"/>
      <c r="D1188" s="40"/>
      <c r="E1188" s="40"/>
      <c r="F1188" s="40"/>
      <c r="G1188" s="40"/>
      <c r="H1188" s="40" t="s">
        <v>8377</v>
      </c>
    </row>
    <row r="1189" ht="15" spans="1:8">
      <c r="A1189" s="39"/>
      <c r="B1189" s="40"/>
      <c r="C1189" s="40"/>
      <c r="D1189" s="40"/>
      <c r="E1189" s="40"/>
      <c r="F1189" s="40"/>
      <c r="G1189" s="40"/>
      <c r="H1189" s="40" t="s">
        <v>2714</v>
      </c>
    </row>
    <row r="1190" ht="15" spans="1:8">
      <c r="A1190" s="39"/>
      <c r="B1190" s="40"/>
      <c r="C1190" s="40"/>
      <c r="D1190" s="40"/>
      <c r="E1190" s="40"/>
      <c r="F1190" s="40"/>
      <c r="G1190" s="40"/>
      <c r="H1190" s="40" t="s">
        <v>14676</v>
      </c>
    </row>
    <row r="1191" ht="15" spans="1:8">
      <c r="A1191" s="39"/>
      <c r="B1191" s="40"/>
      <c r="C1191" s="40"/>
      <c r="D1191" s="40"/>
      <c r="E1191" s="40"/>
      <c r="F1191" s="40"/>
      <c r="G1191" s="40"/>
      <c r="H1191" s="40" t="s">
        <v>3827</v>
      </c>
    </row>
    <row r="1192" ht="15" spans="1:8">
      <c r="A1192" s="39"/>
      <c r="B1192" s="40"/>
      <c r="C1192" s="40"/>
      <c r="D1192" s="40"/>
      <c r="E1192" s="40"/>
      <c r="F1192" s="40"/>
      <c r="G1192" s="40"/>
      <c r="H1192" s="40" t="s">
        <v>2819</v>
      </c>
    </row>
    <row r="1193" ht="15" spans="1:8">
      <c r="A1193" s="39"/>
      <c r="B1193" s="40"/>
      <c r="C1193" s="40"/>
      <c r="D1193" s="40"/>
      <c r="E1193" s="40"/>
      <c r="F1193" s="40"/>
      <c r="G1193" s="40"/>
      <c r="H1193" s="40" t="s">
        <v>1610</v>
      </c>
    </row>
    <row r="1194" ht="15" spans="1:8">
      <c r="A1194" s="39"/>
      <c r="B1194" s="40"/>
      <c r="C1194" s="40"/>
      <c r="D1194" s="40"/>
      <c r="E1194" s="40"/>
      <c r="F1194" s="40"/>
      <c r="G1194" s="40"/>
      <c r="H1194" s="40" t="s">
        <v>15228</v>
      </c>
    </row>
    <row r="1195" ht="15" spans="1:8">
      <c r="A1195" s="39"/>
      <c r="B1195" s="40"/>
      <c r="C1195" s="40"/>
      <c r="D1195" s="40"/>
      <c r="E1195" s="40"/>
      <c r="F1195" s="40"/>
      <c r="G1195" s="40"/>
      <c r="H1195" s="40" t="s">
        <v>3297</v>
      </c>
    </row>
    <row r="1196" ht="15" spans="1:8">
      <c r="A1196" s="39"/>
      <c r="B1196" s="40"/>
      <c r="C1196" s="40"/>
      <c r="D1196" s="40"/>
      <c r="E1196" s="40"/>
      <c r="F1196" s="40"/>
      <c r="G1196" s="40"/>
      <c r="H1196" s="40" t="s">
        <v>2738</v>
      </c>
    </row>
    <row r="1197" ht="15" spans="1:8">
      <c r="A1197" s="39"/>
      <c r="B1197" s="40"/>
      <c r="C1197" s="40"/>
      <c r="D1197" s="40"/>
      <c r="E1197" s="40"/>
      <c r="F1197" s="40"/>
      <c r="G1197" s="40"/>
      <c r="H1197" s="40" t="s">
        <v>5334</v>
      </c>
    </row>
    <row r="1198" ht="15" spans="1:8">
      <c r="A1198" s="39"/>
      <c r="B1198" s="40"/>
      <c r="C1198" s="40"/>
      <c r="D1198" s="40"/>
      <c r="E1198" s="40"/>
      <c r="F1198" s="40"/>
      <c r="G1198" s="40"/>
      <c r="H1198" s="40" t="s">
        <v>15229</v>
      </c>
    </row>
    <row r="1199" ht="15" spans="1:8">
      <c r="A1199" s="39"/>
      <c r="B1199" s="40"/>
      <c r="C1199" s="40"/>
      <c r="D1199" s="40"/>
      <c r="E1199" s="40"/>
      <c r="F1199" s="40"/>
      <c r="G1199" s="40"/>
      <c r="H1199" s="40" t="s">
        <v>4127</v>
      </c>
    </row>
    <row r="1200" ht="15" spans="1:8">
      <c r="A1200" s="39"/>
      <c r="B1200" s="40"/>
      <c r="C1200" s="40"/>
      <c r="D1200" s="40"/>
      <c r="E1200" s="40"/>
      <c r="F1200" s="40"/>
      <c r="G1200" s="40"/>
      <c r="H1200" s="40" t="s">
        <v>6136</v>
      </c>
    </row>
    <row r="1201" ht="15" spans="1:8">
      <c r="A1201" s="39"/>
      <c r="B1201" s="40"/>
      <c r="C1201" s="40"/>
      <c r="D1201" s="40"/>
      <c r="E1201" s="40"/>
      <c r="F1201" s="40"/>
      <c r="G1201" s="40"/>
      <c r="H1201" s="40" t="s">
        <v>7985</v>
      </c>
    </row>
    <row r="1202" ht="15" spans="1:8">
      <c r="A1202" s="39"/>
      <c r="B1202" s="40"/>
      <c r="C1202" s="40"/>
      <c r="D1202" s="40"/>
      <c r="E1202" s="40"/>
      <c r="F1202" s="40"/>
      <c r="G1202" s="40"/>
      <c r="H1202" s="40" t="s">
        <v>6910</v>
      </c>
    </row>
    <row r="1203" ht="15" spans="1:8">
      <c r="A1203" s="39"/>
      <c r="B1203" s="40"/>
      <c r="C1203" s="40"/>
      <c r="D1203" s="40"/>
      <c r="E1203" s="40"/>
      <c r="F1203" s="40"/>
      <c r="G1203" s="40"/>
      <c r="H1203" s="40" t="s">
        <v>8881</v>
      </c>
    </row>
    <row r="1204" ht="15" spans="1:8">
      <c r="A1204" s="39"/>
      <c r="B1204" s="40"/>
      <c r="C1204" s="40"/>
      <c r="D1204" s="40"/>
      <c r="E1204" s="40"/>
      <c r="F1204" s="40"/>
      <c r="G1204" s="40"/>
      <c r="H1204" s="40" t="s">
        <v>12602</v>
      </c>
    </row>
    <row r="1205" ht="15" spans="1:8">
      <c r="A1205" s="39"/>
      <c r="B1205" s="40"/>
      <c r="C1205" s="40"/>
      <c r="D1205" s="40"/>
      <c r="E1205" s="40"/>
      <c r="F1205" s="40"/>
      <c r="G1205" s="40"/>
      <c r="H1205" s="40" t="s">
        <v>9366</v>
      </c>
    </row>
    <row r="1206" ht="15" spans="1:8">
      <c r="A1206" s="39"/>
      <c r="B1206" s="40"/>
      <c r="C1206" s="40"/>
      <c r="D1206" s="40"/>
      <c r="E1206" s="40"/>
      <c r="F1206" s="40"/>
      <c r="G1206" s="40"/>
      <c r="H1206" s="40" t="s">
        <v>7365</v>
      </c>
    </row>
    <row r="1207" ht="15" spans="1:8">
      <c r="A1207" s="39"/>
      <c r="B1207" s="40"/>
      <c r="C1207" s="40"/>
      <c r="D1207" s="40"/>
      <c r="E1207" s="40"/>
      <c r="F1207" s="40"/>
      <c r="G1207" s="40"/>
      <c r="H1207" s="40" t="s">
        <v>13214</v>
      </c>
    </row>
    <row r="1208" ht="15" spans="1:8">
      <c r="A1208" s="39"/>
      <c r="B1208" s="40"/>
      <c r="C1208" s="40"/>
      <c r="D1208" s="40"/>
      <c r="E1208" s="40"/>
      <c r="F1208" s="40"/>
      <c r="G1208" s="40"/>
      <c r="H1208" s="40" t="s">
        <v>14266</v>
      </c>
    </row>
    <row r="1209" ht="15" spans="1:8">
      <c r="A1209" s="39"/>
      <c r="B1209" s="40"/>
      <c r="C1209" s="40"/>
      <c r="D1209" s="40"/>
      <c r="E1209" s="40"/>
      <c r="F1209" s="40"/>
      <c r="G1209" s="40"/>
      <c r="H1209" s="40" t="s">
        <v>4763</v>
      </c>
    </row>
    <row r="1210" ht="15" spans="1:8">
      <c r="A1210" s="39"/>
      <c r="B1210" s="40"/>
      <c r="C1210" s="40"/>
      <c r="D1210" s="40"/>
      <c r="E1210" s="40"/>
      <c r="F1210" s="40"/>
      <c r="G1210" s="40"/>
      <c r="H1210" s="40" t="s">
        <v>497</v>
      </c>
    </row>
    <row r="1211" ht="15" spans="1:8">
      <c r="A1211" s="39"/>
      <c r="B1211" s="40"/>
      <c r="C1211" s="40"/>
      <c r="D1211" s="40"/>
      <c r="E1211" s="40"/>
      <c r="F1211" s="40"/>
      <c r="G1211" s="40"/>
      <c r="H1211" s="40" t="s">
        <v>4065</v>
      </c>
    </row>
    <row r="1212" ht="15" spans="1:8">
      <c r="A1212" s="39"/>
      <c r="B1212" s="40"/>
      <c r="C1212" s="40"/>
      <c r="D1212" s="40"/>
      <c r="E1212" s="40"/>
      <c r="F1212" s="40"/>
      <c r="G1212" s="40"/>
      <c r="H1212" s="40" t="s">
        <v>4319</v>
      </c>
    </row>
    <row r="1213" ht="15" spans="1:8">
      <c r="A1213" s="39"/>
      <c r="B1213" s="40"/>
      <c r="C1213" s="40"/>
      <c r="D1213" s="40"/>
      <c r="E1213" s="40"/>
      <c r="F1213" s="40"/>
      <c r="G1213" s="40"/>
      <c r="H1213" s="40" t="s">
        <v>3364</v>
      </c>
    </row>
    <row r="1214" ht="15" spans="1:8">
      <c r="A1214" s="39"/>
      <c r="B1214" s="40"/>
      <c r="C1214" s="40"/>
      <c r="D1214" s="40"/>
      <c r="E1214" s="40"/>
      <c r="F1214" s="40"/>
      <c r="G1214" s="40"/>
      <c r="H1214" s="40" t="s">
        <v>1587</v>
      </c>
    </row>
    <row r="1215" ht="15" spans="1:8">
      <c r="A1215" s="39"/>
      <c r="B1215" s="40"/>
      <c r="C1215" s="40"/>
      <c r="D1215" s="40"/>
      <c r="E1215" s="40"/>
      <c r="F1215" s="40"/>
      <c r="G1215" s="40"/>
      <c r="H1215" s="40" t="s">
        <v>13659</v>
      </c>
    </row>
    <row r="1216" ht="15" spans="1:8">
      <c r="A1216" s="39"/>
      <c r="B1216" s="40"/>
      <c r="C1216" s="40"/>
      <c r="D1216" s="40"/>
      <c r="E1216" s="40"/>
      <c r="F1216" s="40"/>
      <c r="G1216" s="40"/>
      <c r="H1216" s="40" t="s">
        <v>4666</v>
      </c>
    </row>
    <row r="1217" ht="15" spans="1:8">
      <c r="A1217" s="39"/>
      <c r="B1217" s="40"/>
      <c r="C1217" s="40"/>
      <c r="D1217" s="40"/>
      <c r="E1217" s="40"/>
      <c r="F1217" s="40"/>
      <c r="G1217" s="40"/>
      <c r="H1217" s="40" t="s">
        <v>3995</v>
      </c>
    </row>
    <row r="1218" ht="15" spans="1:8">
      <c r="A1218" s="39"/>
      <c r="B1218" s="40"/>
      <c r="C1218" s="40"/>
      <c r="D1218" s="40"/>
      <c r="E1218" s="40"/>
      <c r="F1218" s="40"/>
      <c r="G1218" s="40"/>
      <c r="H1218" s="40" t="s">
        <v>3198</v>
      </c>
    </row>
    <row r="1219" ht="15" spans="1:8">
      <c r="A1219" s="39"/>
      <c r="B1219" s="40"/>
      <c r="C1219" s="40"/>
      <c r="D1219" s="40"/>
      <c r="E1219" s="40"/>
      <c r="F1219" s="40"/>
      <c r="G1219" s="40"/>
      <c r="H1219" s="40" t="s">
        <v>10568</v>
      </c>
    </row>
    <row r="1220" ht="15" spans="1:8">
      <c r="A1220" s="39"/>
      <c r="B1220" s="40"/>
      <c r="C1220" s="40"/>
      <c r="D1220" s="40"/>
      <c r="E1220" s="40"/>
      <c r="F1220" s="40"/>
      <c r="G1220" s="40"/>
      <c r="H1220" s="40" t="s">
        <v>15230</v>
      </c>
    </row>
    <row r="1221" ht="15" spans="1:8">
      <c r="A1221" s="39"/>
      <c r="B1221" s="40"/>
      <c r="C1221" s="40"/>
      <c r="D1221" s="40"/>
      <c r="E1221" s="40"/>
      <c r="F1221" s="40"/>
      <c r="G1221" s="40"/>
      <c r="H1221" s="40" t="s">
        <v>2040</v>
      </c>
    </row>
    <row r="1222" ht="15" spans="1:8">
      <c r="A1222" s="39"/>
      <c r="B1222" s="40"/>
      <c r="C1222" s="40"/>
      <c r="D1222" s="40"/>
      <c r="E1222" s="40"/>
      <c r="F1222" s="40"/>
      <c r="G1222" s="40"/>
      <c r="H1222" s="40" t="s">
        <v>2663</v>
      </c>
    </row>
    <row r="1223" ht="15" spans="1:8">
      <c r="A1223" s="39"/>
      <c r="B1223" s="40"/>
      <c r="C1223" s="40"/>
      <c r="D1223" s="40"/>
      <c r="E1223" s="40"/>
      <c r="F1223" s="40"/>
      <c r="G1223" s="40"/>
      <c r="H1223" s="40" t="s">
        <v>359</v>
      </c>
    </row>
    <row r="1224" ht="15" spans="1:8">
      <c r="A1224" s="39"/>
      <c r="B1224" s="40"/>
      <c r="C1224" s="40"/>
      <c r="D1224" s="40"/>
      <c r="E1224" s="40"/>
      <c r="F1224" s="40"/>
      <c r="G1224" s="40"/>
      <c r="H1224" s="40" t="s">
        <v>2041</v>
      </c>
    </row>
    <row r="1225" ht="15" spans="1:8">
      <c r="A1225" s="39"/>
      <c r="B1225" s="40"/>
      <c r="C1225" s="40"/>
      <c r="D1225" s="40"/>
      <c r="E1225" s="40"/>
      <c r="F1225" s="40"/>
      <c r="G1225" s="40"/>
      <c r="H1225" s="40" t="s">
        <v>10779</v>
      </c>
    </row>
    <row r="1226" ht="15" spans="1:8">
      <c r="A1226" s="39"/>
      <c r="B1226" s="40"/>
      <c r="C1226" s="40"/>
      <c r="D1226" s="40"/>
      <c r="E1226" s="40"/>
      <c r="F1226" s="40"/>
      <c r="G1226" s="40"/>
      <c r="H1226" s="40" t="s">
        <v>3794</v>
      </c>
    </row>
    <row r="1227" ht="15" spans="1:8">
      <c r="A1227" s="39"/>
      <c r="B1227" s="40"/>
      <c r="C1227" s="40"/>
      <c r="D1227" s="40"/>
      <c r="E1227" s="40"/>
      <c r="F1227" s="40"/>
      <c r="G1227" s="40"/>
      <c r="H1227" s="40" t="s">
        <v>2093</v>
      </c>
    </row>
    <row r="1228" ht="15" spans="1:8">
      <c r="A1228" s="39"/>
      <c r="B1228" s="40"/>
      <c r="C1228" s="40"/>
      <c r="D1228" s="40"/>
      <c r="E1228" s="40"/>
      <c r="F1228" s="40"/>
      <c r="G1228" s="40"/>
      <c r="H1228" s="40" t="s">
        <v>3087</v>
      </c>
    </row>
    <row r="1229" ht="15" spans="1:8">
      <c r="A1229" s="39"/>
      <c r="B1229" s="40"/>
      <c r="C1229" s="40"/>
      <c r="D1229" s="40"/>
      <c r="E1229" s="40"/>
      <c r="F1229" s="40"/>
      <c r="G1229" s="40"/>
      <c r="H1229" s="40" t="s">
        <v>3409</v>
      </c>
    </row>
    <row r="1230" ht="15" spans="1:8">
      <c r="A1230" s="39"/>
      <c r="B1230" s="40"/>
      <c r="C1230" s="40"/>
      <c r="D1230" s="40"/>
      <c r="E1230" s="40"/>
      <c r="F1230" s="40"/>
      <c r="G1230" s="40"/>
      <c r="H1230" s="40" t="s">
        <v>11993</v>
      </c>
    </row>
    <row r="1231" ht="15" spans="1:8">
      <c r="A1231" s="39"/>
      <c r="B1231" s="40"/>
      <c r="C1231" s="40"/>
      <c r="D1231" s="40"/>
      <c r="E1231" s="40"/>
      <c r="F1231" s="40"/>
      <c r="G1231" s="40"/>
      <c r="H1231" s="40" t="s">
        <v>10310</v>
      </c>
    </row>
    <row r="1232" ht="15" spans="1:8">
      <c r="A1232" s="39"/>
      <c r="B1232" s="40"/>
      <c r="C1232" s="40"/>
      <c r="D1232" s="40"/>
      <c r="E1232" s="40"/>
      <c r="F1232" s="40"/>
      <c r="G1232" s="40"/>
      <c r="H1232" s="40" t="s">
        <v>14239</v>
      </c>
    </row>
    <row r="1233" ht="15" spans="1:8">
      <c r="A1233" s="39"/>
      <c r="B1233" s="40"/>
      <c r="C1233" s="40"/>
      <c r="D1233" s="40"/>
      <c r="E1233" s="40"/>
      <c r="F1233" s="40"/>
      <c r="G1233" s="40"/>
      <c r="H1233" s="40" t="s">
        <v>14022</v>
      </c>
    </row>
    <row r="1234" ht="15" spans="1:8">
      <c r="A1234" s="39"/>
      <c r="B1234" s="40"/>
      <c r="C1234" s="40"/>
      <c r="D1234" s="40"/>
      <c r="E1234" s="40"/>
      <c r="F1234" s="40"/>
      <c r="G1234" s="40"/>
      <c r="H1234" s="40" t="s">
        <v>697</v>
      </c>
    </row>
    <row r="1235" ht="15" spans="1:8">
      <c r="A1235" s="39"/>
      <c r="B1235" s="40"/>
      <c r="C1235" s="40"/>
      <c r="D1235" s="40"/>
      <c r="E1235" s="40"/>
      <c r="F1235" s="40"/>
      <c r="G1235" s="40"/>
      <c r="H1235" s="40" t="s">
        <v>13737</v>
      </c>
    </row>
    <row r="1236" ht="15" spans="1:8">
      <c r="A1236" s="39"/>
      <c r="B1236" s="40"/>
      <c r="C1236" s="40"/>
      <c r="D1236" s="40"/>
      <c r="E1236" s="40"/>
      <c r="F1236" s="40"/>
      <c r="G1236" s="40"/>
      <c r="H1236" s="40" t="s">
        <v>2271</v>
      </c>
    </row>
    <row r="1237" ht="15" spans="1:8">
      <c r="A1237" s="39"/>
      <c r="B1237" s="40"/>
      <c r="C1237" s="40"/>
      <c r="D1237" s="40"/>
      <c r="E1237" s="40"/>
      <c r="F1237" s="40"/>
      <c r="G1237" s="40"/>
      <c r="H1237" s="40" t="s">
        <v>12906</v>
      </c>
    </row>
    <row r="1238" ht="15" spans="1:8">
      <c r="A1238" s="39"/>
      <c r="B1238" s="40"/>
      <c r="C1238" s="40"/>
      <c r="D1238" s="40"/>
      <c r="E1238" s="40"/>
      <c r="F1238" s="40"/>
      <c r="G1238" s="40"/>
      <c r="H1238" s="40" t="s">
        <v>3550</v>
      </c>
    </row>
    <row r="1239" ht="15" spans="1:8">
      <c r="A1239" s="39"/>
      <c r="B1239" s="40"/>
      <c r="C1239" s="40"/>
      <c r="D1239" s="40"/>
      <c r="E1239" s="40"/>
      <c r="F1239" s="40"/>
      <c r="G1239" s="40"/>
      <c r="H1239" s="40" t="s">
        <v>9906</v>
      </c>
    </row>
    <row r="1240" ht="15" spans="1:8">
      <c r="A1240" s="39"/>
      <c r="B1240" s="40"/>
      <c r="C1240" s="40"/>
      <c r="D1240" s="40"/>
      <c r="E1240" s="40"/>
      <c r="F1240" s="40"/>
      <c r="G1240" s="40"/>
      <c r="H1240" s="40" t="s">
        <v>10833</v>
      </c>
    </row>
    <row r="1241" ht="15" spans="1:8">
      <c r="A1241" s="39"/>
      <c r="B1241" s="40"/>
      <c r="C1241" s="40"/>
      <c r="D1241" s="40"/>
      <c r="E1241" s="40"/>
      <c r="F1241" s="40"/>
      <c r="G1241" s="40"/>
      <c r="H1241" s="40" t="s">
        <v>3765</v>
      </c>
    </row>
    <row r="1242" ht="15" spans="1:8">
      <c r="A1242" s="39"/>
      <c r="B1242" s="40"/>
      <c r="C1242" s="40"/>
      <c r="D1242" s="40"/>
      <c r="E1242" s="40"/>
      <c r="F1242" s="40"/>
      <c r="G1242" s="40"/>
      <c r="H1242" s="40" t="s">
        <v>2401</v>
      </c>
    </row>
    <row r="1243" ht="15" spans="1:8">
      <c r="A1243" s="39"/>
      <c r="B1243" s="40"/>
      <c r="C1243" s="40"/>
      <c r="D1243" s="40"/>
      <c r="E1243" s="40"/>
      <c r="F1243" s="40"/>
      <c r="G1243" s="40"/>
      <c r="H1243" s="40" t="s">
        <v>14013</v>
      </c>
    </row>
    <row r="1244" ht="15" spans="1:8">
      <c r="A1244" s="39"/>
      <c r="B1244" s="40"/>
      <c r="C1244" s="40"/>
      <c r="D1244" s="40"/>
      <c r="E1244" s="40"/>
      <c r="F1244" s="40"/>
      <c r="G1244" s="40"/>
      <c r="H1244" s="40" t="s">
        <v>11376</v>
      </c>
    </row>
    <row r="1245" ht="15" spans="1:8">
      <c r="A1245" s="39"/>
      <c r="B1245" s="40"/>
      <c r="C1245" s="40"/>
      <c r="D1245" s="40"/>
      <c r="E1245" s="40"/>
      <c r="F1245" s="40"/>
      <c r="G1245" s="40"/>
      <c r="H1245" s="40" t="s">
        <v>8757</v>
      </c>
    </row>
    <row r="1246" ht="15" spans="1:8">
      <c r="A1246" s="39"/>
      <c r="B1246" s="40"/>
      <c r="C1246" s="40"/>
      <c r="D1246" s="40"/>
      <c r="E1246" s="40"/>
      <c r="F1246" s="40"/>
      <c r="G1246" s="40"/>
      <c r="H1246" s="40" t="s">
        <v>3814</v>
      </c>
    </row>
    <row r="1247" ht="15" spans="1:8">
      <c r="A1247" s="39"/>
      <c r="B1247" s="40"/>
      <c r="C1247" s="40"/>
      <c r="D1247" s="40"/>
      <c r="E1247" s="40"/>
      <c r="F1247" s="40"/>
      <c r="G1247" s="40"/>
      <c r="H1247" s="40" t="s">
        <v>972</v>
      </c>
    </row>
    <row r="1248" ht="15" spans="1:8">
      <c r="A1248" s="39"/>
      <c r="B1248" s="40"/>
      <c r="C1248" s="40"/>
      <c r="D1248" s="40"/>
      <c r="E1248" s="40"/>
      <c r="F1248" s="40"/>
      <c r="G1248" s="40"/>
      <c r="H1248" s="40" t="s">
        <v>14489</v>
      </c>
    </row>
    <row r="1249" ht="15" spans="1:8">
      <c r="A1249" s="39"/>
      <c r="B1249" s="40"/>
      <c r="C1249" s="40"/>
      <c r="D1249" s="40"/>
      <c r="E1249" s="40"/>
      <c r="F1249" s="40"/>
      <c r="G1249" s="40"/>
      <c r="H1249" s="40" t="s">
        <v>1411</v>
      </c>
    </row>
    <row r="1250" ht="15" spans="1:8">
      <c r="A1250" s="39"/>
      <c r="B1250" s="40"/>
      <c r="C1250" s="40"/>
      <c r="D1250" s="40"/>
      <c r="E1250" s="40"/>
      <c r="F1250" s="40"/>
      <c r="G1250" s="40"/>
      <c r="H1250" s="40" t="s">
        <v>4530</v>
      </c>
    </row>
    <row r="1251" ht="15" spans="1:8">
      <c r="A1251" s="39"/>
      <c r="B1251" s="40"/>
      <c r="C1251" s="40"/>
      <c r="D1251" s="40"/>
      <c r="E1251" s="40"/>
      <c r="F1251" s="40"/>
      <c r="G1251" s="40"/>
      <c r="H1251" s="40" t="s">
        <v>2159</v>
      </c>
    </row>
    <row r="1252" ht="15" spans="1:8">
      <c r="A1252" s="39"/>
      <c r="B1252" s="40"/>
      <c r="C1252" s="40"/>
      <c r="D1252" s="40"/>
      <c r="E1252" s="40"/>
      <c r="F1252" s="40"/>
      <c r="G1252" s="40"/>
      <c r="H1252" s="40" t="s">
        <v>13303</v>
      </c>
    </row>
    <row r="1253" ht="15" spans="1:8">
      <c r="A1253" s="39"/>
      <c r="B1253" s="40"/>
      <c r="C1253" s="40"/>
      <c r="D1253" s="40"/>
      <c r="E1253" s="40"/>
      <c r="F1253" s="40"/>
      <c r="G1253" s="40"/>
      <c r="H1253" s="40" t="s">
        <v>11852</v>
      </c>
    </row>
    <row r="1254" ht="15" spans="1:8">
      <c r="A1254" s="39"/>
      <c r="B1254" s="40"/>
      <c r="C1254" s="40"/>
      <c r="D1254" s="40"/>
      <c r="E1254" s="40"/>
      <c r="F1254" s="40"/>
      <c r="G1254" s="40"/>
      <c r="H1254" s="40" t="s">
        <v>10454</v>
      </c>
    </row>
    <row r="1255" ht="15" spans="1:8">
      <c r="A1255" s="39"/>
      <c r="B1255" s="40"/>
      <c r="C1255" s="40"/>
      <c r="D1255" s="40"/>
      <c r="E1255" s="40"/>
      <c r="F1255" s="40"/>
      <c r="G1255" s="40"/>
      <c r="H1255" s="40" t="s">
        <v>2745</v>
      </c>
    </row>
    <row r="1256" ht="15" spans="1:8">
      <c r="A1256" s="39"/>
      <c r="B1256" s="40"/>
      <c r="C1256" s="40"/>
      <c r="D1256" s="40"/>
      <c r="E1256" s="40"/>
      <c r="F1256" s="40"/>
      <c r="G1256" s="40"/>
      <c r="H1256" s="40" t="s">
        <v>5364</v>
      </c>
    </row>
    <row r="1257" ht="15" spans="1:8">
      <c r="A1257" s="39"/>
      <c r="B1257" s="40"/>
      <c r="C1257" s="40"/>
      <c r="D1257" s="40"/>
      <c r="E1257" s="40"/>
      <c r="F1257" s="40"/>
      <c r="G1257" s="40"/>
      <c r="H1257" s="40" t="s">
        <v>13164</v>
      </c>
    </row>
    <row r="1258" ht="15" spans="1:8">
      <c r="A1258" s="39"/>
      <c r="B1258" s="40"/>
      <c r="C1258" s="40"/>
      <c r="D1258" s="40"/>
      <c r="E1258" s="40"/>
      <c r="F1258" s="40"/>
      <c r="G1258" s="40"/>
      <c r="H1258" s="40" t="s">
        <v>4818</v>
      </c>
    </row>
    <row r="1259" ht="15" spans="1:8">
      <c r="A1259" s="39"/>
      <c r="B1259" s="40"/>
      <c r="C1259" s="40"/>
      <c r="D1259" s="40"/>
      <c r="E1259" s="40"/>
      <c r="F1259" s="40"/>
      <c r="G1259" s="40"/>
      <c r="H1259" s="40" t="s">
        <v>2059</v>
      </c>
    </row>
    <row r="1260" ht="15" spans="1:8">
      <c r="A1260" s="39"/>
      <c r="B1260" s="40"/>
      <c r="C1260" s="40"/>
      <c r="D1260" s="40"/>
      <c r="E1260" s="40"/>
      <c r="F1260" s="40"/>
      <c r="G1260" s="40"/>
      <c r="H1260" s="40" t="s">
        <v>1497</v>
      </c>
    </row>
    <row r="1261" ht="15" spans="1:8">
      <c r="A1261" s="39"/>
      <c r="B1261" s="40"/>
      <c r="C1261" s="40"/>
      <c r="D1261" s="40"/>
      <c r="E1261" s="40"/>
      <c r="F1261" s="40"/>
      <c r="G1261" s="40"/>
      <c r="H1261" s="40" t="s">
        <v>12174</v>
      </c>
    </row>
    <row r="1262" ht="15" spans="1:8">
      <c r="A1262" s="39"/>
      <c r="B1262" s="40"/>
      <c r="C1262" s="40"/>
      <c r="D1262" s="40"/>
      <c r="E1262" s="40"/>
      <c r="F1262" s="40"/>
      <c r="G1262" s="40"/>
      <c r="H1262" s="40" t="s">
        <v>7098</v>
      </c>
    </row>
    <row r="1263" ht="15" spans="1:8">
      <c r="A1263" s="39"/>
      <c r="B1263" s="40"/>
      <c r="C1263" s="40"/>
      <c r="D1263" s="40"/>
      <c r="E1263" s="40"/>
      <c r="F1263" s="40"/>
      <c r="G1263" s="40"/>
      <c r="H1263" s="40" t="s">
        <v>8006</v>
      </c>
    </row>
    <row r="1264" ht="15" spans="1:8">
      <c r="A1264" s="39"/>
      <c r="B1264" s="40"/>
      <c r="C1264" s="40"/>
      <c r="D1264" s="40"/>
      <c r="E1264" s="40"/>
      <c r="F1264" s="40"/>
      <c r="G1264" s="40"/>
      <c r="H1264" s="40" t="s">
        <v>8831</v>
      </c>
    </row>
    <row r="1265" ht="15" spans="1:8">
      <c r="A1265" s="39"/>
      <c r="B1265" s="40"/>
      <c r="C1265" s="40"/>
      <c r="D1265" s="40"/>
      <c r="E1265" s="40"/>
      <c r="F1265" s="40"/>
      <c r="G1265" s="40"/>
      <c r="H1265" s="40" t="s">
        <v>12050</v>
      </c>
    </row>
    <row r="1266" ht="15" spans="1:8">
      <c r="A1266" s="39"/>
      <c r="B1266" s="40"/>
      <c r="C1266" s="40"/>
      <c r="D1266" s="40"/>
      <c r="E1266" s="40"/>
      <c r="F1266" s="40"/>
      <c r="G1266" s="40"/>
      <c r="H1266" s="40" t="s">
        <v>4393</v>
      </c>
    </row>
    <row r="1267" ht="15" spans="1:8">
      <c r="A1267" s="39"/>
      <c r="B1267" s="40"/>
      <c r="C1267" s="40"/>
      <c r="D1267" s="40"/>
      <c r="E1267" s="40"/>
      <c r="F1267" s="40"/>
      <c r="G1267" s="40"/>
      <c r="H1267" s="40" t="s">
        <v>13397</v>
      </c>
    </row>
    <row r="1268" ht="15" spans="1:8">
      <c r="A1268" s="39"/>
      <c r="B1268" s="40"/>
      <c r="C1268" s="40"/>
      <c r="D1268" s="40"/>
      <c r="E1268" s="40"/>
      <c r="F1268" s="40"/>
      <c r="G1268" s="40"/>
      <c r="H1268" s="40" t="s">
        <v>13106</v>
      </c>
    </row>
    <row r="1269" ht="15" spans="1:8">
      <c r="A1269" s="39"/>
      <c r="B1269" s="40"/>
      <c r="C1269" s="40"/>
      <c r="D1269" s="40"/>
      <c r="E1269" s="40"/>
      <c r="F1269" s="40"/>
      <c r="G1269" s="40"/>
      <c r="H1269" s="40" t="s">
        <v>12633</v>
      </c>
    </row>
    <row r="1270" ht="15" spans="1:8">
      <c r="A1270" s="39"/>
      <c r="B1270" s="40"/>
      <c r="C1270" s="40"/>
      <c r="D1270" s="40"/>
      <c r="E1270" s="40"/>
      <c r="F1270" s="40"/>
      <c r="G1270" s="40"/>
      <c r="H1270" s="40" t="s">
        <v>13689</v>
      </c>
    </row>
    <row r="1271" ht="15" spans="1:8">
      <c r="A1271" s="39"/>
      <c r="B1271" s="40"/>
      <c r="C1271" s="40"/>
      <c r="D1271" s="40"/>
      <c r="E1271" s="40"/>
      <c r="F1271" s="40"/>
      <c r="G1271" s="40"/>
      <c r="H1271" s="40" t="s">
        <v>10639</v>
      </c>
    </row>
    <row r="1272" ht="15" spans="1:8">
      <c r="A1272" s="39"/>
      <c r="B1272" s="40"/>
      <c r="C1272" s="40"/>
      <c r="D1272" s="40"/>
      <c r="E1272" s="40"/>
      <c r="F1272" s="40"/>
      <c r="G1272" s="40"/>
      <c r="H1272" s="40" t="s">
        <v>15231</v>
      </c>
    </row>
    <row r="1273" ht="15" spans="1:8">
      <c r="A1273" s="39"/>
      <c r="B1273" s="40"/>
      <c r="C1273" s="40"/>
      <c r="D1273" s="40"/>
      <c r="E1273" s="40"/>
      <c r="F1273" s="40"/>
      <c r="G1273" s="40"/>
      <c r="H1273" s="40" t="s">
        <v>15232</v>
      </c>
    </row>
    <row r="1274" ht="15" spans="1:8">
      <c r="A1274" s="39"/>
      <c r="B1274" s="40"/>
      <c r="C1274" s="40"/>
      <c r="D1274" s="40"/>
      <c r="E1274" s="40"/>
      <c r="F1274" s="40"/>
      <c r="G1274" s="40"/>
      <c r="H1274" s="40" t="s">
        <v>15233</v>
      </c>
    </row>
    <row r="1275" ht="15" spans="1:8">
      <c r="A1275" s="39"/>
      <c r="B1275" s="40"/>
      <c r="C1275" s="40"/>
      <c r="D1275" s="40"/>
      <c r="E1275" s="40"/>
      <c r="F1275" s="40"/>
      <c r="G1275" s="40"/>
      <c r="H1275" s="40" t="s">
        <v>14745</v>
      </c>
    </row>
    <row r="1276" ht="15" spans="1:8">
      <c r="A1276" s="39"/>
      <c r="B1276" s="40"/>
      <c r="C1276" s="40"/>
      <c r="D1276" s="40"/>
      <c r="E1276" s="40"/>
      <c r="F1276" s="40"/>
      <c r="G1276" s="40"/>
      <c r="H1276" s="40" t="s">
        <v>5906</v>
      </c>
    </row>
    <row r="1277" ht="15" spans="1:8">
      <c r="A1277" s="39"/>
      <c r="B1277" s="40"/>
      <c r="C1277" s="40"/>
      <c r="D1277" s="40"/>
      <c r="E1277" s="40"/>
      <c r="F1277" s="40"/>
      <c r="G1277" s="40"/>
      <c r="H1277" s="40" t="s">
        <v>4513</v>
      </c>
    </row>
    <row r="1278" ht="15" spans="1:8">
      <c r="A1278" s="39"/>
      <c r="B1278" s="40"/>
      <c r="C1278" s="40"/>
      <c r="D1278" s="40"/>
      <c r="E1278" s="40"/>
      <c r="F1278" s="40"/>
      <c r="G1278" s="40"/>
      <c r="H1278" s="40" t="s">
        <v>15234</v>
      </c>
    </row>
    <row r="1279" ht="15" spans="1:8">
      <c r="A1279" s="39"/>
      <c r="B1279" s="40"/>
      <c r="C1279" s="40"/>
      <c r="D1279" s="40"/>
      <c r="E1279" s="40"/>
      <c r="F1279" s="40"/>
      <c r="G1279" s="40"/>
      <c r="H1279" s="40" t="s">
        <v>9415</v>
      </c>
    </row>
    <row r="1280" ht="15" spans="1:8">
      <c r="A1280" s="39"/>
      <c r="B1280" s="40"/>
      <c r="C1280" s="40"/>
      <c r="D1280" s="40"/>
      <c r="E1280" s="40"/>
      <c r="F1280" s="40"/>
      <c r="G1280" s="40"/>
      <c r="H1280" s="40" t="s">
        <v>4027</v>
      </c>
    </row>
    <row r="1281" ht="15" spans="1:8">
      <c r="A1281" s="39"/>
      <c r="B1281" s="40"/>
      <c r="C1281" s="40"/>
      <c r="D1281" s="40"/>
      <c r="E1281" s="40"/>
      <c r="F1281" s="40"/>
      <c r="G1281" s="40"/>
      <c r="H1281" s="40" t="s">
        <v>14254</v>
      </c>
    </row>
    <row r="1282" ht="15" spans="1:8">
      <c r="A1282" s="39"/>
      <c r="B1282" s="40"/>
      <c r="C1282" s="40"/>
      <c r="D1282" s="40"/>
      <c r="E1282" s="40"/>
      <c r="F1282" s="40"/>
      <c r="G1282" s="40"/>
      <c r="H1282" s="40" t="s">
        <v>1928</v>
      </c>
    </row>
    <row r="1283" ht="15" spans="1:8">
      <c r="A1283" s="39"/>
      <c r="B1283" s="40"/>
      <c r="C1283" s="40"/>
      <c r="D1283" s="40"/>
      <c r="E1283" s="40"/>
      <c r="F1283" s="40"/>
      <c r="G1283" s="40"/>
      <c r="H1283" s="40" t="s">
        <v>14728</v>
      </c>
    </row>
    <row r="1284" ht="15" spans="1:8">
      <c r="A1284" s="39"/>
      <c r="B1284" s="40"/>
      <c r="C1284" s="40"/>
      <c r="D1284" s="40"/>
      <c r="E1284" s="40"/>
      <c r="F1284" s="40"/>
      <c r="G1284" s="40"/>
      <c r="H1284" s="40" t="s">
        <v>6317</v>
      </c>
    </row>
    <row r="1285" ht="15" spans="1:8">
      <c r="A1285" s="39"/>
      <c r="B1285" s="40"/>
      <c r="C1285" s="40"/>
      <c r="D1285" s="40"/>
      <c r="E1285" s="40"/>
      <c r="F1285" s="40"/>
      <c r="G1285" s="40"/>
      <c r="H1285" s="40" t="s">
        <v>13249</v>
      </c>
    </row>
    <row r="1286" ht="15" spans="1:8">
      <c r="A1286" s="39"/>
      <c r="B1286" s="40"/>
      <c r="C1286" s="40"/>
      <c r="D1286" s="40"/>
      <c r="E1286" s="40"/>
      <c r="F1286" s="40"/>
      <c r="G1286" s="40"/>
      <c r="H1286" s="40" t="s">
        <v>5994</v>
      </c>
    </row>
    <row r="1287" ht="15" spans="1:8">
      <c r="A1287" s="39"/>
      <c r="B1287" s="40"/>
      <c r="C1287" s="40"/>
      <c r="D1287" s="40"/>
      <c r="E1287" s="40"/>
      <c r="F1287" s="40"/>
      <c r="G1287" s="40"/>
      <c r="H1287" s="40" t="s">
        <v>12644</v>
      </c>
    </row>
    <row r="1288" ht="15" spans="1:8">
      <c r="A1288" s="39"/>
      <c r="B1288" s="40"/>
      <c r="C1288" s="40"/>
      <c r="D1288" s="40"/>
      <c r="E1288" s="40"/>
      <c r="F1288" s="40"/>
      <c r="G1288" s="40"/>
      <c r="H1288" s="40" t="s">
        <v>12169</v>
      </c>
    </row>
    <row r="1289" ht="15" spans="1:8">
      <c r="A1289" s="39"/>
      <c r="B1289" s="40"/>
      <c r="C1289" s="40"/>
      <c r="D1289" s="40"/>
      <c r="E1289" s="40"/>
      <c r="F1289" s="40"/>
      <c r="G1289" s="40"/>
      <c r="H1289" s="40" t="s">
        <v>4460</v>
      </c>
    </row>
    <row r="1290" ht="15" spans="1:8">
      <c r="A1290" s="39"/>
      <c r="B1290" s="40"/>
      <c r="C1290" s="40"/>
      <c r="D1290" s="40"/>
      <c r="E1290" s="40"/>
      <c r="F1290" s="40"/>
      <c r="G1290" s="40"/>
      <c r="H1290" s="40" t="s">
        <v>4245</v>
      </c>
    </row>
    <row r="1291" ht="15" spans="1:8">
      <c r="A1291" s="39"/>
      <c r="B1291" s="40"/>
      <c r="C1291" s="40"/>
      <c r="D1291" s="40"/>
      <c r="E1291" s="40"/>
      <c r="F1291" s="40"/>
      <c r="G1291" s="40"/>
      <c r="H1291" s="40" t="s">
        <v>6352</v>
      </c>
    </row>
    <row r="1292" ht="15" spans="1:8">
      <c r="A1292" s="39"/>
      <c r="B1292" s="40"/>
      <c r="C1292" s="40"/>
      <c r="D1292" s="40"/>
      <c r="E1292" s="40"/>
      <c r="F1292" s="40"/>
      <c r="G1292" s="40"/>
      <c r="H1292" s="40" t="s">
        <v>12782</v>
      </c>
    </row>
    <row r="1293" ht="15" spans="1:8">
      <c r="A1293" s="39"/>
      <c r="B1293" s="40"/>
      <c r="C1293" s="40"/>
      <c r="D1293" s="40"/>
      <c r="E1293" s="40"/>
      <c r="F1293" s="40"/>
      <c r="G1293" s="40"/>
      <c r="H1293" s="40" t="s">
        <v>9293</v>
      </c>
    </row>
    <row r="1294" ht="15" spans="1:8">
      <c r="A1294" s="39"/>
      <c r="B1294" s="40"/>
      <c r="C1294" s="40"/>
      <c r="D1294" s="40"/>
      <c r="E1294" s="40"/>
      <c r="F1294" s="40"/>
      <c r="G1294" s="40"/>
      <c r="H1294" s="40" t="s">
        <v>6212</v>
      </c>
    </row>
    <row r="1295" ht="15" spans="1:8">
      <c r="A1295" s="39"/>
      <c r="B1295" s="40"/>
      <c r="C1295" s="40"/>
      <c r="D1295" s="40"/>
      <c r="E1295" s="40"/>
      <c r="F1295" s="40"/>
      <c r="G1295" s="40"/>
      <c r="H1295" s="40" t="s">
        <v>3208</v>
      </c>
    </row>
    <row r="1296" ht="15" spans="1:8">
      <c r="A1296" s="39"/>
      <c r="B1296" s="40"/>
      <c r="C1296" s="40"/>
      <c r="D1296" s="40"/>
      <c r="E1296" s="40"/>
      <c r="F1296" s="40"/>
      <c r="G1296" s="40"/>
      <c r="H1296" s="40" t="s">
        <v>1556</v>
      </c>
    </row>
    <row r="1297" ht="15" spans="1:8">
      <c r="A1297" s="39"/>
      <c r="B1297" s="40"/>
      <c r="C1297" s="40"/>
      <c r="D1297" s="40"/>
      <c r="E1297" s="40"/>
      <c r="F1297" s="40"/>
      <c r="G1297" s="40"/>
      <c r="H1297" s="40" t="s">
        <v>4303</v>
      </c>
    </row>
    <row r="1298" ht="15" spans="1:8">
      <c r="A1298" s="39"/>
      <c r="B1298" s="40"/>
      <c r="C1298" s="40"/>
      <c r="D1298" s="40"/>
      <c r="E1298" s="40"/>
      <c r="F1298" s="40"/>
      <c r="G1298" s="40"/>
      <c r="H1298" s="40" t="s">
        <v>9943</v>
      </c>
    </row>
    <row r="1299" ht="15" spans="1:8">
      <c r="A1299" s="39"/>
      <c r="B1299" s="40"/>
      <c r="C1299" s="40"/>
      <c r="D1299" s="40"/>
      <c r="E1299" s="40"/>
      <c r="F1299" s="40"/>
      <c r="G1299" s="40"/>
      <c r="H1299" s="40" t="s">
        <v>1890</v>
      </c>
    </row>
    <row r="1300" ht="15" spans="1:8">
      <c r="A1300" s="39"/>
      <c r="B1300" s="40"/>
      <c r="C1300" s="40"/>
      <c r="D1300" s="40"/>
      <c r="E1300" s="40"/>
      <c r="F1300" s="40"/>
      <c r="G1300" s="40"/>
      <c r="H1300" s="40" t="s">
        <v>4544</v>
      </c>
    </row>
    <row r="1301" ht="15" spans="1:8">
      <c r="A1301" s="39"/>
      <c r="B1301" s="40"/>
      <c r="C1301" s="40"/>
      <c r="D1301" s="40"/>
      <c r="E1301" s="40"/>
      <c r="F1301" s="40"/>
      <c r="G1301" s="40"/>
      <c r="H1301" s="40" t="s">
        <v>2323</v>
      </c>
    </row>
    <row r="1302" ht="15" spans="1:8">
      <c r="A1302" s="39"/>
      <c r="B1302" s="40"/>
      <c r="C1302" s="40"/>
      <c r="D1302" s="40"/>
      <c r="E1302" s="40"/>
      <c r="F1302" s="40"/>
      <c r="G1302" s="40"/>
      <c r="H1302" s="40" t="s">
        <v>4324</v>
      </c>
    </row>
    <row r="1303" ht="15" spans="1:8">
      <c r="A1303" s="39"/>
      <c r="B1303" s="40"/>
      <c r="C1303" s="40"/>
      <c r="D1303" s="40"/>
      <c r="E1303" s="40"/>
      <c r="F1303" s="40"/>
      <c r="G1303" s="40"/>
      <c r="H1303" s="40" t="s">
        <v>3254</v>
      </c>
    </row>
    <row r="1304" ht="15" spans="1:8">
      <c r="A1304" s="39"/>
      <c r="B1304" s="40"/>
      <c r="C1304" s="40"/>
      <c r="D1304" s="40"/>
      <c r="E1304" s="40"/>
      <c r="F1304" s="40"/>
      <c r="G1304" s="40"/>
      <c r="H1304" s="40" t="s">
        <v>13319</v>
      </c>
    </row>
    <row r="1305" ht="15" spans="1:8">
      <c r="A1305" s="39"/>
      <c r="B1305" s="40"/>
      <c r="C1305" s="40"/>
      <c r="D1305" s="40"/>
      <c r="E1305" s="40"/>
      <c r="F1305" s="40"/>
      <c r="G1305" s="40"/>
      <c r="H1305" s="40" t="s">
        <v>10731</v>
      </c>
    </row>
    <row r="1306" ht="15" spans="1:8">
      <c r="A1306" s="39"/>
      <c r="B1306" s="40"/>
      <c r="C1306" s="40"/>
      <c r="D1306" s="40"/>
      <c r="E1306" s="40"/>
      <c r="F1306" s="40"/>
      <c r="G1306" s="40"/>
      <c r="H1306" s="40" t="s">
        <v>3918</v>
      </c>
    </row>
    <row r="1307" ht="15" spans="1:8">
      <c r="A1307" s="39"/>
      <c r="B1307" s="40"/>
      <c r="C1307" s="40"/>
      <c r="D1307" s="40"/>
      <c r="E1307" s="40"/>
      <c r="F1307" s="40"/>
      <c r="G1307" s="40"/>
      <c r="H1307" s="40" t="s">
        <v>2555</v>
      </c>
    </row>
    <row r="1308" ht="15" spans="1:8">
      <c r="A1308" s="39"/>
      <c r="B1308" s="40"/>
      <c r="C1308" s="40"/>
      <c r="D1308" s="40"/>
      <c r="E1308" s="40"/>
      <c r="F1308" s="40"/>
      <c r="G1308" s="40"/>
      <c r="H1308" s="40" t="s">
        <v>2458</v>
      </c>
    </row>
    <row r="1309" ht="15" spans="1:8">
      <c r="A1309" s="39"/>
      <c r="B1309" s="40"/>
      <c r="C1309" s="40"/>
      <c r="D1309" s="40"/>
      <c r="E1309" s="40"/>
      <c r="F1309" s="40"/>
      <c r="G1309" s="40"/>
      <c r="H1309" s="40" t="s">
        <v>1667</v>
      </c>
    </row>
    <row r="1310" ht="15" spans="1:8">
      <c r="A1310" s="39"/>
      <c r="B1310" s="40"/>
      <c r="C1310" s="40"/>
      <c r="D1310" s="40"/>
      <c r="E1310" s="40"/>
      <c r="F1310" s="40"/>
      <c r="G1310" s="40"/>
      <c r="H1310" s="40" t="s">
        <v>1598</v>
      </c>
    </row>
    <row r="1311" ht="15" spans="1:8">
      <c r="A1311" s="39"/>
      <c r="B1311" s="40"/>
      <c r="C1311" s="40"/>
      <c r="D1311" s="40"/>
      <c r="E1311" s="40"/>
      <c r="F1311" s="40"/>
      <c r="G1311" s="40"/>
      <c r="H1311" s="40" t="s">
        <v>1555</v>
      </c>
    </row>
    <row r="1312" ht="15" spans="1:8">
      <c r="A1312" s="39"/>
      <c r="B1312" s="40"/>
      <c r="C1312" s="40"/>
      <c r="D1312" s="40"/>
      <c r="E1312" s="40"/>
      <c r="F1312" s="40"/>
      <c r="G1312" s="40"/>
      <c r="H1312" s="40" t="s">
        <v>1780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30"/>
  <sheetViews>
    <sheetView topLeftCell="A117" workbookViewId="0">
      <selection activeCell="N5" sqref="N5"/>
    </sheetView>
  </sheetViews>
  <sheetFormatPr defaultColWidth="9" defaultRowHeight="14.25"/>
  <cols>
    <col min="1" max="1" width="14.375" style="2" customWidth="1"/>
    <col min="2" max="2" width="11.125" style="1" customWidth="1"/>
    <col min="3" max="3" width="13.5" style="1" customWidth="1"/>
    <col min="4" max="4" width="11.125" style="1" customWidth="1"/>
    <col min="5" max="5" width="9" style="1"/>
    <col min="6" max="6" width="16.25" style="3" customWidth="1"/>
    <col min="7" max="7" width="8.875" style="1" customWidth="1"/>
    <col min="8" max="8" width="14.625" style="1" customWidth="1"/>
    <col min="9" max="10" width="6.625" style="1" customWidth="1"/>
    <col min="11" max="11" width="11.875" style="1" customWidth="1"/>
    <col min="12" max="12" width="14" style="2" customWidth="1"/>
    <col min="13" max="16384" width="9" style="1"/>
  </cols>
  <sheetData>
    <row r="1" s="1" customFormat="1" ht="18.75" spans="1:12">
      <c r="A1" s="4" t="s">
        <v>15235</v>
      </c>
      <c r="B1" s="4"/>
      <c r="C1" s="4"/>
      <c r="D1" s="4"/>
      <c r="E1" s="5"/>
      <c r="F1" s="4" t="s">
        <v>15236</v>
      </c>
      <c r="G1" s="4"/>
      <c r="H1" s="4"/>
      <c r="I1" s="4"/>
      <c r="J1" s="4"/>
      <c r="K1" s="4"/>
      <c r="L1" s="4"/>
    </row>
    <row r="2" s="1" customFormat="1" ht="18.75" spans="1:12">
      <c r="A2" s="6" t="s">
        <v>15237</v>
      </c>
      <c r="B2" s="7" t="s">
        <v>15238</v>
      </c>
      <c r="C2" s="7" t="s">
        <v>15239</v>
      </c>
      <c r="D2" s="8" t="s">
        <v>15240</v>
      </c>
      <c r="E2" s="9"/>
      <c r="F2" s="10" t="s">
        <v>15237</v>
      </c>
      <c r="G2" s="10" t="s">
        <v>15241</v>
      </c>
      <c r="H2" s="10" t="s">
        <v>15242</v>
      </c>
      <c r="I2" s="10" t="s">
        <v>15243</v>
      </c>
      <c r="J2" s="10" t="s">
        <v>15244</v>
      </c>
      <c r="K2" s="10" t="s">
        <v>15245</v>
      </c>
      <c r="L2" s="18" t="s">
        <v>15246</v>
      </c>
    </row>
    <row r="3" s="1" customFormat="1" ht="15" spans="1:12">
      <c r="A3" s="11" t="s">
        <v>15247</v>
      </c>
      <c r="B3" s="12">
        <v>1.19210113999872e-5</v>
      </c>
      <c r="C3" s="13">
        <v>3.87764525</v>
      </c>
      <c r="D3" s="14">
        <v>0.00270827712798097</v>
      </c>
      <c r="E3" s="5"/>
      <c r="F3" s="15" t="s">
        <v>13977</v>
      </c>
      <c r="G3" s="16">
        <v>2.39265730324009e-85</v>
      </c>
      <c r="H3" s="17">
        <v>1.48323861032981</v>
      </c>
      <c r="I3" s="17">
        <v>0.523</v>
      </c>
      <c r="J3" s="17">
        <v>0.05</v>
      </c>
      <c r="K3" s="16">
        <v>5.66676955699383e-81</v>
      </c>
      <c r="L3" s="19" t="s">
        <v>15248</v>
      </c>
    </row>
    <row r="4" s="1" customFormat="1" ht="15" spans="1:12">
      <c r="A4" s="11" t="s">
        <v>15249</v>
      </c>
      <c r="B4" s="12">
        <v>9.0980017647629e-5</v>
      </c>
      <c r="C4" s="13">
        <v>3.54212985</v>
      </c>
      <c r="D4" s="14">
        <v>0.00463825964595702</v>
      </c>
      <c r="E4" s="5"/>
      <c r="F4" s="15" t="s">
        <v>13097</v>
      </c>
      <c r="G4" s="16">
        <v>1.47375046846609e-65</v>
      </c>
      <c r="H4" s="17">
        <v>1.38461713953547</v>
      </c>
      <c r="I4" s="17">
        <v>0.489</v>
      </c>
      <c r="J4" s="17">
        <v>0.072</v>
      </c>
      <c r="K4" s="16">
        <v>3.49043060951509e-61</v>
      </c>
      <c r="L4" s="19" t="s">
        <v>15248</v>
      </c>
    </row>
    <row r="5" s="1" customFormat="1" ht="15" spans="1:12">
      <c r="A5" s="11" t="s">
        <v>868</v>
      </c>
      <c r="B5" s="13">
        <v>0.00271727415856873</v>
      </c>
      <c r="C5" s="13">
        <v>3.09639655</v>
      </c>
      <c r="D5" s="14">
        <v>0.0238581416233859</v>
      </c>
      <c r="E5" s="5"/>
      <c r="F5" s="15" t="s">
        <v>13350</v>
      </c>
      <c r="G5" s="16">
        <v>1.98445431365783e-78</v>
      </c>
      <c r="H5" s="17">
        <v>1.31583320142602</v>
      </c>
      <c r="I5" s="17">
        <v>0.504</v>
      </c>
      <c r="J5" s="17">
        <v>0.054</v>
      </c>
      <c r="K5" s="16">
        <v>4.69998159646721e-74</v>
      </c>
      <c r="L5" s="19" t="s">
        <v>15248</v>
      </c>
    </row>
    <row r="6" s="1" customFormat="1" ht="15" spans="1:12">
      <c r="A6" s="11" t="s">
        <v>1309</v>
      </c>
      <c r="B6" s="12">
        <v>8.33538929776158e-5</v>
      </c>
      <c r="C6" s="13">
        <v>2.941849355</v>
      </c>
      <c r="D6" s="14">
        <v>0.00463825964595702</v>
      </c>
      <c r="E6" s="5"/>
      <c r="F6" s="15" t="s">
        <v>13073</v>
      </c>
      <c r="G6" s="16">
        <v>4.63887411136232e-60</v>
      </c>
      <c r="H6" s="17">
        <v>1.29257771522308</v>
      </c>
      <c r="I6" s="17">
        <v>0.595</v>
      </c>
      <c r="J6" s="17">
        <v>0.151</v>
      </c>
      <c r="K6" s="16">
        <v>1.09867094453505e-55</v>
      </c>
      <c r="L6" s="19" t="s">
        <v>15248</v>
      </c>
    </row>
    <row r="7" s="1" customFormat="1" ht="15" spans="1:12">
      <c r="A7" s="11" t="s">
        <v>1312</v>
      </c>
      <c r="B7" s="12">
        <v>3.63047178747609e-7</v>
      </c>
      <c r="C7" s="13">
        <v>2.939063075</v>
      </c>
      <c r="D7" s="14">
        <v>0.00189780843029811</v>
      </c>
      <c r="E7" s="5"/>
      <c r="F7" s="15" t="s">
        <v>13429</v>
      </c>
      <c r="G7" s="16">
        <v>1.31418756815746e-64</v>
      </c>
      <c r="H7" s="17">
        <v>1.27070384084004</v>
      </c>
      <c r="I7" s="17">
        <v>0.394</v>
      </c>
      <c r="J7" s="17">
        <v>0.032</v>
      </c>
      <c r="K7" s="16">
        <v>3.11252183642412e-60</v>
      </c>
      <c r="L7" s="19" t="s">
        <v>15248</v>
      </c>
    </row>
    <row r="8" s="1" customFormat="1" ht="15" spans="1:12">
      <c r="A8" s="11" t="s">
        <v>15250</v>
      </c>
      <c r="B8" s="12">
        <v>6.95966327648515e-5</v>
      </c>
      <c r="C8" s="13">
        <v>2.85057425</v>
      </c>
      <c r="D8" s="14">
        <v>0.0044724917956632</v>
      </c>
      <c r="E8" s="5"/>
      <c r="F8" s="15" t="s">
        <v>13533</v>
      </c>
      <c r="G8" s="16">
        <v>1.94570093489409e-61</v>
      </c>
      <c r="H8" s="17">
        <v>1.27050990495775</v>
      </c>
      <c r="I8" s="17">
        <v>0.614</v>
      </c>
      <c r="J8" s="17">
        <v>0.155</v>
      </c>
      <c r="K8" s="16">
        <v>4.60819809420317e-57</v>
      </c>
      <c r="L8" s="19" t="s">
        <v>15248</v>
      </c>
    </row>
    <row r="9" s="1" customFormat="1" ht="15" spans="1:12">
      <c r="A9" s="11" t="s">
        <v>14259</v>
      </c>
      <c r="B9" s="13">
        <v>0.000766837377179868</v>
      </c>
      <c r="C9" s="13">
        <v>2.75399027</v>
      </c>
      <c r="D9" s="14">
        <v>0.0120145169504054</v>
      </c>
      <c r="E9" s="5"/>
      <c r="F9" s="15" t="s">
        <v>757</v>
      </c>
      <c r="G9" s="16">
        <v>3.20700498622054e-42</v>
      </c>
      <c r="H9" s="17">
        <v>1.19828630099988</v>
      </c>
      <c r="I9" s="17">
        <v>0.53</v>
      </c>
      <c r="J9" s="17">
        <v>0.144</v>
      </c>
      <c r="K9" s="16">
        <v>7.59547060936473e-38</v>
      </c>
      <c r="L9" s="19" t="s">
        <v>15248</v>
      </c>
    </row>
    <row r="10" s="1" customFormat="1" ht="15" spans="1:12">
      <c r="A10" s="11" t="s">
        <v>15251</v>
      </c>
      <c r="B10" s="12">
        <v>3.68498974200482e-5</v>
      </c>
      <c r="C10" s="13">
        <v>2.599629075</v>
      </c>
      <c r="D10" s="14">
        <v>0.00367129806834829</v>
      </c>
      <c r="E10" s="5"/>
      <c r="F10" s="15" t="s">
        <v>241</v>
      </c>
      <c r="G10" s="16">
        <v>4.42465819719327e-35</v>
      </c>
      <c r="H10" s="17">
        <v>1.19631599556631</v>
      </c>
      <c r="I10" s="17">
        <v>0.485</v>
      </c>
      <c r="J10" s="17">
        <v>0.145</v>
      </c>
      <c r="K10" s="16">
        <v>1.04793604742325e-30</v>
      </c>
      <c r="L10" s="19" t="s">
        <v>15248</v>
      </c>
    </row>
    <row r="11" s="1" customFormat="1" ht="15" spans="1:12">
      <c r="A11" s="11" t="s">
        <v>15252</v>
      </c>
      <c r="B11" s="13">
        <v>0.000118880134312563</v>
      </c>
      <c r="C11" s="13">
        <v>2.599488365</v>
      </c>
      <c r="D11" s="14">
        <v>0.00513146336485315</v>
      </c>
      <c r="E11" s="5"/>
      <c r="F11" s="15" t="s">
        <v>13464</v>
      </c>
      <c r="G11" s="16">
        <v>7.32274738100077e-69</v>
      </c>
      <c r="H11" s="17">
        <v>1.19403881574714</v>
      </c>
      <c r="I11" s="17">
        <v>0.47</v>
      </c>
      <c r="J11" s="17">
        <v>0.057</v>
      </c>
      <c r="K11" s="16">
        <v>1.73431948971622e-64</v>
      </c>
      <c r="L11" s="19" t="s">
        <v>15248</v>
      </c>
    </row>
    <row r="12" s="1" customFormat="1" ht="15" spans="1:12">
      <c r="A12" s="11" t="s">
        <v>15253</v>
      </c>
      <c r="B12" s="13">
        <v>0.000547040333228929</v>
      </c>
      <c r="C12" s="13">
        <v>2.567545175</v>
      </c>
      <c r="D12" s="14">
        <v>0.0101098967530255</v>
      </c>
      <c r="E12" s="5"/>
      <c r="F12" s="15" t="s">
        <v>13497</v>
      </c>
      <c r="G12" s="16">
        <v>2.6290422977262e-81</v>
      </c>
      <c r="H12" s="17">
        <v>1.17507955946304</v>
      </c>
      <c r="I12" s="17">
        <v>0.398</v>
      </c>
      <c r="J12" s="17">
        <v>0.013</v>
      </c>
      <c r="K12" s="16">
        <v>6.22662377793472e-77</v>
      </c>
      <c r="L12" s="19" t="s">
        <v>15248</v>
      </c>
    </row>
    <row r="13" s="1" customFormat="1" ht="15" spans="1:12">
      <c r="A13" s="11" t="s">
        <v>15254</v>
      </c>
      <c r="B13" s="12">
        <v>4.0290565540852e-5</v>
      </c>
      <c r="C13" s="13">
        <v>2.55608738</v>
      </c>
      <c r="D13" s="14">
        <v>0.0037570169271125</v>
      </c>
      <c r="E13" s="5"/>
      <c r="F13" s="15" t="s">
        <v>12653</v>
      </c>
      <c r="G13" s="16">
        <v>6.23743297301174e-74</v>
      </c>
      <c r="H13" s="17">
        <v>1.17256502860515</v>
      </c>
      <c r="I13" s="17">
        <v>0.402</v>
      </c>
      <c r="J13" s="17">
        <v>0.022</v>
      </c>
      <c r="K13" s="16">
        <v>1.4772736253281e-69</v>
      </c>
      <c r="L13" s="19" t="s">
        <v>15248</v>
      </c>
    </row>
    <row r="14" s="1" customFormat="1" ht="15" spans="1:12">
      <c r="A14" s="11" t="s">
        <v>15255</v>
      </c>
      <c r="B14" s="12">
        <v>2.23852840444737e-5</v>
      </c>
      <c r="C14" s="13">
        <v>2.53714215</v>
      </c>
      <c r="D14" s="14">
        <v>0.00291384447243259</v>
      </c>
      <c r="E14" s="5"/>
      <c r="F14" s="15" t="s">
        <v>12970</v>
      </c>
      <c r="G14" s="16">
        <v>1.87479968611773e-50</v>
      </c>
      <c r="H14" s="17">
        <v>1.14881665857962</v>
      </c>
      <c r="I14" s="17">
        <v>0.527</v>
      </c>
      <c r="J14" s="17">
        <v>0.13</v>
      </c>
      <c r="K14" s="16">
        <v>4.44027557660122e-46</v>
      </c>
      <c r="L14" s="19" t="s">
        <v>15248</v>
      </c>
    </row>
    <row r="15" s="1" customFormat="1" ht="15" spans="1:12">
      <c r="A15" s="11" t="s">
        <v>234</v>
      </c>
      <c r="B15" s="13">
        <v>0.000166701732877038</v>
      </c>
      <c r="C15" s="13">
        <v>2.500192525</v>
      </c>
      <c r="D15" s="14">
        <v>0.0058994406752119</v>
      </c>
      <c r="E15" s="5"/>
      <c r="F15" s="15" t="s">
        <v>13791</v>
      </c>
      <c r="G15" s="16">
        <v>2.87591564750006e-65</v>
      </c>
      <c r="H15" s="17">
        <v>1.13350079580634</v>
      </c>
      <c r="I15" s="17">
        <v>0.481</v>
      </c>
      <c r="J15" s="17">
        <v>0.07</v>
      </c>
      <c r="K15" s="16">
        <v>6.81131861953913e-61</v>
      </c>
      <c r="L15" s="19" t="s">
        <v>15248</v>
      </c>
    </row>
    <row r="16" s="1" customFormat="1" ht="15" spans="1:12">
      <c r="A16" s="11" t="s">
        <v>11755</v>
      </c>
      <c r="B16" s="12">
        <v>5.48935493707452e-5</v>
      </c>
      <c r="C16" s="13">
        <v>2.4902726125</v>
      </c>
      <c r="D16" s="14">
        <v>0.00427320638915048</v>
      </c>
      <c r="E16" s="5"/>
      <c r="F16" s="15" t="s">
        <v>14144</v>
      </c>
      <c r="G16" s="16">
        <v>1.16821912707627e-69</v>
      </c>
      <c r="H16" s="17">
        <v>1.12887018082494</v>
      </c>
      <c r="I16" s="17">
        <v>0.523</v>
      </c>
      <c r="J16" s="17">
        <v>0.079</v>
      </c>
      <c r="K16" s="16">
        <v>2.76681018056743e-65</v>
      </c>
      <c r="L16" s="19" t="s">
        <v>15248</v>
      </c>
    </row>
    <row r="17" s="1" customFormat="1" ht="15" spans="1:12">
      <c r="A17" s="11" t="s">
        <v>186</v>
      </c>
      <c r="B17" s="12">
        <v>1.94124237526218e-5</v>
      </c>
      <c r="C17" s="13">
        <v>2.3848127225</v>
      </c>
      <c r="D17" s="14">
        <v>0.00286644954452064</v>
      </c>
      <c r="E17" s="5"/>
      <c r="F17" s="15" t="s">
        <v>13651</v>
      </c>
      <c r="G17" s="16">
        <v>9.21244999751171e-85</v>
      </c>
      <c r="H17" s="17">
        <v>1.12576981843881</v>
      </c>
      <c r="I17" s="17">
        <v>0.686</v>
      </c>
      <c r="J17" s="17">
        <v>0.138</v>
      </c>
      <c r="K17" s="16">
        <v>2.18187665741067e-80</v>
      </c>
      <c r="L17" s="19" t="s">
        <v>15248</v>
      </c>
    </row>
    <row r="18" s="1" customFormat="1" ht="15" spans="1:12">
      <c r="A18" s="11" t="s">
        <v>14673</v>
      </c>
      <c r="B18" s="12">
        <v>4.46179399724928e-5</v>
      </c>
      <c r="C18" s="13">
        <v>2.364437205</v>
      </c>
      <c r="D18" s="14">
        <v>0.00394951855555503</v>
      </c>
      <c r="E18" s="5"/>
      <c r="F18" s="15" t="s">
        <v>13865</v>
      </c>
      <c r="G18" s="16">
        <v>8.84081650532693e-70</v>
      </c>
      <c r="H18" s="17">
        <v>1.12461923461148</v>
      </c>
      <c r="I18" s="17">
        <v>0.379</v>
      </c>
      <c r="J18" s="17">
        <v>0.021</v>
      </c>
      <c r="K18" s="16">
        <v>2.09385898112163e-65</v>
      </c>
      <c r="L18" s="19" t="s">
        <v>15248</v>
      </c>
    </row>
    <row r="19" s="1" customFormat="1" ht="15" spans="1:12">
      <c r="A19" s="11" t="s">
        <v>3438</v>
      </c>
      <c r="B19" s="12">
        <v>4.59346192063743e-6</v>
      </c>
      <c r="C19" s="13">
        <v>2.31316505</v>
      </c>
      <c r="D19" s="14">
        <v>0.00206645346140255</v>
      </c>
      <c r="E19" s="5"/>
      <c r="F19" s="15" t="s">
        <v>13756</v>
      </c>
      <c r="G19" s="16">
        <v>3.06932856390531e-59</v>
      </c>
      <c r="H19" s="17">
        <v>1.10910663014685</v>
      </c>
      <c r="I19" s="17">
        <v>0.356</v>
      </c>
      <c r="J19" s="17">
        <v>0.027</v>
      </c>
      <c r="K19" s="16">
        <v>7.26939777075335e-55</v>
      </c>
      <c r="L19" s="19" t="s">
        <v>15248</v>
      </c>
    </row>
    <row r="20" s="1" customFormat="1" ht="15" spans="1:12">
      <c r="A20" s="11" t="s">
        <v>1528</v>
      </c>
      <c r="B20" s="12">
        <v>9.18798119894103e-5</v>
      </c>
      <c r="C20" s="13">
        <v>2.2428626</v>
      </c>
      <c r="D20" s="14">
        <v>0.00463825964595702</v>
      </c>
      <c r="E20" s="5"/>
      <c r="F20" s="15" t="s">
        <v>8624</v>
      </c>
      <c r="G20" s="16">
        <v>5.82363858731816e-41</v>
      </c>
      <c r="H20" s="17">
        <v>1.10826876387558</v>
      </c>
      <c r="I20" s="17">
        <v>0.424</v>
      </c>
      <c r="J20" s="17">
        <v>0.095</v>
      </c>
      <c r="K20" s="16">
        <v>1.37927056302043e-36</v>
      </c>
      <c r="L20" s="19" t="s">
        <v>15248</v>
      </c>
    </row>
    <row r="21" s="1" customFormat="1" ht="15" spans="1:12">
      <c r="A21" s="11" t="s">
        <v>8807</v>
      </c>
      <c r="B21" s="12">
        <v>1.514893506698e-5</v>
      </c>
      <c r="C21" s="13">
        <v>2.242595185</v>
      </c>
      <c r="D21" s="14">
        <v>0.00284841070959079</v>
      </c>
      <c r="E21" s="5"/>
      <c r="F21" s="15" t="s">
        <v>14137</v>
      </c>
      <c r="G21" s="16">
        <v>4.27876543935733e-54</v>
      </c>
      <c r="H21" s="17">
        <v>1.10211463099772</v>
      </c>
      <c r="I21" s="17">
        <v>0.451</v>
      </c>
      <c r="J21" s="17">
        <v>0.073</v>
      </c>
      <c r="K21" s="16">
        <v>1.01338280665739e-49</v>
      </c>
      <c r="L21" s="19" t="s">
        <v>15248</v>
      </c>
    </row>
    <row r="22" s="1" customFormat="1" ht="15" spans="1:12">
      <c r="A22" s="11" t="s">
        <v>1634</v>
      </c>
      <c r="B22" s="12">
        <v>3.93282999083814e-5</v>
      </c>
      <c r="C22" s="13">
        <v>2.19641505</v>
      </c>
      <c r="D22" s="14">
        <v>0.003735096038521</v>
      </c>
      <c r="E22" s="5"/>
      <c r="F22" s="15" t="s">
        <v>13449</v>
      </c>
      <c r="G22" s="16">
        <v>7.69737918115067e-68</v>
      </c>
      <c r="H22" s="17">
        <v>1.07995276541169</v>
      </c>
      <c r="I22" s="17">
        <v>0.428</v>
      </c>
      <c r="J22" s="17">
        <v>0.04</v>
      </c>
      <c r="K22" s="16">
        <v>1.82304728526373e-63</v>
      </c>
      <c r="L22" s="19" t="s">
        <v>15248</v>
      </c>
    </row>
    <row r="23" s="1" customFormat="1" ht="15" spans="1:12">
      <c r="A23" s="11" t="s">
        <v>915</v>
      </c>
      <c r="B23" s="13">
        <v>0.000102410321783072</v>
      </c>
      <c r="C23" s="13">
        <v>2.1678736175</v>
      </c>
      <c r="D23" s="14">
        <v>0.00490393403608294</v>
      </c>
      <c r="E23" s="5"/>
      <c r="F23" s="15" t="s">
        <v>13943</v>
      </c>
      <c r="G23" s="16">
        <v>6.13252807950802e-68</v>
      </c>
      <c r="H23" s="17">
        <v>1.07991829860763</v>
      </c>
      <c r="I23" s="17">
        <v>0.473</v>
      </c>
      <c r="J23" s="17">
        <v>0.061</v>
      </c>
      <c r="K23" s="16">
        <v>1.45242795035068e-63</v>
      </c>
      <c r="L23" s="19" t="s">
        <v>15248</v>
      </c>
    </row>
    <row r="24" s="1" customFormat="1" ht="15" spans="1:12">
      <c r="A24" s="11" t="s">
        <v>12849</v>
      </c>
      <c r="B24" s="12">
        <v>7.84067935207051e-6</v>
      </c>
      <c r="C24" s="13">
        <v>2.14980995</v>
      </c>
      <c r="D24" s="14">
        <v>0.00264911274917667</v>
      </c>
      <c r="E24" s="5"/>
      <c r="F24" s="15" t="s">
        <v>13282</v>
      </c>
      <c r="G24" s="16">
        <v>2.2698223877863e-59</v>
      </c>
      <c r="H24" s="17">
        <v>1.07784611975463</v>
      </c>
      <c r="I24" s="17">
        <v>0.337</v>
      </c>
      <c r="J24" s="17">
        <v>0.021</v>
      </c>
      <c r="K24" s="16">
        <v>5.37584734323308e-55</v>
      </c>
      <c r="L24" s="19" t="s">
        <v>15248</v>
      </c>
    </row>
    <row r="25" s="1" customFormat="1" ht="15" spans="1:12">
      <c r="A25" s="11" t="s">
        <v>15256</v>
      </c>
      <c r="B25" s="12">
        <v>2.79710886228667e-5</v>
      </c>
      <c r="C25" s="13">
        <v>2.130894895</v>
      </c>
      <c r="D25" s="14">
        <v>0.0032865782628513</v>
      </c>
      <c r="E25" s="5"/>
      <c r="F25" s="15" t="s">
        <v>13686</v>
      </c>
      <c r="G25" s="16">
        <v>3.76952546556202e-56</v>
      </c>
      <c r="H25" s="17">
        <v>1.07749716057008</v>
      </c>
      <c r="I25" s="17">
        <v>0.39</v>
      </c>
      <c r="J25" s="17">
        <v>0.044</v>
      </c>
      <c r="K25" s="16">
        <v>8.92774411263709e-52</v>
      </c>
      <c r="L25" s="19" t="s">
        <v>15248</v>
      </c>
    </row>
    <row r="26" s="1" customFormat="1" ht="15" spans="1:12">
      <c r="A26" s="11" t="s">
        <v>1313</v>
      </c>
      <c r="B26" s="13">
        <v>0.000911861964361107</v>
      </c>
      <c r="C26" s="13">
        <v>2.127455595</v>
      </c>
      <c r="D26" s="14">
        <v>0.0130639413411242</v>
      </c>
      <c r="E26" s="5"/>
      <c r="F26" s="15" t="s">
        <v>12702</v>
      </c>
      <c r="G26" s="16">
        <v>9.89458206909826e-54</v>
      </c>
      <c r="H26" s="17">
        <v>1.05689336375857</v>
      </c>
      <c r="I26" s="17">
        <v>0.568</v>
      </c>
      <c r="J26" s="17">
        <v>0.148</v>
      </c>
      <c r="K26" s="16">
        <v>2.34343281724523e-49</v>
      </c>
      <c r="L26" s="19" t="s">
        <v>15248</v>
      </c>
    </row>
    <row r="27" s="1" customFormat="1" ht="15" spans="1:12">
      <c r="A27" s="11" t="s">
        <v>1705</v>
      </c>
      <c r="B27" s="12">
        <v>3.06793968856546e-6</v>
      </c>
      <c r="C27" s="13">
        <v>2.1168085625</v>
      </c>
      <c r="D27" s="14">
        <v>0.00199109034016031</v>
      </c>
      <c r="E27" s="5"/>
      <c r="F27" s="15" t="s">
        <v>13625</v>
      </c>
      <c r="G27" s="16">
        <v>4.90601227080011e-78</v>
      </c>
      <c r="H27" s="17">
        <v>1.0559743735643</v>
      </c>
      <c r="I27" s="17">
        <v>0.439</v>
      </c>
      <c r="J27" s="17">
        <v>0.029</v>
      </c>
      <c r="K27" s="16">
        <v>1.1619399462163e-73</v>
      </c>
      <c r="L27" s="19" t="s">
        <v>15248</v>
      </c>
    </row>
    <row r="28" s="1" customFormat="1" ht="15" spans="1:12">
      <c r="A28" s="11" t="s">
        <v>1060</v>
      </c>
      <c r="B28" s="13">
        <v>0.0018874987752695</v>
      </c>
      <c r="C28" s="13">
        <v>2.0980830475</v>
      </c>
      <c r="D28" s="14">
        <v>0.0191835859472248</v>
      </c>
      <c r="E28" s="5"/>
      <c r="F28" s="15" t="s">
        <v>13430</v>
      </c>
      <c r="G28" s="16">
        <v>5.65178666076907e-49</v>
      </c>
      <c r="H28" s="17">
        <v>1.05475325881091</v>
      </c>
      <c r="I28" s="17">
        <v>0.473</v>
      </c>
      <c r="J28" s="17">
        <v>0.093</v>
      </c>
      <c r="K28" s="16">
        <v>1.33856915273655e-44</v>
      </c>
      <c r="L28" s="19" t="s">
        <v>15248</v>
      </c>
    </row>
    <row r="29" s="1" customFormat="1" ht="15" spans="1:12">
      <c r="A29" s="11" t="s">
        <v>1906</v>
      </c>
      <c r="B29" s="12">
        <v>9.25210025897248e-5</v>
      </c>
      <c r="C29" s="13">
        <v>2.0672578</v>
      </c>
      <c r="D29" s="14">
        <v>0.00463825964595702</v>
      </c>
      <c r="E29" s="5"/>
      <c r="F29" s="15" t="s">
        <v>13398</v>
      </c>
      <c r="G29" s="16">
        <v>3.02524557162271e-44</v>
      </c>
      <c r="H29" s="17">
        <v>1.04931303346712</v>
      </c>
      <c r="I29" s="17">
        <v>0.451</v>
      </c>
      <c r="J29" s="17">
        <v>0.104</v>
      </c>
      <c r="K29" s="16">
        <v>7.16499161183122e-40</v>
      </c>
      <c r="L29" s="19" t="s">
        <v>15248</v>
      </c>
    </row>
    <row r="30" s="1" customFormat="1" ht="15" spans="1:12">
      <c r="A30" s="11" t="s">
        <v>15257</v>
      </c>
      <c r="B30" s="12">
        <v>7.55466029504869e-5</v>
      </c>
      <c r="C30" s="13">
        <v>2.06720402</v>
      </c>
      <c r="D30" s="14">
        <v>0.00460250686375384</v>
      </c>
      <c r="E30" s="5"/>
      <c r="F30" s="15" t="s">
        <v>12102</v>
      </c>
      <c r="G30" s="16">
        <v>1.94732980366229e-68</v>
      </c>
      <c r="H30" s="17">
        <v>1.04316141855097</v>
      </c>
      <c r="I30" s="17">
        <v>0.36</v>
      </c>
      <c r="J30" s="17">
        <v>0.016</v>
      </c>
      <c r="K30" s="16">
        <v>4.61205590699377e-64</v>
      </c>
      <c r="L30" s="19" t="s">
        <v>15248</v>
      </c>
    </row>
    <row r="31" s="1" customFormat="1" ht="15" spans="1:12">
      <c r="A31" s="11" t="s">
        <v>12075</v>
      </c>
      <c r="B31" s="13">
        <v>0.000419390181529446</v>
      </c>
      <c r="C31" s="13">
        <v>2.0519306675</v>
      </c>
      <c r="D31" s="14">
        <v>0.00873261285413627</v>
      </c>
      <c r="E31" s="5"/>
      <c r="F31" s="15" t="s">
        <v>13675</v>
      </c>
      <c r="G31" s="16">
        <v>3.17790017099016e-70</v>
      </c>
      <c r="H31" s="17">
        <v>1.03677031219868</v>
      </c>
      <c r="I31" s="17">
        <v>0.39</v>
      </c>
      <c r="J31" s="17">
        <v>0.023</v>
      </c>
      <c r="K31" s="16">
        <v>7.52653876497309e-66</v>
      </c>
      <c r="L31" s="19" t="s">
        <v>15248</v>
      </c>
    </row>
    <row r="32" s="1" customFormat="1" ht="15" spans="1:12">
      <c r="A32" s="11" t="s">
        <v>1329</v>
      </c>
      <c r="B32" s="13">
        <v>0.00139110427729585</v>
      </c>
      <c r="C32" s="13">
        <v>2.0019942475</v>
      </c>
      <c r="D32" s="14">
        <v>0.0164508454117803</v>
      </c>
      <c r="E32" s="5"/>
      <c r="F32" s="15" t="s">
        <v>13855</v>
      </c>
      <c r="G32" s="16">
        <v>1.34569090817163e-68</v>
      </c>
      <c r="H32" s="17">
        <v>1.028390627724</v>
      </c>
      <c r="I32" s="17">
        <v>0.394</v>
      </c>
      <c r="J32" s="17">
        <v>0.027</v>
      </c>
      <c r="K32" s="16">
        <v>3.1871343469137e-64</v>
      </c>
      <c r="L32" s="19" t="s">
        <v>15248</v>
      </c>
    </row>
    <row r="33" s="1" customFormat="1" ht="15" spans="1:12">
      <c r="A33" s="11" t="s">
        <v>12709</v>
      </c>
      <c r="B33" s="13">
        <v>0.00278438231135193</v>
      </c>
      <c r="C33" s="13">
        <v>1.9993047575</v>
      </c>
      <c r="D33" s="14">
        <v>0.024223417614535</v>
      </c>
      <c r="E33" s="5"/>
      <c r="F33" s="15" t="s">
        <v>14153</v>
      </c>
      <c r="G33" s="16">
        <v>1.51038313291514e-45</v>
      </c>
      <c r="H33" s="17">
        <v>1.02819801237124</v>
      </c>
      <c r="I33" s="17">
        <v>0.379</v>
      </c>
      <c r="J33" s="17">
        <v>0.058</v>
      </c>
      <c r="K33" s="16">
        <v>3.57719141199623e-41</v>
      </c>
      <c r="L33" s="19" t="s">
        <v>15248</v>
      </c>
    </row>
    <row r="34" s="1" customFormat="1" ht="15" spans="1:12">
      <c r="A34" s="11" t="s">
        <v>13768</v>
      </c>
      <c r="B34" s="13">
        <v>0.000654698584482879</v>
      </c>
      <c r="C34" s="13">
        <v>1.9882514525</v>
      </c>
      <c r="D34" s="14">
        <v>0.010958430198537</v>
      </c>
      <c r="E34" s="5"/>
      <c r="F34" s="15" t="s">
        <v>13078</v>
      </c>
      <c r="G34" s="16">
        <v>4.57123398665422e-35</v>
      </c>
      <c r="H34" s="17">
        <v>1.00729667586785</v>
      </c>
      <c r="I34" s="17">
        <v>0.333</v>
      </c>
      <c r="J34" s="17">
        <v>0.062</v>
      </c>
      <c r="K34" s="16">
        <v>1.08265105739918e-30</v>
      </c>
      <c r="L34" s="19" t="s">
        <v>15248</v>
      </c>
    </row>
    <row r="35" s="1" customFormat="1" ht="15" spans="1:12">
      <c r="A35" s="11" t="s">
        <v>15258</v>
      </c>
      <c r="B35" s="13">
        <v>0.00094659582575559</v>
      </c>
      <c r="C35" s="13">
        <v>1.98749615</v>
      </c>
      <c r="D35" s="14">
        <v>0.0133231633883869</v>
      </c>
      <c r="E35" s="5"/>
      <c r="F35" s="15" t="s">
        <v>12459</v>
      </c>
      <c r="G35" s="16">
        <v>9.40827968693321e-50</v>
      </c>
      <c r="H35" s="17">
        <v>1.00264519333667</v>
      </c>
      <c r="I35" s="17">
        <v>0.761</v>
      </c>
      <c r="J35" s="17">
        <v>0.331</v>
      </c>
      <c r="K35" s="16">
        <v>2.22825696105326e-45</v>
      </c>
      <c r="L35" s="19" t="s">
        <v>15248</v>
      </c>
    </row>
    <row r="36" s="1" customFormat="1" ht="15" spans="1:12">
      <c r="A36" s="11" t="s">
        <v>946</v>
      </c>
      <c r="B36" s="12">
        <v>8.68421236608284e-5</v>
      </c>
      <c r="C36" s="13">
        <v>1.9691357875</v>
      </c>
      <c r="D36" s="14">
        <v>0.00463825964595702</v>
      </c>
      <c r="E36" s="5"/>
      <c r="F36" s="15" t="s">
        <v>13707</v>
      </c>
      <c r="G36" s="16">
        <v>1.75733300031991e-65</v>
      </c>
      <c r="H36" s="17">
        <v>0.999197103043058</v>
      </c>
      <c r="I36" s="17">
        <v>0.439</v>
      </c>
      <c r="J36" s="17">
        <v>0.05</v>
      </c>
      <c r="K36" s="16">
        <v>4.16206747795768e-61</v>
      </c>
      <c r="L36" s="19" t="s">
        <v>15248</v>
      </c>
    </row>
    <row r="37" s="1" customFormat="1" ht="15" spans="1:12">
      <c r="A37" s="11" t="s">
        <v>15259</v>
      </c>
      <c r="B37" s="13">
        <v>0.0003235637591153</v>
      </c>
      <c r="C37" s="13">
        <v>1.928903825</v>
      </c>
      <c r="D37" s="14">
        <v>0.00798490873540194</v>
      </c>
      <c r="E37" s="5"/>
      <c r="F37" s="15" t="s">
        <v>13729</v>
      </c>
      <c r="G37" s="16">
        <v>5.66459725125732e-33</v>
      </c>
      <c r="H37" s="17">
        <v>0.994083423785805</v>
      </c>
      <c r="I37" s="17">
        <v>0.557</v>
      </c>
      <c r="J37" s="17">
        <v>0.255</v>
      </c>
      <c r="K37" s="16">
        <v>1.34160321298778e-28</v>
      </c>
      <c r="L37" s="19" t="s">
        <v>15248</v>
      </c>
    </row>
    <row r="38" s="1" customFormat="1" ht="15" spans="1:12">
      <c r="A38" s="11" t="s">
        <v>1118</v>
      </c>
      <c r="B38" s="13">
        <v>0.000194741003057944</v>
      </c>
      <c r="C38" s="13">
        <v>1.9285166275</v>
      </c>
      <c r="D38" s="14">
        <v>0.0062633302506517</v>
      </c>
      <c r="E38" s="5"/>
      <c r="F38" s="15" t="s">
        <v>13706</v>
      </c>
      <c r="G38" s="16">
        <v>1.17492534240082e-65</v>
      </c>
      <c r="H38" s="17">
        <v>0.986395074497017</v>
      </c>
      <c r="I38" s="17">
        <v>0.375</v>
      </c>
      <c r="J38" s="17">
        <v>0.025</v>
      </c>
      <c r="K38" s="16">
        <v>2.7826931809421e-61</v>
      </c>
      <c r="L38" s="19" t="s">
        <v>15248</v>
      </c>
    </row>
    <row r="39" s="1" customFormat="1" ht="15" spans="1:12">
      <c r="A39" s="11" t="s">
        <v>13372</v>
      </c>
      <c r="B39" s="13">
        <v>0.00154877515517665</v>
      </c>
      <c r="C39" s="13">
        <v>1.8946768125</v>
      </c>
      <c r="D39" s="14">
        <v>0.0171754881313006</v>
      </c>
      <c r="E39" s="5"/>
      <c r="F39" s="15" t="s">
        <v>15260</v>
      </c>
      <c r="G39" s="16">
        <v>1.59269598493439e-36</v>
      </c>
      <c r="H39" s="17">
        <v>0.971506206285333</v>
      </c>
      <c r="I39" s="17">
        <v>0.686</v>
      </c>
      <c r="J39" s="17">
        <v>0.317</v>
      </c>
      <c r="K39" s="16">
        <v>3.77214117071861e-32</v>
      </c>
      <c r="L39" s="19" t="s">
        <v>15248</v>
      </c>
    </row>
    <row r="40" s="1" customFormat="1" ht="15" spans="1:12">
      <c r="A40" s="11" t="s">
        <v>135</v>
      </c>
      <c r="B40" s="12">
        <v>6.23844244850337e-8</v>
      </c>
      <c r="C40" s="13">
        <v>1.8890280525</v>
      </c>
      <c r="D40" s="14">
        <v>0.00106646173657165</v>
      </c>
      <c r="E40" s="5"/>
      <c r="F40" s="15" t="s">
        <v>13146</v>
      </c>
      <c r="G40" s="16">
        <v>9.89079202884021e-37</v>
      </c>
      <c r="H40" s="17">
        <v>0.967351027807361</v>
      </c>
      <c r="I40" s="17">
        <v>0.424</v>
      </c>
      <c r="J40" s="17">
        <v>0.104</v>
      </c>
      <c r="K40" s="16">
        <v>2.34253518411052e-32</v>
      </c>
      <c r="L40" s="19" t="s">
        <v>15248</v>
      </c>
    </row>
    <row r="41" s="1" customFormat="1" ht="15" spans="1:12">
      <c r="A41" s="11" t="s">
        <v>6770</v>
      </c>
      <c r="B41" s="13">
        <v>0.000858050121936677</v>
      </c>
      <c r="C41" s="13">
        <v>1.88728165</v>
      </c>
      <c r="D41" s="14">
        <v>0.0125932145917012</v>
      </c>
      <c r="E41" s="5"/>
      <c r="F41" s="15" t="s">
        <v>13512</v>
      </c>
      <c r="G41" s="16">
        <v>1.98330063485319e-10</v>
      </c>
      <c r="H41" s="17">
        <v>0.958352988271566</v>
      </c>
      <c r="I41" s="17">
        <v>0.557</v>
      </c>
      <c r="J41" s="17">
        <v>0.454</v>
      </c>
      <c r="K41" s="16">
        <v>4.69724922358628e-6</v>
      </c>
      <c r="L41" s="19" t="s">
        <v>15248</v>
      </c>
    </row>
    <row r="42" s="1" customFormat="1" ht="15" spans="1:12">
      <c r="A42" s="11" t="s">
        <v>11014</v>
      </c>
      <c r="B42" s="13">
        <v>0.00204801525140943</v>
      </c>
      <c r="C42" s="13">
        <v>1.88429464</v>
      </c>
      <c r="D42" s="14">
        <v>0.0200176219112889</v>
      </c>
      <c r="E42" s="5"/>
      <c r="F42" s="15" t="s">
        <v>13795</v>
      </c>
      <c r="G42" s="16">
        <v>3.93706171444489e-57</v>
      </c>
      <c r="H42" s="17">
        <v>0.956099546559616</v>
      </c>
      <c r="I42" s="17">
        <v>0.36</v>
      </c>
      <c r="J42" s="17">
        <v>0.031</v>
      </c>
      <c r="K42" s="16">
        <v>9.32453696449127e-53</v>
      </c>
      <c r="L42" s="19" t="s">
        <v>15248</v>
      </c>
    </row>
    <row r="43" s="1" customFormat="1" ht="15" spans="1:12">
      <c r="A43" s="11" t="s">
        <v>796</v>
      </c>
      <c r="B43" s="13">
        <v>0.00101827249234819</v>
      </c>
      <c r="C43" s="13">
        <v>1.866310735</v>
      </c>
      <c r="D43" s="14">
        <v>0.0138393507309253</v>
      </c>
      <c r="E43" s="5"/>
      <c r="F43" s="15" t="s">
        <v>13096</v>
      </c>
      <c r="G43" s="16">
        <v>5.43908383612408e-40</v>
      </c>
      <c r="H43" s="17">
        <v>0.953167426504954</v>
      </c>
      <c r="I43" s="17">
        <v>0.606</v>
      </c>
      <c r="J43" s="17">
        <v>0.224</v>
      </c>
      <c r="K43" s="16">
        <v>1.28819261574763e-35</v>
      </c>
      <c r="L43" s="19" t="s">
        <v>15248</v>
      </c>
    </row>
    <row r="44" s="1" customFormat="1" ht="15" spans="1:12">
      <c r="A44" s="11" t="s">
        <v>13604</v>
      </c>
      <c r="B44" s="13">
        <v>0.000864307524027615</v>
      </c>
      <c r="C44" s="13">
        <v>1.860497015</v>
      </c>
      <c r="D44" s="14">
        <v>0.0126396403495177</v>
      </c>
      <c r="E44" s="5"/>
      <c r="F44" s="15" t="s">
        <v>11467</v>
      </c>
      <c r="G44" s="16">
        <v>1.27960220459226e-28</v>
      </c>
      <c r="H44" s="17">
        <v>0.946353817576051</v>
      </c>
      <c r="I44" s="17">
        <v>0.568</v>
      </c>
      <c r="J44" s="17">
        <v>0.24</v>
      </c>
      <c r="K44" s="16">
        <v>3.03060986135631e-24</v>
      </c>
      <c r="L44" s="19" t="s">
        <v>15248</v>
      </c>
    </row>
    <row r="45" s="1" customFormat="1" ht="15" spans="1:12">
      <c r="A45" s="11" t="s">
        <v>9734</v>
      </c>
      <c r="B45" s="13">
        <v>0.000996881125577739</v>
      </c>
      <c r="C45" s="13">
        <v>1.7861359175</v>
      </c>
      <c r="D45" s="14">
        <v>0.0136880986680734</v>
      </c>
      <c r="E45" s="5"/>
      <c r="F45" s="15" t="s">
        <v>13727</v>
      </c>
      <c r="G45" s="16">
        <v>2.25446701238359e-28</v>
      </c>
      <c r="H45" s="17">
        <v>0.94185569092444</v>
      </c>
      <c r="I45" s="17">
        <v>0.489</v>
      </c>
      <c r="J45" s="17">
        <v>0.193</v>
      </c>
      <c r="K45" s="16">
        <v>5.3394796721293e-24</v>
      </c>
      <c r="L45" s="19" t="s">
        <v>15248</v>
      </c>
    </row>
    <row r="46" s="1" customFormat="1" ht="15" spans="1:12">
      <c r="A46" s="11" t="s">
        <v>1597</v>
      </c>
      <c r="B46" s="12">
        <v>1.33218491743652e-6</v>
      </c>
      <c r="C46" s="13">
        <v>1.78559626</v>
      </c>
      <c r="D46" s="14">
        <v>0.00189780843029811</v>
      </c>
      <c r="E46" s="5"/>
      <c r="F46" s="15" t="s">
        <v>1840</v>
      </c>
      <c r="G46" s="16">
        <v>1.33120869275164e-35</v>
      </c>
      <c r="H46" s="17">
        <v>0.939745056720631</v>
      </c>
      <c r="I46" s="17">
        <v>0.386</v>
      </c>
      <c r="J46" s="17">
        <v>0.087</v>
      </c>
      <c r="K46" s="16">
        <v>3.15283466791298e-31</v>
      </c>
      <c r="L46" s="19" t="s">
        <v>15248</v>
      </c>
    </row>
    <row r="47" s="1" customFormat="1" ht="15" spans="1:12">
      <c r="A47" s="11" t="s">
        <v>7956</v>
      </c>
      <c r="B47" s="13">
        <v>0.000201647794893537</v>
      </c>
      <c r="C47" s="13">
        <v>1.770126335</v>
      </c>
      <c r="D47" s="14">
        <v>0.00634173451843194</v>
      </c>
      <c r="E47" s="5"/>
      <c r="F47" s="15" t="s">
        <v>14145</v>
      </c>
      <c r="G47" s="16">
        <v>1.57901698918915e-45</v>
      </c>
      <c r="H47" s="17">
        <v>0.937833438227979</v>
      </c>
      <c r="I47" s="17">
        <v>0.364</v>
      </c>
      <c r="J47" s="17">
        <v>0.055</v>
      </c>
      <c r="K47" s="16">
        <v>3.73974383719557e-41</v>
      </c>
      <c r="L47" s="19" t="s">
        <v>15248</v>
      </c>
    </row>
    <row r="48" s="1" customFormat="1" ht="15" spans="1:12">
      <c r="A48" s="11" t="s">
        <v>15261</v>
      </c>
      <c r="B48" s="13">
        <v>0.00284557344285324</v>
      </c>
      <c r="C48" s="13">
        <v>1.7684618375</v>
      </c>
      <c r="D48" s="14">
        <v>0.0244816698568577</v>
      </c>
      <c r="E48" s="5"/>
      <c r="F48" s="15" t="s">
        <v>15262</v>
      </c>
      <c r="G48" s="16">
        <v>7.61978919001476e-46</v>
      </c>
      <c r="H48" s="17">
        <v>0.937716315021843</v>
      </c>
      <c r="I48" s="17">
        <v>0.538</v>
      </c>
      <c r="J48" s="17">
        <v>0.149</v>
      </c>
      <c r="K48" s="16">
        <v>1.8046708717631e-41</v>
      </c>
      <c r="L48" s="19" t="s">
        <v>15248</v>
      </c>
    </row>
    <row r="49" s="1" customFormat="1" ht="15" spans="1:12">
      <c r="A49" s="11" t="s">
        <v>3026</v>
      </c>
      <c r="B49" s="12">
        <v>4.17356866337686e-5</v>
      </c>
      <c r="C49" s="13">
        <v>1.7418133</v>
      </c>
      <c r="D49" s="14">
        <v>0.00380424147459236</v>
      </c>
      <c r="E49" s="5"/>
      <c r="F49" s="15" t="s">
        <v>5457</v>
      </c>
      <c r="G49" s="16">
        <v>3.5173660555133e-39</v>
      </c>
      <c r="H49" s="17">
        <v>0.93656824516874</v>
      </c>
      <c r="I49" s="17">
        <v>0.208</v>
      </c>
      <c r="J49" s="17">
        <v>0.009</v>
      </c>
      <c r="K49" s="16">
        <v>8.33052976587769e-35</v>
      </c>
      <c r="L49" s="19" t="s">
        <v>15248</v>
      </c>
    </row>
    <row r="50" s="1" customFormat="1" ht="15" spans="1:12">
      <c r="A50" s="11" t="s">
        <v>14522</v>
      </c>
      <c r="B50" s="13">
        <v>0.00212046280985625</v>
      </c>
      <c r="C50" s="13">
        <v>1.7274118825</v>
      </c>
      <c r="D50" s="14">
        <v>0.0205378536739335</v>
      </c>
      <c r="E50" s="5"/>
      <c r="F50" s="15" t="s">
        <v>13589</v>
      </c>
      <c r="G50" s="16">
        <v>2.09253435248957e-38</v>
      </c>
      <c r="H50" s="17">
        <v>0.932805624462657</v>
      </c>
      <c r="I50" s="17">
        <v>0.394</v>
      </c>
      <c r="J50" s="17">
        <v>0.092</v>
      </c>
      <c r="K50" s="16">
        <v>4.9559583604363e-34</v>
      </c>
      <c r="L50" s="19" t="s">
        <v>15248</v>
      </c>
    </row>
    <row r="51" s="1" customFormat="1" ht="15" spans="1:12">
      <c r="A51" s="11" t="s">
        <v>342</v>
      </c>
      <c r="B51" s="13">
        <v>0.000233794878048741</v>
      </c>
      <c r="C51" s="13">
        <v>1.721959935</v>
      </c>
      <c r="D51" s="14">
        <v>0.0068790420658231</v>
      </c>
      <c r="E51" s="5"/>
      <c r="F51" s="15" t="s">
        <v>15263</v>
      </c>
      <c r="G51" s="16">
        <v>2.13062859647238e-25</v>
      </c>
      <c r="H51" s="17">
        <v>0.912772583786941</v>
      </c>
      <c r="I51" s="17">
        <v>0.606</v>
      </c>
      <c r="J51" s="17">
        <v>0.376</v>
      </c>
      <c r="K51" s="16">
        <v>5.04618076788519e-21</v>
      </c>
      <c r="L51" s="19" t="s">
        <v>15248</v>
      </c>
    </row>
    <row r="52" s="1" customFormat="1" ht="15" spans="1:12">
      <c r="A52" s="11" t="s">
        <v>2218</v>
      </c>
      <c r="B52" s="13">
        <v>0.000179582371513048</v>
      </c>
      <c r="C52" s="13">
        <v>1.7153124925</v>
      </c>
      <c r="D52" s="14">
        <v>0.00607912998220901</v>
      </c>
      <c r="E52" s="5"/>
      <c r="F52" s="15" t="s">
        <v>10728</v>
      </c>
      <c r="G52" s="16">
        <v>1.04486361017804e-32</v>
      </c>
      <c r="H52" s="17">
        <v>0.908584941347987</v>
      </c>
      <c r="I52" s="17">
        <v>0.712</v>
      </c>
      <c r="J52" s="17">
        <v>0.432</v>
      </c>
      <c r="K52" s="16">
        <v>2.47465497434568e-28</v>
      </c>
      <c r="L52" s="19" t="s">
        <v>15248</v>
      </c>
    </row>
    <row r="53" s="1" customFormat="1" ht="15" spans="1:12">
      <c r="A53" s="11" t="s">
        <v>3245</v>
      </c>
      <c r="B53" s="13">
        <v>0.00319996858530329</v>
      </c>
      <c r="C53" s="13">
        <v>1.714745775</v>
      </c>
      <c r="D53" s="14">
        <v>0.0261568580803246</v>
      </c>
      <c r="E53" s="5"/>
      <c r="F53" s="15" t="s">
        <v>13751</v>
      </c>
      <c r="G53" s="16">
        <v>1.59650570220549e-36</v>
      </c>
      <c r="H53" s="17">
        <v>0.908291595312854</v>
      </c>
      <c r="I53" s="17">
        <v>0.39</v>
      </c>
      <c r="J53" s="17">
        <v>0.084</v>
      </c>
      <c r="K53" s="16">
        <v>3.78116410510348e-32</v>
      </c>
      <c r="L53" s="19" t="s">
        <v>15248</v>
      </c>
    </row>
    <row r="54" s="1" customFormat="1" ht="15" spans="1:12">
      <c r="A54" s="11" t="s">
        <v>1696</v>
      </c>
      <c r="B54" s="13">
        <v>0.000168241665700636</v>
      </c>
      <c r="C54" s="13">
        <v>1.7068612475</v>
      </c>
      <c r="D54" s="14">
        <v>0.0058994406752119</v>
      </c>
      <c r="E54" s="5"/>
      <c r="F54" s="15" t="s">
        <v>10704</v>
      </c>
      <c r="G54" s="16">
        <v>5.00208998520544e-33</v>
      </c>
      <c r="H54" s="17">
        <v>0.89827561403597</v>
      </c>
      <c r="I54" s="17">
        <v>0.731</v>
      </c>
      <c r="J54" s="17">
        <v>0.403</v>
      </c>
      <c r="K54" s="16">
        <v>1.18469499209606e-28</v>
      </c>
      <c r="L54" s="19" t="s">
        <v>15248</v>
      </c>
    </row>
    <row r="55" s="1" customFormat="1" ht="15" spans="1:12">
      <c r="A55" s="11" t="s">
        <v>8790</v>
      </c>
      <c r="B55" s="13">
        <v>0.000258738804580021</v>
      </c>
      <c r="C55" s="13">
        <v>1.7014396025</v>
      </c>
      <c r="D55" s="14">
        <v>0.00721556258449503</v>
      </c>
      <c r="E55" s="5"/>
      <c r="F55" s="15" t="s">
        <v>13930</v>
      </c>
      <c r="G55" s="16">
        <v>6.59168577915965e-49</v>
      </c>
      <c r="H55" s="17">
        <v>0.896702715432939</v>
      </c>
      <c r="I55" s="17">
        <v>0.337</v>
      </c>
      <c r="J55" s="17">
        <v>0.035</v>
      </c>
      <c r="K55" s="16">
        <v>1.56117485993617e-44</v>
      </c>
      <c r="L55" s="19" t="s">
        <v>15248</v>
      </c>
    </row>
    <row r="56" s="1" customFormat="1" ht="15" spans="1:12">
      <c r="A56" s="11" t="s">
        <v>3897</v>
      </c>
      <c r="B56" s="12">
        <v>1.13102812330219e-6</v>
      </c>
      <c r="C56" s="13">
        <v>1.6907187725</v>
      </c>
      <c r="D56" s="14">
        <v>0.00189780843029811</v>
      </c>
      <c r="E56" s="5"/>
      <c r="F56" s="15" t="s">
        <v>13844</v>
      </c>
      <c r="G56" s="16">
        <v>1.77309190299837e-54</v>
      </c>
      <c r="H56" s="17">
        <v>0.895748380691088</v>
      </c>
      <c r="I56" s="17">
        <v>0.337</v>
      </c>
      <c r="J56" s="17">
        <v>0.027</v>
      </c>
      <c r="K56" s="16">
        <v>4.19939086306135e-50</v>
      </c>
      <c r="L56" s="19" t="s">
        <v>15248</v>
      </c>
    </row>
    <row r="57" s="1" customFormat="1" ht="15" spans="1:12">
      <c r="A57" s="11" t="s">
        <v>3756</v>
      </c>
      <c r="B57" s="12">
        <v>6.79009275218024e-5</v>
      </c>
      <c r="C57" s="13">
        <v>1.6566945425</v>
      </c>
      <c r="D57" s="14">
        <v>0.00443040593887485</v>
      </c>
      <c r="E57" s="5"/>
      <c r="F57" s="15" t="s">
        <v>13056</v>
      </c>
      <c r="G57" s="16">
        <v>3.81776547541819e-39</v>
      </c>
      <c r="H57" s="17">
        <v>0.886821683375885</v>
      </c>
      <c r="I57" s="17">
        <v>0.758</v>
      </c>
      <c r="J57" s="17">
        <v>0.41</v>
      </c>
      <c r="K57" s="16">
        <v>9.04199575198044e-35</v>
      </c>
      <c r="L57" s="19" t="s">
        <v>15248</v>
      </c>
    </row>
    <row r="58" s="1" customFormat="1" ht="15" spans="1:12">
      <c r="A58" s="11" t="s">
        <v>13545</v>
      </c>
      <c r="B58" s="13">
        <v>0.000773658759090175</v>
      </c>
      <c r="C58" s="13">
        <v>1.6559012</v>
      </c>
      <c r="D58" s="14">
        <v>0.0120273373129749</v>
      </c>
      <c r="E58" s="5"/>
      <c r="F58" s="15" t="s">
        <v>12251</v>
      </c>
      <c r="G58" s="16">
        <v>5.97094379580917e-33</v>
      </c>
      <c r="H58" s="17">
        <v>0.874442953024714</v>
      </c>
      <c r="I58" s="17">
        <v>0.587</v>
      </c>
      <c r="J58" s="17">
        <v>0.238</v>
      </c>
      <c r="K58" s="16">
        <v>1.41415832859944e-28</v>
      </c>
      <c r="L58" s="19" t="s">
        <v>15248</v>
      </c>
    </row>
    <row r="59" s="1" customFormat="1" ht="15" spans="1:12">
      <c r="A59" s="11" t="s">
        <v>15264</v>
      </c>
      <c r="B59" s="13">
        <v>0.00158029817044772</v>
      </c>
      <c r="C59" s="13">
        <v>1.6474894</v>
      </c>
      <c r="D59" s="14">
        <v>0.0174066992421416</v>
      </c>
      <c r="E59" s="5"/>
      <c r="F59" s="15" t="s">
        <v>11129</v>
      </c>
      <c r="G59" s="16">
        <v>2.74331775600234e-39</v>
      </c>
      <c r="H59" s="17">
        <v>0.872399927329023</v>
      </c>
      <c r="I59" s="17">
        <v>0.629</v>
      </c>
      <c r="J59" s="17">
        <v>0.231</v>
      </c>
      <c r="K59" s="16">
        <v>6.49727377331595e-35</v>
      </c>
      <c r="L59" s="19" t="s">
        <v>15248</v>
      </c>
    </row>
    <row r="60" s="1" customFormat="1" ht="15" spans="1:12">
      <c r="A60" s="11" t="s">
        <v>10614</v>
      </c>
      <c r="B60" s="13">
        <v>0.00385314954703646</v>
      </c>
      <c r="C60" s="13">
        <v>1.633222451</v>
      </c>
      <c r="D60" s="14">
        <v>0.0289663990794144</v>
      </c>
      <c r="E60" s="5"/>
      <c r="F60" s="15" t="s">
        <v>13621</v>
      </c>
      <c r="G60" s="16">
        <v>9.18176813830912e-43</v>
      </c>
      <c r="H60" s="17">
        <v>0.867865159434148</v>
      </c>
      <c r="I60" s="17">
        <v>0.303</v>
      </c>
      <c r="J60" s="17">
        <v>0.035</v>
      </c>
      <c r="K60" s="16">
        <v>2.17460996587713e-38</v>
      </c>
      <c r="L60" s="19" t="s">
        <v>15248</v>
      </c>
    </row>
    <row r="61" s="1" customFormat="1" ht="15" spans="1:12">
      <c r="A61" s="11" t="s">
        <v>1321</v>
      </c>
      <c r="B61" s="13">
        <v>0.0039948255674511</v>
      </c>
      <c r="C61" s="13">
        <v>1.630819195</v>
      </c>
      <c r="D61" s="14">
        <v>0.0295250942825666</v>
      </c>
      <c r="E61" s="5"/>
      <c r="F61" s="15" t="s">
        <v>13677</v>
      </c>
      <c r="G61" s="16">
        <v>1.02632103290485e-34</v>
      </c>
      <c r="H61" s="17">
        <v>0.867274501140647</v>
      </c>
      <c r="I61" s="17">
        <v>0.386</v>
      </c>
      <c r="J61" s="17">
        <v>0.087</v>
      </c>
      <c r="K61" s="16">
        <v>2.43073873433185e-30</v>
      </c>
      <c r="L61" s="19" t="s">
        <v>15248</v>
      </c>
    </row>
    <row r="62" s="1" customFormat="1" ht="15" spans="1:12">
      <c r="A62" s="11" t="s">
        <v>3454</v>
      </c>
      <c r="B62" s="12">
        <v>5.43500955707106e-7</v>
      </c>
      <c r="C62" s="13">
        <v>1.628646245</v>
      </c>
      <c r="D62" s="14">
        <v>0.00189780843029811</v>
      </c>
      <c r="E62" s="5"/>
      <c r="F62" s="15" t="s">
        <v>11726</v>
      </c>
      <c r="G62" s="16">
        <v>9.34049866103569e-39</v>
      </c>
      <c r="H62" s="17">
        <v>0.863802103951803</v>
      </c>
      <c r="I62" s="17">
        <v>0.708</v>
      </c>
      <c r="J62" s="17">
        <v>0.348</v>
      </c>
      <c r="K62" s="16">
        <v>2.21220370287969e-34</v>
      </c>
      <c r="L62" s="19" t="s">
        <v>15248</v>
      </c>
    </row>
    <row r="63" s="1" customFormat="1" ht="15" spans="1:12">
      <c r="A63" s="11" t="s">
        <v>15265</v>
      </c>
      <c r="B63" s="13">
        <v>0.000413925617046499</v>
      </c>
      <c r="C63" s="13">
        <v>1.6183858875</v>
      </c>
      <c r="D63" s="14">
        <v>0.00869169311684897</v>
      </c>
      <c r="E63" s="5"/>
      <c r="F63" s="15" t="s">
        <v>13746</v>
      </c>
      <c r="G63" s="16">
        <v>1.42371467088552e-23</v>
      </c>
      <c r="H63" s="17">
        <v>0.86246489680551</v>
      </c>
      <c r="I63" s="17">
        <v>0.455</v>
      </c>
      <c r="J63" s="17">
        <v>0.21</v>
      </c>
      <c r="K63" s="16">
        <v>3.37192582652526e-19</v>
      </c>
      <c r="L63" s="19" t="s">
        <v>15248</v>
      </c>
    </row>
    <row r="64" s="1" customFormat="1" ht="15" spans="1:12">
      <c r="A64" s="11" t="s">
        <v>15266</v>
      </c>
      <c r="B64" s="13">
        <v>0.00107493419765928</v>
      </c>
      <c r="C64" s="13">
        <v>1.597436055</v>
      </c>
      <c r="D64" s="14">
        <v>0.014322681300846</v>
      </c>
      <c r="E64" s="5"/>
      <c r="F64" s="15" t="s">
        <v>13988</v>
      </c>
      <c r="G64" s="16">
        <v>5.99442676147287e-25</v>
      </c>
      <c r="H64" s="17">
        <v>0.847499252110195</v>
      </c>
      <c r="I64" s="17">
        <v>0.295</v>
      </c>
      <c r="J64" s="17">
        <v>0.067</v>
      </c>
      <c r="K64" s="16">
        <v>1.41972003418723e-20</v>
      </c>
      <c r="L64" s="19" t="s">
        <v>15248</v>
      </c>
    </row>
    <row r="65" s="1" customFormat="1" ht="15" spans="1:12">
      <c r="A65" s="11" t="s">
        <v>9719</v>
      </c>
      <c r="B65" s="13">
        <v>0.000547937462806256</v>
      </c>
      <c r="C65" s="13">
        <v>1.59585335</v>
      </c>
      <c r="D65" s="14">
        <v>0.0101155409575302</v>
      </c>
      <c r="E65" s="5"/>
      <c r="F65" s="15" t="s">
        <v>13027</v>
      </c>
      <c r="G65" s="16">
        <v>1.42185949939938e-40</v>
      </c>
      <c r="H65" s="17">
        <v>0.84465913993208</v>
      </c>
      <c r="I65" s="17">
        <v>0.462</v>
      </c>
      <c r="J65" s="17">
        <v>0.112</v>
      </c>
      <c r="K65" s="16">
        <v>3.36753203837749e-36</v>
      </c>
      <c r="L65" s="19" t="s">
        <v>15248</v>
      </c>
    </row>
    <row r="66" s="1" customFormat="1" ht="15" spans="1:12">
      <c r="A66" s="11" t="s">
        <v>14443</v>
      </c>
      <c r="B66" s="13">
        <v>0.00158780633224958</v>
      </c>
      <c r="C66" s="13">
        <v>1.57367134</v>
      </c>
      <c r="D66" s="14">
        <v>0.0174182779146137</v>
      </c>
      <c r="E66" s="5"/>
      <c r="F66" s="15" t="s">
        <v>14092</v>
      </c>
      <c r="G66" s="16">
        <v>7.05285281214698e-67</v>
      </c>
      <c r="H66" s="17">
        <v>0.838434496184348</v>
      </c>
      <c r="I66" s="17">
        <v>0.333</v>
      </c>
      <c r="J66" s="17">
        <v>0.011</v>
      </c>
      <c r="K66" s="16">
        <v>1.67039766002889e-62</v>
      </c>
      <c r="L66" s="19" t="s">
        <v>15248</v>
      </c>
    </row>
    <row r="67" s="1" customFormat="1" ht="15" spans="1:12">
      <c r="A67" s="11" t="s">
        <v>15267</v>
      </c>
      <c r="B67" s="13">
        <v>0.00289687158921088</v>
      </c>
      <c r="C67" s="13">
        <v>1.5637682525</v>
      </c>
      <c r="D67" s="14">
        <v>0.0247239240227459</v>
      </c>
      <c r="E67" s="5"/>
      <c r="F67" s="15" t="s">
        <v>8239</v>
      </c>
      <c r="G67" s="16">
        <v>3.02666071649424e-34</v>
      </c>
      <c r="H67" s="17">
        <v>0.83775818801919</v>
      </c>
      <c r="I67" s="17">
        <v>0.67</v>
      </c>
      <c r="J67" s="17">
        <v>0.308</v>
      </c>
      <c r="K67" s="16">
        <v>7.16834324094497e-30</v>
      </c>
      <c r="L67" s="19" t="s">
        <v>15248</v>
      </c>
    </row>
    <row r="68" s="1" customFormat="1" ht="15" spans="1:12">
      <c r="A68" s="11" t="s">
        <v>1269</v>
      </c>
      <c r="B68" s="12">
        <v>7.31080660703595e-5</v>
      </c>
      <c r="C68" s="13">
        <v>1.5632880975</v>
      </c>
      <c r="D68" s="14">
        <v>0.0045672877773309</v>
      </c>
      <c r="E68" s="5"/>
      <c r="F68" s="15" t="s">
        <v>13362</v>
      </c>
      <c r="G68" s="16">
        <v>5.53254544941934e-32</v>
      </c>
      <c r="H68" s="17">
        <v>0.835207360805598</v>
      </c>
      <c r="I68" s="17">
        <v>0.485</v>
      </c>
      <c r="J68" s="17">
        <v>0.162</v>
      </c>
      <c r="K68" s="16">
        <v>1.31032806424048e-27</v>
      </c>
      <c r="L68" s="19" t="s">
        <v>15248</v>
      </c>
    </row>
    <row r="69" s="1" customFormat="1" ht="15" spans="1:12">
      <c r="A69" s="11" t="s">
        <v>1525</v>
      </c>
      <c r="B69" s="12">
        <v>2.80390411651326e-5</v>
      </c>
      <c r="C69" s="13">
        <v>1.56205284</v>
      </c>
      <c r="D69" s="14">
        <v>0.0032865782628513</v>
      </c>
      <c r="E69" s="5"/>
      <c r="F69" s="15" t="s">
        <v>6504</v>
      </c>
      <c r="G69" s="16">
        <v>1.15662987557828e-30</v>
      </c>
      <c r="H69" s="17">
        <v>0.832809435648193</v>
      </c>
      <c r="I69" s="17">
        <v>0.633</v>
      </c>
      <c r="J69" s="17">
        <v>0.277</v>
      </c>
      <c r="K69" s="16">
        <v>2.7393621973196e-26</v>
      </c>
      <c r="L69" s="19" t="s">
        <v>15248</v>
      </c>
    </row>
    <row r="70" s="1" customFormat="1" ht="15" spans="1:12">
      <c r="A70" s="11" t="s">
        <v>206</v>
      </c>
      <c r="B70" s="12">
        <v>1.9062196216635e-5</v>
      </c>
      <c r="C70" s="13">
        <v>1.5612554275</v>
      </c>
      <c r="D70" s="14">
        <v>0.00285849337125768</v>
      </c>
      <c r="E70" s="5"/>
      <c r="F70" s="15" t="s">
        <v>14366</v>
      </c>
      <c r="G70" s="16">
        <v>1.98875898406271e-51</v>
      </c>
      <c r="H70" s="17">
        <v>0.830938310003218</v>
      </c>
      <c r="I70" s="17">
        <v>0.443</v>
      </c>
      <c r="J70" s="17">
        <v>0.085</v>
      </c>
      <c r="K70" s="16">
        <v>4.71017677785411e-47</v>
      </c>
      <c r="L70" s="19" t="s">
        <v>15248</v>
      </c>
    </row>
    <row r="71" s="1" customFormat="1" ht="15" spans="1:12">
      <c r="A71" s="11" t="s">
        <v>15268</v>
      </c>
      <c r="B71" s="13">
        <v>0.000746969517808048</v>
      </c>
      <c r="C71" s="13">
        <v>1.5602991425</v>
      </c>
      <c r="D71" s="14">
        <v>0.0118122187043186</v>
      </c>
      <c r="E71" s="5"/>
      <c r="F71" s="15" t="s">
        <v>13247</v>
      </c>
      <c r="G71" s="16">
        <v>1.25528551709622e-39</v>
      </c>
      <c r="H71" s="17">
        <v>0.829023013848338</v>
      </c>
      <c r="I71" s="17">
        <v>0.451</v>
      </c>
      <c r="J71" s="17">
        <v>0.109</v>
      </c>
      <c r="K71" s="16">
        <v>2.97301821869069e-35</v>
      </c>
      <c r="L71" s="19" t="s">
        <v>15248</v>
      </c>
    </row>
    <row r="72" s="1" customFormat="1" ht="15" spans="1:12">
      <c r="A72" s="11" t="s">
        <v>1850</v>
      </c>
      <c r="B72" s="12">
        <v>5.3061715581324e-5</v>
      </c>
      <c r="C72" s="13">
        <v>1.5502779425</v>
      </c>
      <c r="D72" s="14">
        <v>0.00426144732772933</v>
      </c>
      <c r="E72" s="5"/>
      <c r="F72" s="15" t="s">
        <v>6494</v>
      </c>
      <c r="G72" s="16">
        <v>6.22539972237858e-34</v>
      </c>
      <c r="H72" s="17">
        <v>0.827792311139256</v>
      </c>
      <c r="I72" s="17">
        <v>0.583</v>
      </c>
      <c r="J72" s="17">
        <v>0.223</v>
      </c>
      <c r="K72" s="16">
        <v>1.47442367024814e-29</v>
      </c>
      <c r="L72" s="19" t="s">
        <v>15248</v>
      </c>
    </row>
    <row r="73" s="1" customFormat="1" ht="15" spans="1:12">
      <c r="A73" s="11" t="s">
        <v>12449</v>
      </c>
      <c r="B73" s="13">
        <v>0.00205131863824569</v>
      </c>
      <c r="C73" s="13">
        <v>1.539433945</v>
      </c>
      <c r="D73" s="14">
        <v>0.0200384526404629</v>
      </c>
      <c r="E73" s="5"/>
      <c r="F73" s="15" t="s">
        <v>13401</v>
      </c>
      <c r="G73" s="16">
        <v>7.10975247183007e-27</v>
      </c>
      <c r="H73" s="17">
        <v>0.823221521155783</v>
      </c>
      <c r="I73" s="17">
        <v>0.542</v>
      </c>
      <c r="J73" s="17">
        <v>0.248</v>
      </c>
      <c r="K73" s="16">
        <v>1.68387377542823e-22</v>
      </c>
      <c r="L73" s="19" t="s">
        <v>15248</v>
      </c>
    </row>
    <row r="74" s="1" customFormat="1" ht="15" spans="1:12">
      <c r="A74" s="11" t="s">
        <v>1729</v>
      </c>
      <c r="B74" s="13">
        <v>0.000150828994557989</v>
      </c>
      <c r="C74" s="13">
        <v>1.535670865</v>
      </c>
      <c r="D74" s="14">
        <v>0.00568990142772968</v>
      </c>
      <c r="E74" s="5"/>
      <c r="F74" s="15" t="s">
        <v>13352</v>
      </c>
      <c r="G74" s="16">
        <v>1.86035256736934e-28</v>
      </c>
      <c r="H74" s="17">
        <v>0.823181326602285</v>
      </c>
      <c r="I74" s="17">
        <v>0.636</v>
      </c>
      <c r="J74" s="17">
        <v>0.334</v>
      </c>
      <c r="K74" s="16">
        <v>4.40605902055755e-24</v>
      </c>
      <c r="L74" s="19" t="s">
        <v>15248</v>
      </c>
    </row>
    <row r="75" s="1" customFormat="1" ht="15" spans="1:12">
      <c r="A75" s="11" t="s">
        <v>15269</v>
      </c>
      <c r="B75" s="13">
        <v>0.000516049027551915</v>
      </c>
      <c r="C75" s="13">
        <v>1.533471585</v>
      </c>
      <c r="D75" s="14">
        <v>0.0097570329836229</v>
      </c>
      <c r="E75" s="5"/>
      <c r="F75" s="15" t="s">
        <v>13330</v>
      </c>
      <c r="G75" s="16">
        <v>1.55541671139582e-38</v>
      </c>
      <c r="H75" s="17">
        <v>0.820971930379133</v>
      </c>
      <c r="I75" s="17">
        <v>0.761</v>
      </c>
      <c r="J75" s="17">
        <v>0.485</v>
      </c>
      <c r="K75" s="16">
        <v>3.68384893926985e-34</v>
      </c>
      <c r="L75" s="19" t="s">
        <v>15248</v>
      </c>
    </row>
    <row r="76" s="1" customFormat="1" ht="15" spans="1:12">
      <c r="A76" s="11" t="s">
        <v>923</v>
      </c>
      <c r="B76" s="12">
        <v>8.732956395901e-5</v>
      </c>
      <c r="C76" s="13">
        <v>1.5325528475</v>
      </c>
      <c r="D76" s="14">
        <v>0.00463825964595702</v>
      </c>
      <c r="E76" s="5"/>
      <c r="F76" s="15" t="s">
        <v>13394</v>
      </c>
      <c r="G76" s="16">
        <v>1.22374783950042e-41</v>
      </c>
      <c r="H76" s="17">
        <v>0.82050604716571</v>
      </c>
      <c r="I76" s="17">
        <v>0.527</v>
      </c>
      <c r="J76" s="17">
        <v>0.146</v>
      </c>
      <c r="K76" s="16">
        <v>2.89832438307281e-37</v>
      </c>
      <c r="L76" s="19" t="s">
        <v>15248</v>
      </c>
    </row>
    <row r="77" s="1" customFormat="1" ht="15" spans="1:12">
      <c r="A77" s="11" t="s">
        <v>812</v>
      </c>
      <c r="B77" s="12">
        <v>1.17528548856325e-5</v>
      </c>
      <c r="C77" s="13">
        <v>1.52902745</v>
      </c>
      <c r="D77" s="14">
        <v>0.00270827712798097</v>
      </c>
      <c r="E77" s="5"/>
      <c r="F77" s="15" t="s">
        <v>12571</v>
      </c>
      <c r="G77" s="16">
        <v>3.28841892992393e-13</v>
      </c>
      <c r="H77" s="17">
        <v>0.819036473072288</v>
      </c>
      <c r="I77" s="17">
        <v>0.53</v>
      </c>
      <c r="J77" s="17">
        <v>0.384</v>
      </c>
      <c r="K77" s="16">
        <v>7.78829139363183e-9</v>
      </c>
      <c r="L77" s="19" t="s">
        <v>15248</v>
      </c>
    </row>
    <row r="78" s="1" customFormat="1" ht="15" spans="1:12">
      <c r="A78" s="11" t="s">
        <v>9448</v>
      </c>
      <c r="B78" s="12">
        <v>3.87493406586214e-5</v>
      </c>
      <c r="C78" s="13">
        <v>1.521199605</v>
      </c>
      <c r="D78" s="14">
        <v>0.003735096038521</v>
      </c>
      <c r="E78" s="5"/>
      <c r="F78" s="15" t="s">
        <v>13469</v>
      </c>
      <c r="G78" s="16">
        <v>1.56716932817148e-28</v>
      </c>
      <c r="H78" s="17">
        <v>0.818580995197903</v>
      </c>
      <c r="I78" s="17">
        <v>0.402</v>
      </c>
      <c r="J78" s="17">
        <v>0.124</v>
      </c>
      <c r="K78" s="16">
        <v>3.71168383684134e-24</v>
      </c>
      <c r="L78" s="19" t="s">
        <v>15248</v>
      </c>
    </row>
    <row r="79" s="1" customFormat="1" ht="15" spans="1:12">
      <c r="A79" s="11" t="s">
        <v>2037</v>
      </c>
      <c r="B79" s="12">
        <v>1.12958657871954e-5</v>
      </c>
      <c r="C79" s="13">
        <v>1.517154945</v>
      </c>
      <c r="D79" s="14">
        <v>0.00268415880680363</v>
      </c>
      <c r="E79" s="5"/>
      <c r="F79" s="15" t="s">
        <v>13267</v>
      </c>
      <c r="G79" s="16">
        <v>2.30730717066003e-40</v>
      </c>
      <c r="H79" s="17">
        <v>0.818173998817426</v>
      </c>
      <c r="I79" s="17">
        <v>0.523</v>
      </c>
      <c r="J79" s="17">
        <v>0.145</v>
      </c>
      <c r="K79" s="16">
        <v>5.46462630299122e-36</v>
      </c>
      <c r="L79" s="19" t="s">
        <v>15248</v>
      </c>
    </row>
    <row r="80" s="1" customFormat="1" ht="15" spans="1:12">
      <c r="A80" s="11" t="s">
        <v>13224</v>
      </c>
      <c r="B80" s="13">
        <v>0.00158357161429505</v>
      </c>
      <c r="C80" s="13">
        <v>1.5100802175</v>
      </c>
      <c r="D80" s="14">
        <v>0.0174091040169607</v>
      </c>
      <c r="E80" s="5"/>
      <c r="F80" s="15" t="s">
        <v>13762</v>
      </c>
      <c r="G80" s="16">
        <v>8.65004689747796e-49</v>
      </c>
      <c r="H80" s="17">
        <v>0.816791165018797</v>
      </c>
      <c r="I80" s="17">
        <v>0.295</v>
      </c>
      <c r="J80" s="17">
        <v>0.022</v>
      </c>
      <c r="K80" s="16">
        <v>2.04867710719868e-44</v>
      </c>
      <c r="L80" s="19" t="s">
        <v>15248</v>
      </c>
    </row>
    <row r="81" s="1" customFormat="1" ht="15" spans="1:12">
      <c r="A81" s="11" t="s">
        <v>15270</v>
      </c>
      <c r="B81" s="13">
        <v>0.00199683167414208</v>
      </c>
      <c r="C81" s="13">
        <v>1.5029635725</v>
      </c>
      <c r="D81" s="14">
        <v>0.0196929332143314</v>
      </c>
      <c r="E81" s="5"/>
      <c r="F81" s="15" t="s">
        <v>13839</v>
      </c>
      <c r="G81" s="16">
        <v>4.40722876273189e-30</v>
      </c>
      <c r="H81" s="17">
        <v>0.816110933044064</v>
      </c>
      <c r="I81" s="17">
        <v>0.534</v>
      </c>
      <c r="J81" s="17">
        <v>0.226</v>
      </c>
      <c r="K81" s="16">
        <v>1.04380806016542e-25</v>
      </c>
      <c r="L81" s="19" t="s">
        <v>15248</v>
      </c>
    </row>
    <row r="82" s="1" customFormat="1" ht="15" spans="1:12">
      <c r="A82" s="11" t="s">
        <v>6434</v>
      </c>
      <c r="B82" s="13">
        <v>0.000144342662587516</v>
      </c>
      <c r="C82" s="13">
        <v>1.4987773775</v>
      </c>
      <c r="D82" s="14">
        <v>0.00559987231427464</v>
      </c>
      <c r="E82" s="5"/>
      <c r="F82" s="15" t="s">
        <v>13658</v>
      </c>
      <c r="G82" s="16">
        <v>1.75102839046583e-38</v>
      </c>
      <c r="H82" s="17">
        <v>0.812107944028288</v>
      </c>
      <c r="I82" s="17">
        <v>0.345</v>
      </c>
      <c r="J82" s="17">
        <v>0.059</v>
      </c>
      <c r="K82" s="16">
        <v>4.14713563997927e-34</v>
      </c>
      <c r="L82" s="19" t="s">
        <v>15248</v>
      </c>
    </row>
    <row r="83" s="1" customFormat="1" ht="15" spans="1:12">
      <c r="A83" s="11" t="s">
        <v>544</v>
      </c>
      <c r="B83" s="13">
        <v>0.000393634931278843</v>
      </c>
      <c r="C83" s="13">
        <v>1.49401975</v>
      </c>
      <c r="D83" s="14">
        <v>0.00851796094963522</v>
      </c>
      <c r="E83" s="5"/>
      <c r="F83" s="15" t="s">
        <v>15271</v>
      </c>
      <c r="G83" s="16">
        <v>1.53584405670957e-37</v>
      </c>
      <c r="H83" s="17">
        <v>0.811741785943917</v>
      </c>
      <c r="I83" s="17">
        <v>0.769</v>
      </c>
      <c r="J83" s="17">
        <v>0.416</v>
      </c>
      <c r="K83" s="16">
        <v>3.63749306391095e-33</v>
      </c>
      <c r="L83" s="19" t="s">
        <v>15248</v>
      </c>
    </row>
    <row r="84" s="1" customFormat="1" ht="15" spans="1:12">
      <c r="A84" s="11" t="s">
        <v>2573</v>
      </c>
      <c r="B84" s="13">
        <v>0.000279997037681316</v>
      </c>
      <c r="C84" s="13">
        <v>1.4750963625</v>
      </c>
      <c r="D84" s="14">
        <v>0.0074673156929206</v>
      </c>
      <c r="E84" s="5"/>
      <c r="F84" s="15" t="s">
        <v>13889</v>
      </c>
      <c r="G84" s="16">
        <v>3.17002280677949e-47</v>
      </c>
      <c r="H84" s="17">
        <v>0.810805438885023</v>
      </c>
      <c r="I84" s="17">
        <v>0.299</v>
      </c>
      <c r="J84" s="17">
        <v>0.026</v>
      </c>
      <c r="K84" s="16">
        <v>7.50788201557655e-43</v>
      </c>
      <c r="L84" s="19" t="s">
        <v>15248</v>
      </c>
    </row>
    <row r="85" s="1" customFormat="1" ht="15" spans="1:12">
      <c r="A85" s="11" t="s">
        <v>1206</v>
      </c>
      <c r="B85" s="13">
        <v>0.000190111328866555</v>
      </c>
      <c r="C85" s="13">
        <v>1.473005325</v>
      </c>
      <c r="D85" s="14">
        <v>0.00617503283629325</v>
      </c>
      <c r="E85" s="5"/>
      <c r="F85" s="15" t="s">
        <v>11194</v>
      </c>
      <c r="G85" s="16">
        <v>1.12478306273204e-27</v>
      </c>
      <c r="H85" s="17">
        <v>0.793504536394458</v>
      </c>
      <c r="I85" s="17">
        <v>0.72</v>
      </c>
      <c r="J85" s="17">
        <v>0.417</v>
      </c>
      <c r="K85" s="16">
        <v>2.66393620577457e-23</v>
      </c>
      <c r="L85" s="19" t="s">
        <v>15248</v>
      </c>
    </row>
    <row r="86" s="1" customFormat="1" ht="15" spans="1:12">
      <c r="A86" s="11" t="s">
        <v>1464</v>
      </c>
      <c r="B86" s="12">
        <v>5.04148037634864e-5</v>
      </c>
      <c r="C86" s="13">
        <v>1.4550818225</v>
      </c>
      <c r="D86" s="14">
        <v>0.00420410278213073</v>
      </c>
      <c r="E86" s="5"/>
      <c r="F86" s="15" t="s">
        <v>11362</v>
      </c>
      <c r="G86" s="16">
        <v>7.34204241051184e-34</v>
      </c>
      <c r="H86" s="17">
        <v>0.786160504179112</v>
      </c>
      <c r="I86" s="17">
        <v>0.648</v>
      </c>
      <c r="J86" s="17">
        <v>0.277</v>
      </c>
      <c r="K86" s="16">
        <v>1.73888932450562e-29</v>
      </c>
      <c r="L86" s="19" t="s">
        <v>15248</v>
      </c>
    </row>
    <row r="87" s="1" customFormat="1" ht="15" spans="1:12">
      <c r="A87" s="11" t="s">
        <v>517</v>
      </c>
      <c r="B87" s="12">
        <v>4.39195866899422e-6</v>
      </c>
      <c r="C87" s="13">
        <v>1.4454664175</v>
      </c>
      <c r="D87" s="14">
        <v>0.00202920360666098</v>
      </c>
      <c r="E87" s="5"/>
      <c r="F87" s="15" t="s">
        <v>13116</v>
      </c>
      <c r="G87" s="16">
        <v>1.3286212332925e-24</v>
      </c>
      <c r="H87" s="17">
        <v>0.778019007865746</v>
      </c>
      <c r="I87" s="17">
        <v>0.58</v>
      </c>
      <c r="J87" s="17">
        <v>0.298</v>
      </c>
      <c r="K87" s="16">
        <v>3.14670652892996e-20</v>
      </c>
      <c r="L87" s="19" t="s">
        <v>15248</v>
      </c>
    </row>
    <row r="88" s="1" customFormat="1" ht="15" spans="1:12">
      <c r="A88" s="11" t="s">
        <v>15272</v>
      </c>
      <c r="B88" s="13">
        <v>0.000260407470936891</v>
      </c>
      <c r="C88" s="13">
        <v>1.43826984</v>
      </c>
      <c r="D88" s="14">
        <v>0.00723848083848154</v>
      </c>
      <c r="E88" s="5"/>
      <c r="F88" s="15" t="s">
        <v>13739</v>
      </c>
      <c r="G88" s="16">
        <v>1.2917863045203e-43</v>
      </c>
      <c r="H88" s="17">
        <v>0.775080699923451</v>
      </c>
      <c r="I88" s="17">
        <v>0.314</v>
      </c>
      <c r="J88" s="17">
        <v>0.036</v>
      </c>
      <c r="K88" s="16">
        <v>3.05946668362588e-39</v>
      </c>
      <c r="L88" s="19" t="s">
        <v>15248</v>
      </c>
    </row>
    <row r="89" s="1" customFormat="1" ht="15" spans="1:12">
      <c r="A89" s="11" t="s">
        <v>13561</v>
      </c>
      <c r="B89" s="13">
        <v>0.00852281650478206</v>
      </c>
      <c r="C89" s="13">
        <v>1.4357258125</v>
      </c>
      <c r="D89" s="14">
        <v>0.0477672763654097</v>
      </c>
      <c r="E89" s="5"/>
      <c r="F89" s="15" t="s">
        <v>14183</v>
      </c>
      <c r="G89" s="16">
        <v>1.70749970055826e-41</v>
      </c>
      <c r="H89" s="17">
        <v>0.773022733346692</v>
      </c>
      <c r="I89" s="17">
        <v>0.394</v>
      </c>
      <c r="J89" s="17">
        <v>0.075</v>
      </c>
      <c r="K89" s="16">
        <v>4.04404229080219e-37</v>
      </c>
      <c r="L89" s="19" t="s">
        <v>15248</v>
      </c>
    </row>
    <row r="90" s="1" customFormat="1" ht="15" spans="1:12">
      <c r="A90" s="11" t="s">
        <v>2858</v>
      </c>
      <c r="B90" s="12">
        <v>1.69082210974278e-5</v>
      </c>
      <c r="C90" s="13">
        <v>1.43501328</v>
      </c>
      <c r="D90" s="14">
        <v>0.00284841070959079</v>
      </c>
      <c r="E90" s="5"/>
      <c r="F90" s="15" t="s">
        <v>1940</v>
      </c>
      <c r="G90" s="16">
        <v>4.16652356589292e-34</v>
      </c>
      <c r="H90" s="17">
        <v>0.772961799189345</v>
      </c>
      <c r="I90" s="17">
        <v>0.239</v>
      </c>
      <c r="J90" s="17">
        <v>0.025</v>
      </c>
      <c r="K90" s="16">
        <v>9.86799441346078e-30</v>
      </c>
      <c r="L90" s="19" t="s">
        <v>15248</v>
      </c>
    </row>
    <row r="91" s="1" customFormat="1" ht="15" spans="1:12">
      <c r="A91" s="11" t="s">
        <v>14251</v>
      </c>
      <c r="B91" s="12">
        <v>8.52937942764157e-5</v>
      </c>
      <c r="C91" s="13">
        <v>1.4251663575</v>
      </c>
      <c r="D91" s="14">
        <v>0.00463825964595702</v>
      </c>
      <c r="E91" s="5"/>
      <c r="F91" s="15" t="s">
        <v>13697</v>
      </c>
      <c r="G91" s="16">
        <v>3.24062577858638e-63</v>
      </c>
      <c r="H91" s="17">
        <v>0.771813038548145</v>
      </c>
      <c r="I91" s="17">
        <v>0.356</v>
      </c>
      <c r="J91" s="17">
        <v>0.021</v>
      </c>
      <c r="K91" s="16">
        <v>7.67509809400399e-59</v>
      </c>
      <c r="L91" s="19" t="s">
        <v>15248</v>
      </c>
    </row>
    <row r="92" s="1" customFormat="1" ht="15" spans="1:12">
      <c r="A92" s="11" t="s">
        <v>12729</v>
      </c>
      <c r="B92" s="13">
        <v>0.00380038892402618</v>
      </c>
      <c r="C92" s="13">
        <v>1.4249362975</v>
      </c>
      <c r="D92" s="14">
        <v>0.0287467471930211</v>
      </c>
      <c r="E92" s="5"/>
      <c r="F92" s="15" t="s">
        <v>13255</v>
      </c>
      <c r="G92" s="16">
        <v>4.13077855220669e-35</v>
      </c>
      <c r="H92" s="17">
        <v>0.768309600348628</v>
      </c>
      <c r="I92" s="17">
        <v>0.557</v>
      </c>
      <c r="J92" s="17">
        <v>0.186</v>
      </c>
      <c r="K92" s="16">
        <v>9.78333592304631e-31</v>
      </c>
      <c r="L92" s="19" t="s">
        <v>15248</v>
      </c>
    </row>
    <row r="93" s="1" customFormat="1" ht="15" spans="1:12">
      <c r="A93" s="11" t="s">
        <v>891</v>
      </c>
      <c r="B93" s="13">
        <v>0.00182508936752228</v>
      </c>
      <c r="C93" s="13">
        <v>1.40516055</v>
      </c>
      <c r="D93" s="14">
        <v>0.0187558465314052</v>
      </c>
      <c r="E93" s="5"/>
      <c r="F93" s="15" t="s">
        <v>13187</v>
      </c>
      <c r="G93" s="16">
        <v>8.21399730075419e-28</v>
      </c>
      <c r="H93" s="17">
        <v>0.765215787193765</v>
      </c>
      <c r="I93" s="17">
        <v>0.636</v>
      </c>
      <c r="J93" s="17">
        <v>0.284</v>
      </c>
      <c r="K93" s="16">
        <v>1.94540312071062e-23</v>
      </c>
      <c r="L93" s="19" t="s">
        <v>15248</v>
      </c>
    </row>
    <row r="94" s="1" customFormat="1" ht="15" spans="1:12">
      <c r="A94" s="11" t="s">
        <v>12528</v>
      </c>
      <c r="B94" s="12">
        <v>5.55690002809168e-5</v>
      </c>
      <c r="C94" s="13">
        <v>1.402718785</v>
      </c>
      <c r="D94" s="14">
        <v>0.00427906333244267</v>
      </c>
      <c r="E94" s="5"/>
      <c r="F94" s="15" t="s">
        <v>11378</v>
      </c>
      <c r="G94" s="16">
        <v>1.77435711573526e-26</v>
      </c>
      <c r="H94" s="17">
        <v>0.763021056034565</v>
      </c>
      <c r="I94" s="17">
        <v>0.614</v>
      </c>
      <c r="J94" s="17">
        <v>0.309</v>
      </c>
      <c r="K94" s="16">
        <v>4.20238739290738e-22</v>
      </c>
      <c r="L94" s="19" t="s">
        <v>15248</v>
      </c>
    </row>
    <row r="95" s="1" customFormat="1" ht="15" spans="1:12">
      <c r="A95" s="11" t="s">
        <v>12054</v>
      </c>
      <c r="B95" s="13">
        <v>0.000524551243283889</v>
      </c>
      <c r="C95" s="13">
        <v>1.399900305</v>
      </c>
      <c r="D95" s="14">
        <v>0.00986491034536642</v>
      </c>
      <c r="E95" s="5"/>
      <c r="F95" s="15" t="s">
        <v>11113</v>
      </c>
      <c r="G95" s="16">
        <v>1.63817066481829e-33</v>
      </c>
      <c r="H95" s="17">
        <v>0.762207034450024</v>
      </c>
      <c r="I95" s="17">
        <v>0.375</v>
      </c>
      <c r="J95" s="17">
        <v>0.084</v>
      </c>
      <c r="K95" s="16">
        <v>3.87984340255565e-29</v>
      </c>
      <c r="L95" s="19" t="s">
        <v>15248</v>
      </c>
    </row>
    <row r="96" s="1" customFormat="1" ht="15" spans="1:12">
      <c r="A96" s="11" t="s">
        <v>15273</v>
      </c>
      <c r="B96" s="13">
        <v>0.00135917817260781</v>
      </c>
      <c r="C96" s="13">
        <v>1.399054765</v>
      </c>
      <c r="D96" s="14">
        <v>0.0162791966478964</v>
      </c>
      <c r="E96" s="5"/>
      <c r="F96" s="15" t="s">
        <v>13094</v>
      </c>
      <c r="G96" s="16">
        <v>1.61904236256697e-28</v>
      </c>
      <c r="H96" s="17">
        <v>0.760847026749958</v>
      </c>
      <c r="I96" s="17">
        <v>0.701</v>
      </c>
      <c r="J96" s="17">
        <v>0.433</v>
      </c>
      <c r="K96" s="16">
        <v>3.83453993150362e-24</v>
      </c>
      <c r="L96" s="19" t="s">
        <v>15248</v>
      </c>
    </row>
    <row r="97" s="1" customFormat="1" ht="15" spans="1:12">
      <c r="A97" s="11" t="s">
        <v>244</v>
      </c>
      <c r="B97" s="13">
        <v>0.000409447056146995</v>
      </c>
      <c r="C97" s="13">
        <v>1.3990299625</v>
      </c>
      <c r="D97" s="14">
        <v>0.00867347884118076</v>
      </c>
      <c r="E97" s="5"/>
      <c r="F97" s="15" t="s">
        <v>12080</v>
      </c>
      <c r="G97" s="16">
        <v>9.83219751124151e-24</v>
      </c>
      <c r="H97" s="17">
        <v>0.760821707398848</v>
      </c>
      <c r="I97" s="17">
        <v>0.508</v>
      </c>
      <c r="J97" s="17">
        <v>0.26</v>
      </c>
      <c r="K97" s="16">
        <v>2.32865765856244e-19</v>
      </c>
      <c r="L97" s="19" t="s">
        <v>15248</v>
      </c>
    </row>
    <row r="98" s="1" customFormat="1" ht="15" spans="1:12">
      <c r="A98" s="11" t="s">
        <v>13814</v>
      </c>
      <c r="B98" s="13">
        <v>0.00225256110973769</v>
      </c>
      <c r="C98" s="13">
        <v>1.3955557275</v>
      </c>
      <c r="D98" s="14">
        <v>0.0213516787062498</v>
      </c>
      <c r="E98" s="5"/>
      <c r="F98" s="15" t="s">
        <v>13219</v>
      </c>
      <c r="G98" s="16">
        <v>1.64264662170461e-24</v>
      </c>
      <c r="H98" s="17">
        <v>0.755570162331617</v>
      </c>
      <c r="I98" s="17">
        <v>0.549</v>
      </c>
      <c r="J98" s="17">
        <v>0.262</v>
      </c>
      <c r="K98" s="16">
        <v>3.8904442588452e-20</v>
      </c>
      <c r="L98" s="19" t="s">
        <v>15248</v>
      </c>
    </row>
    <row r="99" s="1" customFormat="1" ht="15" spans="1:12">
      <c r="A99" s="11" t="s">
        <v>1538</v>
      </c>
      <c r="B99" s="13">
        <v>0.00380461743871782</v>
      </c>
      <c r="C99" s="13">
        <v>1.39101877</v>
      </c>
      <c r="D99" s="14">
        <v>0.0287481689753672</v>
      </c>
      <c r="E99" s="5"/>
      <c r="F99" s="15" t="s">
        <v>205</v>
      </c>
      <c r="G99" s="16">
        <v>9.96256025067449e-22</v>
      </c>
      <c r="H99" s="17">
        <v>0.755401321954657</v>
      </c>
      <c r="I99" s="17">
        <v>0.689</v>
      </c>
      <c r="J99" s="17">
        <v>0.378</v>
      </c>
      <c r="K99" s="16">
        <v>2.35953276976975e-17</v>
      </c>
      <c r="L99" s="19" t="s">
        <v>15248</v>
      </c>
    </row>
    <row r="100" s="1" customFormat="1" ht="15" spans="1:12">
      <c r="A100" s="11" t="s">
        <v>1332</v>
      </c>
      <c r="B100" s="12">
        <v>2.57014181914461e-5</v>
      </c>
      <c r="C100" s="13">
        <v>1.3809945675</v>
      </c>
      <c r="D100" s="14">
        <v>0.00318380973900559</v>
      </c>
      <c r="E100" s="5"/>
      <c r="F100" s="15" t="s">
        <v>12972</v>
      </c>
      <c r="G100" s="16">
        <v>6.35238044069663e-28</v>
      </c>
      <c r="H100" s="17">
        <v>0.753971321532787</v>
      </c>
      <c r="I100" s="17">
        <v>0.72</v>
      </c>
      <c r="J100" s="17">
        <v>0.43</v>
      </c>
      <c r="K100" s="16">
        <v>1.50449778357459e-23</v>
      </c>
      <c r="L100" s="19" t="s">
        <v>15248</v>
      </c>
    </row>
    <row r="101" s="1" customFormat="1" ht="15" spans="1:12">
      <c r="A101" s="11" t="s">
        <v>14683</v>
      </c>
      <c r="B101" s="13">
        <v>0.000679213241063377</v>
      </c>
      <c r="C101" s="13">
        <v>1.3795439175</v>
      </c>
      <c r="D101" s="14">
        <v>0.0111860793410197</v>
      </c>
      <c r="E101" s="5"/>
      <c r="F101" s="15" t="s">
        <v>12995</v>
      </c>
      <c r="G101" s="16">
        <v>8.2654732657092e-41</v>
      </c>
      <c r="H101" s="17">
        <v>0.752065659876636</v>
      </c>
      <c r="I101" s="17">
        <v>0.417</v>
      </c>
      <c r="J101" s="17">
        <v>0.094</v>
      </c>
      <c r="K101" s="16">
        <v>1.95759468825057e-36</v>
      </c>
      <c r="L101" s="19" t="s">
        <v>15248</v>
      </c>
    </row>
    <row r="102" s="1" customFormat="1" ht="15" spans="1:12">
      <c r="A102" s="11" t="s">
        <v>5094</v>
      </c>
      <c r="B102" s="12">
        <v>7.03589609175444e-6</v>
      </c>
      <c r="C102" s="13">
        <v>1.3578710625</v>
      </c>
      <c r="D102" s="14">
        <v>0.00250580507684463</v>
      </c>
      <c r="E102" s="5"/>
      <c r="F102" s="15" t="s">
        <v>13851</v>
      </c>
      <c r="G102" s="16">
        <v>2.02272066315133e-19</v>
      </c>
      <c r="H102" s="17">
        <v>0.75092612524821</v>
      </c>
      <c r="I102" s="17">
        <v>0.254</v>
      </c>
      <c r="J102" s="17">
        <v>0.07</v>
      </c>
      <c r="K102" s="16">
        <v>4.7906116186076e-15</v>
      </c>
      <c r="L102" s="19" t="s">
        <v>15248</v>
      </c>
    </row>
    <row r="103" s="1" customFormat="1" ht="15" spans="1:12">
      <c r="A103" s="11" t="s">
        <v>9926</v>
      </c>
      <c r="B103" s="12">
        <v>1.72242671447608e-5</v>
      </c>
      <c r="C103" s="13">
        <v>1.357465265</v>
      </c>
      <c r="D103" s="14">
        <v>0.00284841070959079</v>
      </c>
      <c r="E103" s="5"/>
      <c r="F103" s="15" t="s">
        <v>13331</v>
      </c>
      <c r="G103" s="16">
        <v>1.82909519674158e-40</v>
      </c>
      <c r="H103" s="17">
        <v>0.748114382256078</v>
      </c>
      <c r="I103" s="17">
        <v>0.322</v>
      </c>
      <c r="J103" s="17">
        <v>0.045</v>
      </c>
      <c r="K103" s="16">
        <v>4.33202906396276e-36</v>
      </c>
      <c r="L103" s="19" t="s">
        <v>15248</v>
      </c>
    </row>
    <row r="104" s="1" customFormat="1" ht="15" spans="1:12">
      <c r="A104" s="11" t="s">
        <v>15274</v>
      </c>
      <c r="B104" s="13">
        <v>0.000939348308076163</v>
      </c>
      <c r="C104" s="13">
        <v>1.3512890225</v>
      </c>
      <c r="D104" s="14">
        <v>0.0132821830658081</v>
      </c>
      <c r="E104" s="5"/>
      <c r="F104" s="15" t="s">
        <v>13402</v>
      </c>
      <c r="G104" s="16">
        <v>2.83296624321011e-20</v>
      </c>
      <c r="H104" s="17">
        <v>0.747189996194075</v>
      </c>
      <c r="I104" s="17">
        <v>0.572</v>
      </c>
      <c r="J104" s="17">
        <v>0.33</v>
      </c>
      <c r="K104" s="16">
        <v>6.70959725041882e-16</v>
      </c>
      <c r="L104" s="19" t="s">
        <v>15248</v>
      </c>
    </row>
    <row r="105" s="1" customFormat="1" ht="15" spans="1:12">
      <c r="A105" s="11" t="s">
        <v>2181</v>
      </c>
      <c r="B105" s="13">
        <v>0.00542684201420671</v>
      </c>
      <c r="C105" s="13">
        <v>1.343371755</v>
      </c>
      <c r="D105" s="14">
        <v>0.0358145130817901</v>
      </c>
      <c r="E105" s="5"/>
      <c r="F105" s="15" t="s">
        <v>9422</v>
      </c>
      <c r="G105" s="16">
        <v>1.79319200615202e-27</v>
      </c>
      <c r="H105" s="17">
        <v>0.746954606456181</v>
      </c>
      <c r="I105" s="17">
        <v>0.705</v>
      </c>
      <c r="J105" s="17">
        <v>0.381</v>
      </c>
      <c r="K105" s="16">
        <v>4.24699594737044e-23</v>
      </c>
      <c r="L105" s="19" t="s">
        <v>15248</v>
      </c>
    </row>
    <row r="106" s="1" customFormat="1" ht="15" spans="1:12">
      <c r="A106" s="11" t="s">
        <v>1624</v>
      </c>
      <c r="B106" s="13">
        <v>0.00172218615295376</v>
      </c>
      <c r="C106" s="13">
        <v>1.34233322</v>
      </c>
      <c r="D106" s="14">
        <v>0.0182282743452805</v>
      </c>
      <c r="E106" s="5"/>
      <c r="F106" s="15" t="s">
        <v>12047</v>
      </c>
      <c r="G106" s="16">
        <v>1.11285917772627e-30</v>
      </c>
      <c r="H106" s="17">
        <v>0.746920230121987</v>
      </c>
      <c r="I106" s="17">
        <v>0.761</v>
      </c>
      <c r="J106" s="17">
        <v>0.46</v>
      </c>
      <c r="K106" s="16">
        <v>2.6356956765269e-26</v>
      </c>
      <c r="L106" s="19" t="s">
        <v>15248</v>
      </c>
    </row>
    <row r="107" s="1" customFormat="1" ht="15" spans="1:12">
      <c r="A107" s="11" t="s">
        <v>5919</v>
      </c>
      <c r="B107" s="13">
        <v>0.00675535894883822</v>
      </c>
      <c r="C107" s="13">
        <v>1.328798175</v>
      </c>
      <c r="D107" s="14">
        <v>0.0412438790108534</v>
      </c>
      <c r="E107" s="5"/>
      <c r="F107" s="15" t="s">
        <v>13805</v>
      </c>
      <c r="G107" s="16">
        <v>4.25015812775702e-51</v>
      </c>
      <c r="H107" s="17">
        <v>0.745806694138769</v>
      </c>
      <c r="I107" s="17">
        <v>0.314</v>
      </c>
      <c r="J107" s="17">
        <v>0.026</v>
      </c>
      <c r="K107" s="16">
        <v>1.00660745097797e-46</v>
      </c>
      <c r="L107" s="19" t="s">
        <v>15248</v>
      </c>
    </row>
    <row r="108" s="1" customFormat="1" ht="15" spans="1:12">
      <c r="A108" s="11" t="s">
        <v>1074</v>
      </c>
      <c r="B108" s="13">
        <v>0.000120669685444338</v>
      </c>
      <c r="C108" s="13">
        <v>1.3276026275</v>
      </c>
      <c r="D108" s="14">
        <v>0.00513146336485315</v>
      </c>
      <c r="E108" s="5"/>
      <c r="F108" s="15" t="s">
        <v>15275</v>
      </c>
      <c r="G108" s="16">
        <v>2.57638155521399e-33</v>
      </c>
      <c r="H108" s="17">
        <v>0.743614847807785</v>
      </c>
      <c r="I108" s="17">
        <v>0.25</v>
      </c>
      <c r="J108" s="17">
        <v>0.031</v>
      </c>
      <c r="K108" s="16">
        <v>6.10190207536882e-29</v>
      </c>
      <c r="L108" s="19" t="s">
        <v>15248</v>
      </c>
    </row>
    <row r="109" s="1" customFormat="1" ht="15" spans="1:12">
      <c r="A109" s="11" t="s">
        <v>3187</v>
      </c>
      <c r="B109" s="12">
        <v>1.57064977443827e-5</v>
      </c>
      <c r="C109" s="13">
        <v>1.3272100525</v>
      </c>
      <c r="D109" s="14">
        <v>0.00284841070959079</v>
      </c>
      <c r="E109" s="5"/>
      <c r="F109" s="15" t="s">
        <v>12482</v>
      </c>
      <c r="G109" s="16">
        <v>1.09327392164958e-37</v>
      </c>
      <c r="H109" s="17">
        <v>0.739558872014358</v>
      </c>
      <c r="I109" s="17">
        <v>0.841</v>
      </c>
      <c r="J109" s="17">
        <v>0.5</v>
      </c>
      <c r="K109" s="16">
        <v>2.58930995603487e-33</v>
      </c>
      <c r="L109" s="19" t="s">
        <v>15248</v>
      </c>
    </row>
    <row r="110" s="1" customFormat="1" ht="15" spans="1:12">
      <c r="A110" s="11" t="s">
        <v>15276</v>
      </c>
      <c r="B110" s="12">
        <v>3.39868049539625e-5</v>
      </c>
      <c r="C110" s="13">
        <v>1.3213279275</v>
      </c>
      <c r="D110" s="14">
        <v>0.00360872317197508</v>
      </c>
      <c r="E110" s="5"/>
      <c r="F110" s="15" t="s">
        <v>13783</v>
      </c>
      <c r="G110" s="16">
        <v>6.320047242539e-48</v>
      </c>
      <c r="H110" s="17">
        <v>0.734890007336752</v>
      </c>
      <c r="I110" s="17">
        <v>0.326</v>
      </c>
      <c r="J110" s="17">
        <v>0.031</v>
      </c>
      <c r="K110" s="16">
        <v>1.49683998892294e-43</v>
      </c>
      <c r="L110" s="19" t="s">
        <v>15248</v>
      </c>
    </row>
    <row r="111" s="1" customFormat="1" ht="15" spans="1:12">
      <c r="A111" s="11" t="s">
        <v>14555</v>
      </c>
      <c r="B111" s="13">
        <v>0.00735873861506061</v>
      </c>
      <c r="C111" s="13">
        <v>1.3209905675</v>
      </c>
      <c r="D111" s="14">
        <v>0.0434275808531411</v>
      </c>
      <c r="E111" s="5"/>
      <c r="F111" s="15" t="s">
        <v>14232</v>
      </c>
      <c r="G111" s="16">
        <v>1.62576648195276e-43</v>
      </c>
      <c r="H111" s="17">
        <v>0.734252902699045</v>
      </c>
      <c r="I111" s="17">
        <v>0.265</v>
      </c>
      <c r="J111" s="17">
        <v>0.02</v>
      </c>
      <c r="K111" s="16">
        <v>3.85046533585691e-39</v>
      </c>
      <c r="L111" s="19" t="s">
        <v>15248</v>
      </c>
    </row>
    <row r="112" s="1" customFormat="1" ht="15" spans="1:12">
      <c r="A112" s="11" t="s">
        <v>2293</v>
      </c>
      <c r="B112" s="13">
        <v>0.000569771062731785</v>
      </c>
      <c r="C112" s="13">
        <v>1.318760035</v>
      </c>
      <c r="D112" s="14">
        <v>0.0103379060306056</v>
      </c>
      <c r="E112" s="5"/>
      <c r="F112" s="15" t="s">
        <v>8659</v>
      </c>
      <c r="G112" s="16">
        <v>1.08828055730808e-34</v>
      </c>
      <c r="H112" s="17">
        <v>0.733741971079293</v>
      </c>
      <c r="I112" s="17">
        <v>0.765</v>
      </c>
      <c r="J112" s="17">
        <v>0.432</v>
      </c>
      <c r="K112" s="16">
        <v>2.57748367192846e-30</v>
      </c>
      <c r="L112" s="19" t="s">
        <v>15248</v>
      </c>
    </row>
    <row r="113" s="1" customFormat="1" ht="15" spans="1:12">
      <c r="A113" s="11" t="s">
        <v>1387</v>
      </c>
      <c r="B113" s="13">
        <v>0.000518120614048627</v>
      </c>
      <c r="C113" s="13">
        <v>1.310489535</v>
      </c>
      <c r="D113" s="14">
        <v>0.00976545964405875</v>
      </c>
      <c r="E113" s="5"/>
      <c r="F113" s="15" t="s">
        <v>3734</v>
      </c>
      <c r="G113" s="16">
        <v>3.96707533617652e-21</v>
      </c>
      <c r="H113" s="17">
        <v>0.732744566799684</v>
      </c>
      <c r="I113" s="17">
        <v>0.504</v>
      </c>
      <c r="J113" s="17">
        <v>0.216</v>
      </c>
      <c r="K113" s="16">
        <v>9.39562122620047e-17</v>
      </c>
      <c r="L113" s="19" t="s">
        <v>15248</v>
      </c>
    </row>
    <row r="114" s="1" customFormat="1" ht="15" spans="1:12">
      <c r="A114" s="11" t="s">
        <v>8876</v>
      </c>
      <c r="B114" s="13">
        <v>0.00760678781849469</v>
      </c>
      <c r="C114" s="13">
        <v>1.291254644</v>
      </c>
      <c r="D114" s="14">
        <v>0.0443059753857467</v>
      </c>
      <c r="E114" s="5"/>
      <c r="F114" s="15" t="s">
        <v>13551</v>
      </c>
      <c r="G114" s="16">
        <v>3.3398731133266e-35</v>
      </c>
      <c r="H114" s="17">
        <v>0.732561342732084</v>
      </c>
      <c r="I114" s="17">
        <v>0.227</v>
      </c>
      <c r="J114" s="17">
        <v>0.019</v>
      </c>
      <c r="K114" s="16">
        <v>7.91015548160271e-31</v>
      </c>
      <c r="L114" s="19" t="s">
        <v>15248</v>
      </c>
    </row>
    <row r="115" s="1" customFormat="1" ht="15" spans="1:12">
      <c r="A115" s="11" t="s">
        <v>607</v>
      </c>
      <c r="B115" s="13">
        <v>0.000368798994270105</v>
      </c>
      <c r="C115" s="13">
        <v>1.28629149</v>
      </c>
      <c r="D115" s="14">
        <v>0.00828295940502054</v>
      </c>
      <c r="E115" s="5"/>
      <c r="F115" s="15" t="s">
        <v>13747</v>
      </c>
      <c r="G115" s="16">
        <v>1.27851624911573e-27</v>
      </c>
      <c r="H115" s="17">
        <v>0.728879386375489</v>
      </c>
      <c r="I115" s="17">
        <v>0.33</v>
      </c>
      <c r="J115" s="17">
        <v>0.087</v>
      </c>
      <c r="K115" s="16">
        <v>3.02803788440569e-23</v>
      </c>
      <c r="L115" s="19" t="s">
        <v>15248</v>
      </c>
    </row>
    <row r="116" s="1" customFormat="1" ht="15" spans="1:12">
      <c r="A116" s="11" t="s">
        <v>6967</v>
      </c>
      <c r="B116" s="12">
        <v>6.00774487288727e-5</v>
      </c>
      <c r="C116" s="13">
        <v>1.2817117025</v>
      </c>
      <c r="D116" s="14">
        <v>0.00430290337857316</v>
      </c>
      <c r="E116" s="5"/>
      <c r="F116" s="15" t="s">
        <v>13748</v>
      </c>
      <c r="G116" s="16">
        <v>7.47919946131711e-55</v>
      </c>
      <c r="H116" s="17">
        <v>0.727209539876981</v>
      </c>
      <c r="I116" s="17">
        <v>0.288</v>
      </c>
      <c r="J116" s="17">
        <v>0.012</v>
      </c>
      <c r="K116" s="16">
        <v>1.77137360041835e-50</v>
      </c>
      <c r="L116" s="19" t="s">
        <v>15248</v>
      </c>
    </row>
    <row r="117" s="1" customFormat="1" ht="15" spans="1:12">
      <c r="A117" s="11" t="s">
        <v>15277</v>
      </c>
      <c r="B117" s="13">
        <v>0.00011224681861329</v>
      </c>
      <c r="C117" s="13">
        <v>1.2763575225</v>
      </c>
      <c r="D117" s="14">
        <v>0.00495590673634775</v>
      </c>
      <c r="E117" s="5"/>
      <c r="F117" s="15" t="s">
        <v>12814</v>
      </c>
      <c r="G117" s="16">
        <v>9.49738517250239e-31</v>
      </c>
      <c r="H117" s="17">
        <v>0.725781289320282</v>
      </c>
      <c r="I117" s="17">
        <v>0.754</v>
      </c>
      <c r="J117" s="17">
        <v>0.447</v>
      </c>
      <c r="K117" s="16">
        <v>2.24936070425547e-26</v>
      </c>
      <c r="L117" s="19" t="s">
        <v>15248</v>
      </c>
    </row>
    <row r="118" s="1" customFormat="1" ht="15" spans="1:12">
      <c r="A118" s="11" t="s">
        <v>13211</v>
      </c>
      <c r="B118" s="12">
        <v>1.8911940221687e-5</v>
      </c>
      <c r="C118" s="13">
        <v>1.267371535</v>
      </c>
      <c r="D118" s="14">
        <v>0.00285849337125768</v>
      </c>
      <c r="E118" s="5"/>
      <c r="F118" s="15" t="s">
        <v>13963</v>
      </c>
      <c r="G118" s="16">
        <v>2.37019566729986e-26</v>
      </c>
      <c r="H118" s="17">
        <v>0.723745209420286</v>
      </c>
      <c r="I118" s="17">
        <v>0.523</v>
      </c>
      <c r="J118" s="17">
        <v>0.218</v>
      </c>
      <c r="K118" s="16">
        <v>5.613571418433e-22</v>
      </c>
      <c r="L118" s="19" t="s">
        <v>15248</v>
      </c>
    </row>
    <row r="119" s="1" customFormat="1" ht="15" spans="1:12">
      <c r="A119" s="11" t="s">
        <v>971</v>
      </c>
      <c r="B119" s="13">
        <v>0.000557076001145329</v>
      </c>
      <c r="C119" s="13">
        <v>1.2626095925</v>
      </c>
      <c r="D119" s="14">
        <v>0.0102236283435462</v>
      </c>
      <c r="E119" s="5"/>
      <c r="F119" s="15" t="s">
        <v>13644</v>
      </c>
      <c r="G119" s="16">
        <v>4.12029680218012e-54</v>
      </c>
      <c r="H119" s="17">
        <v>0.723295144394441</v>
      </c>
      <c r="I119" s="17">
        <v>0.337</v>
      </c>
      <c r="J119" s="17">
        <v>0.028</v>
      </c>
      <c r="K119" s="16">
        <v>9.75851094628339e-50</v>
      </c>
      <c r="L119" s="19" t="s">
        <v>15248</v>
      </c>
    </row>
    <row r="120" s="1" customFormat="1" ht="15" spans="1:12">
      <c r="A120" s="11" t="s">
        <v>8319</v>
      </c>
      <c r="B120" s="13">
        <v>0.000513345844556565</v>
      </c>
      <c r="C120" s="13">
        <v>1.2558230125</v>
      </c>
      <c r="D120" s="14">
        <v>0.00973989701741896</v>
      </c>
      <c r="E120" s="5"/>
      <c r="F120" s="15" t="s">
        <v>14407</v>
      </c>
      <c r="G120" s="16">
        <v>9.16067828495811e-34</v>
      </c>
      <c r="H120" s="17">
        <v>0.722112585668248</v>
      </c>
      <c r="I120" s="17">
        <v>0.242</v>
      </c>
      <c r="J120" s="17">
        <v>0.027</v>
      </c>
      <c r="K120" s="16">
        <v>2.16961504500948e-29</v>
      </c>
      <c r="L120" s="19" t="s">
        <v>15248</v>
      </c>
    </row>
    <row r="121" s="1" customFormat="1" ht="15" spans="1:12">
      <c r="A121" s="11" t="s">
        <v>1966</v>
      </c>
      <c r="B121" s="13">
        <v>0.000149163030325618</v>
      </c>
      <c r="C121" s="13">
        <v>1.254169105</v>
      </c>
      <c r="D121" s="14">
        <v>0.00566616285070243</v>
      </c>
      <c r="E121" s="5"/>
      <c r="F121" s="15" t="s">
        <v>14134</v>
      </c>
      <c r="G121" s="16">
        <v>6.56275917121221e-56</v>
      </c>
      <c r="H121" s="17">
        <v>0.719269398789937</v>
      </c>
      <c r="I121" s="17">
        <v>0.292</v>
      </c>
      <c r="J121" s="17">
        <v>0.012</v>
      </c>
      <c r="K121" s="16">
        <v>1.5543238821099e-51</v>
      </c>
      <c r="L121" s="19" t="s">
        <v>15248</v>
      </c>
    </row>
    <row r="122" s="1" customFormat="1" ht="15" spans="1:12">
      <c r="A122" s="11" t="s">
        <v>4317</v>
      </c>
      <c r="B122" s="13">
        <v>0.00651469185899596</v>
      </c>
      <c r="C122" s="13">
        <v>1.25416518</v>
      </c>
      <c r="D122" s="14">
        <v>0.0403503326916549</v>
      </c>
      <c r="E122" s="5"/>
      <c r="F122" s="15" t="s">
        <v>13833</v>
      </c>
      <c r="G122" s="16">
        <v>2.05784395695485e-32</v>
      </c>
      <c r="H122" s="17">
        <v>0.718522416289919</v>
      </c>
      <c r="I122" s="17">
        <v>0.235</v>
      </c>
      <c r="J122" s="17">
        <v>0.027</v>
      </c>
      <c r="K122" s="16">
        <v>4.87379762765186e-28</v>
      </c>
      <c r="L122" s="19" t="s">
        <v>15248</v>
      </c>
    </row>
    <row r="123" s="1" customFormat="1" ht="15" spans="1:12">
      <c r="A123" s="11" t="s">
        <v>13353</v>
      </c>
      <c r="B123" s="13">
        <v>0.00858983271336061</v>
      </c>
      <c r="C123" s="13">
        <v>1.2530200525</v>
      </c>
      <c r="D123" s="14">
        <v>0.0480030406681918</v>
      </c>
      <c r="E123" s="5"/>
      <c r="F123" s="15" t="s">
        <v>10660</v>
      </c>
      <c r="G123" s="16">
        <v>1.21116138688249e-37</v>
      </c>
      <c r="H123" s="17">
        <v>0.718404646109317</v>
      </c>
      <c r="I123" s="17">
        <v>0.864</v>
      </c>
      <c r="J123" s="17">
        <v>0.51</v>
      </c>
      <c r="K123" s="16">
        <v>2.86851462869248e-33</v>
      </c>
      <c r="L123" s="19" t="s">
        <v>15248</v>
      </c>
    </row>
    <row r="124" s="1" customFormat="1" ht="15" spans="1:12">
      <c r="A124" s="11" t="s">
        <v>1831</v>
      </c>
      <c r="B124" s="13">
        <v>0.00695129111110078</v>
      </c>
      <c r="C124" s="13">
        <v>1.2482746675</v>
      </c>
      <c r="D124" s="14">
        <v>0.0419902196269498</v>
      </c>
      <c r="E124" s="5"/>
      <c r="F124" s="15" t="s">
        <v>13599</v>
      </c>
      <c r="G124" s="16">
        <v>6.52509456160806e-17</v>
      </c>
      <c r="H124" s="17">
        <v>0.717554383261589</v>
      </c>
      <c r="I124" s="17">
        <v>0.489</v>
      </c>
      <c r="J124" s="17">
        <v>0.305</v>
      </c>
      <c r="K124" s="16">
        <v>1.54540339597125e-12</v>
      </c>
      <c r="L124" s="19" t="s">
        <v>15248</v>
      </c>
    </row>
    <row r="125" s="1" customFormat="1" ht="15" spans="1:12">
      <c r="A125" s="11" t="s">
        <v>10482</v>
      </c>
      <c r="B125" s="13">
        <v>0.00046299684228831</v>
      </c>
      <c r="C125" s="13">
        <v>1.2482722925</v>
      </c>
      <c r="D125" s="14">
        <v>0.00923163172679486</v>
      </c>
      <c r="E125" s="5"/>
      <c r="F125" s="15" t="s">
        <v>9690</v>
      </c>
      <c r="G125" s="16">
        <v>1.44435937981178e-17</v>
      </c>
      <c r="H125" s="17">
        <v>0.717326106856084</v>
      </c>
      <c r="I125" s="17">
        <v>0.606</v>
      </c>
      <c r="J125" s="17">
        <v>0.349</v>
      </c>
      <c r="K125" s="16">
        <v>3.42082075514622e-13</v>
      </c>
      <c r="L125" s="19" t="s">
        <v>15248</v>
      </c>
    </row>
    <row r="126" s="1" customFormat="1" ht="15" spans="1:12">
      <c r="A126" s="11" t="s">
        <v>14441</v>
      </c>
      <c r="B126" s="13">
        <v>0.00477800413232751</v>
      </c>
      <c r="C126" s="13">
        <v>1.2443493525</v>
      </c>
      <c r="D126" s="14">
        <v>0.0329886836196037</v>
      </c>
      <c r="E126" s="5"/>
      <c r="F126" s="15" t="s">
        <v>12904</v>
      </c>
      <c r="G126" s="16">
        <v>8.79800171740062e-24</v>
      </c>
      <c r="H126" s="17">
        <v>0.714938619089292</v>
      </c>
      <c r="I126" s="17">
        <v>0.341</v>
      </c>
      <c r="J126" s="17">
        <v>0.098</v>
      </c>
      <c r="K126" s="16">
        <v>2.08371872674916e-19</v>
      </c>
      <c r="L126" s="19" t="s">
        <v>15248</v>
      </c>
    </row>
    <row r="127" s="1" customFormat="1" ht="15" spans="1:12">
      <c r="A127" s="11" t="s">
        <v>944</v>
      </c>
      <c r="B127" s="13">
        <v>0.00100607445501703</v>
      </c>
      <c r="C127" s="13">
        <v>1.2410011025</v>
      </c>
      <c r="D127" s="14">
        <v>0.0137580803130189</v>
      </c>
      <c r="E127" s="5"/>
      <c r="F127" s="15" t="s">
        <v>10543</v>
      </c>
      <c r="G127" s="16">
        <v>4.07137667661169e-33</v>
      </c>
      <c r="H127" s="17">
        <v>0.714656033089943</v>
      </c>
      <c r="I127" s="17">
        <v>0.477</v>
      </c>
      <c r="J127" s="17">
        <v>0.151</v>
      </c>
      <c r="K127" s="16">
        <v>9.64264852088713e-29</v>
      </c>
      <c r="L127" s="19" t="s">
        <v>15248</v>
      </c>
    </row>
    <row r="128" s="1" customFormat="1" ht="15" spans="1:12">
      <c r="A128" s="11" t="s">
        <v>2754</v>
      </c>
      <c r="B128" s="12">
        <v>1.48171297873912e-5</v>
      </c>
      <c r="C128" s="13">
        <v>1.2389193775</v>
      </c>
      <c r="D128" s="14">
        <v>0.00284841070959079</v>
      </c>
      <c r="E128" s="5"/>
      <c r="F128" s="15" t="s">
        <v>13033</v>
      </c>
      <c r="G128" s="16">
        <v>1.27906830153467e-34</v>
      </c>
      <c r="H128" s="17">
        <v>0.714077319108155</v>
      </c>
      <c r="I128" s="17">
        <v>0.777</v>
      </c>
      <c r="J128" s="17">
        <v>0.486</v>
      </c>
      <c r="K128" s="16">
        <v>3.02934536535471e-30</v>
      </c>
      <c r="L128" s="19" t="s">
        <v>15248</v>
      </c>
    </row>
    <row r="129" s="1" customFormat="1" ht="15" spans="1:12">
      <c r="A129" s="11" t="s">
        <v>13326</v>
      </c>
      <c r="B129" s="13">
        <v>0.00568063064658169</v>
      </c>
      <c r="C129" s="13">
        <v>1.23870933</v>
      </c>
      <c r="D129" s="14">
        <v>0.0370650308791275</v>
      </c>
      <c r="E129" s="5"/>
      <c r="F129" s="15" t="s">
        <v>11796</v>
      </c>
      <c r="G129" s="16">
        <v>2.04794672061628e-16</v>
      </c>
      <c r="H129" s="17">
        <v>0.714039373883435</v>
      </c>
      <c r="I129" s="17">
        <v>0.345</v>
      </c>
      <c r="J129" s="17">
        <v>0.133</v>
      </c>
      <c r="K129" s="16">
        <v>4.85035701310759e-12</v>
      </c>
      <c r="L129" s="19" t="s">
        <v>15248</v>
      </c>
    </row>
    <row r="130" s="1" customFormat="1" ht="15" spans="1:12">
      <c r="A130" s="11" t="s">
        <v>12706</v>
      </c>
      <c r="B130" s="13">
        <v>0.00166421772623148</v>
      </c>
      <c r="C130" s="13">
        <v>1.2193975375</v>
      </c>
      <c r="D130" s="14">
        <v>0.0178368664764434</v>
      </c>
      <c r="E130" s="5"/>
      <c r="F130" s="15" t="s">
        <v>12817</v>
      </c>
      <c r="G130" s="16">
        <v>7.17742368589624e-15</v>
      </c>
      <c r="H130" s="17">
        <v>0.712486209930241</v>
      </c>
      <c r="I130" s="17">
        <v>0.386</v>
      </c>
      <c r="J130" s="17">
        <v>0.195</v>
      </c>
      <c r="K130" s="16">
        <v>1.69990102576767e-10</v>
      </c>
      <c r="L130" s="19" t="s">
        <v>15248</v>
      </c>
    </row>
    <row r="131" s="1" customFormat="1" ht="15" spans="1:12">
      <c r="A131" s="11" t="s">
        <v>11194</v>
      </c>
      <c r="B131" s="13">
        <v>0.00215143059688717</v>
      </c>
      <c r="C131" s="13">
        <v>1.2187409375</v>
      </c>
      <c r="D131" s="14">
        <v>0.020720397776781</v>
      </c>
      <c r="E131" s="5"/>
      <c r="F131" s="15" t="s">
        <v>9513</v>
      </c>
      <c r="G131" s="16">
        <v>3.77940566750218e-34</v>
      </c>
      <c r="H131" s="17">
        <v>0.712127141880787</v>
      </c>
      <c r="I131" s="17">
        <v>0.398</v>
      </c>
      <c r="J131" s="17">
        <v>0.088</v>
      </c>
      <c r="K131" s="16">
        <v>8.95114438291215e-30</v>
      </c>
      <c r="L131" s="19" t="s">
        <v>15248</v>
      </c>
    </row>
    <row r="132" s="1" customFormat="1" ht="15" spans="1:12">
      <c r="A132" s="11" t="s">
        <v>2770</v>
      </c>
      <c r="B132" s="13">
        <v>0.000197976876216724</v>
      </c>
      <c r="C132" s="13">
        <v>1.2168531475</v>
      </c>
      <c r="D132" s="14">
        <v>0.0063135206951187</v>
      </c>
      <c r="E132" s="5"/>
      <c r="F132" s="15" t="s">
        <v>11841</v>
      </c>
      <c r="G132" s="16">
        <v>2.11362673986538e-30</v>
      </c>
      <c r="H132" s="17">
        <v>0.710825530790711</v>
      </c>
      <c r="I132" s="17">
        <v>0.432</v>
      </c>
      <c r="J132" s="17">
        <v>0.133</v>
      </c>
      <c r="K132" s="16">
        <v>5.00591357069718e-26</v>
      </c>
      <c r="L132" s="19" t="s">
        <v>15248</v>
      </c>
    </row>
    <row r="133" s="1" customFormat="1" ht="15" spans="1:12">
      <c r="A133" s="11" t="s">
        <v>1184</v>
      </c>
      <c r="B133" s="13">
        <v>0.000107316481042961</v>
      </c>
      <c r="C133" s="13">
        <v>1.2163438825</v>
      </c>
      <c r="D133" s="14">
        <v>0.00495590673634775</v>
      </c>
      <c r="E133" s="5"/>
      <c r="F133" s="15" t="s">
        <v>8972</v>
      </c>
      <c r="G133" s="16">
        <v>1.56073384645256e-33</v>
      </c>
      <c r="H133" s="17">
        <v>0.71059431991132</v>
      </c>
      <c r="I133" s="17">
        <v>0.864</v>
      </c>
      <c r="J133" s="17">
        <v>0.571</v>
      </c>
      <c r="K133" s="16">
        <v>3.69644204193823e-29</v>
      </c>
      <c r="L133" s="19" t="s">
        <v>15248</v>
      </c>
    </row>
    <row r="134" s="1" customFormat="1" ht="15" spans="1:12">
      <c r="A134" s="11" t="s">
        <v>3171</v>
      </c>
      <c r="B134" s="13">
        <v>0.0075205291108748</v>
      </c>
      <c r="C134" s="13">
        <v>1.2089526785</v>
      </c>
      <c r="D134" s="14">
        <v>0.0440077498225565</v>
      </c>
      <c r="E134" s="5"/>
      <c r="F134" s="15" t="s">
        <v>9189</v>
      </c>
      <c r="G134" s="16">
        <v>9.50304968872679e-27</v>
      </c>
      <c r="H134" s="17">
        <v>0.708999944845287</v>
      </c>
      <c r="I134" s="17">
        <v>0.765</v>
      </c>
      <c r="J134" s="17">
        <v>0.524</v>
      </c>
      <c r="K134" s="16">
        <v>2.25070228827805e-22</v>
      </c>
      <c r="L134" s="19" t="s">
        <v>15248</v>
      </c>
    </row>
    <row r="135" s="1" customFormat="1" ht="15" spans="1:12">
      <c r="A135" s="11" t="s">
        <v>1599</v>
      </c>
      <c r="B135" s="12">
        <v>3.1442719170779e-6</v>
      </c>
      <c r="C135" s="13">
        <v>1.2039172575</v>
      </c>
      <c r="D135" s="14">
        <v>0.00199109034016031</v>
      </c>
      <c r="E135" s="5"/>
      <c r="F135" s="15" t="s">
        <v>9483</v>
      </c>
      <c r="G135" s="16">
        <v>1.37065218952104e-35</v>
      </c>
      <c r="H135" s="17">
        <v>0.70480733611855</v>
      </c>
      <c r="I135" s="17">
        <v>0.822</v>
      </c>
      <c r="J135" s="17">
        <v>0.45</v>
      </c>
      <c r="K135" s="16">
        <v>3.24625264566162e-31</v>
      </c>
      <c r="L135" s="19" t="s">
        <v>15248</v>
      </c>
    </row>
    <row r="136" s="1" customFormat="1" ht="15" spans="1:12">
      <c r="A136" s="11" t="s">
        <v>12603</v>
      </c>
      <c r="B136" s="13">
        <v>0.00452381009814775</v>
      </c>
      <c r="C136" s="13">
        <v>1.2015517875</v>
      </c>
      <c r="D136" s="14">
        <v>0.0319036854900312</v>
      </c>
      <c r="E136" s="5"/>
      <c r="F136" s="15" t="s">
        <v>3356</v>
      </c>
      <c r="G136" s="16">
        <v>8.58776640928643e-26</v>
      </c>
      <c r="H136" s="17">
        <v>0.703403049524533</v>
      </c>
      <c r="I136" s="17">
        <v>0.652</v>
      </c>
      <c r="J136" s="17">
        <v>0.351</v>
      </c>
      <c r="K136" s="16">
        <v>2.0339265963754e-21</v>
      </c>
      <c r="L136" s="19" t="s">
        <v>15248</v>
      </c>
    </row>
    <row r="137" s="1" customFormat="1" ht="15" spans="1:12">
      <c r="A137" s="11" t="s">
        <v>1916</v>
      </c>
      <c r="B137" s="12">
        <v>5.77853773340658e-5</v>
      </c>
      <c r="C137" s="13">
        <v>1.197986</v>
      </c>
      <c r="D137" s="14">
        <v>0.00430122141309531</v>
      </c>
      <c r="E137" s="5"/>
      <c r="F137" s="15" t="s">
        <v>13773</v>
      </c>
      <c r="G137" s="16">
        <v>1.13692899946879e-20</v>
      </c>
      <c r="H137" s="17">
        <v>0.701533420100275</v>
      </c>
      <c r="I137" s="17">
        <v>0.625</v>
      </c>
      <c r="J137" s="17">
        <v>0.34</v>
      </c>
      <c r="K137" s="16">
        <v>2.69270264234187e-16</v>
      </c>
      <c r="L137" s="19" t="s">
        <v>15248</v>
      </c>
    </row>
    <row r="138" s="1" customFormat="1" ht="15" spans="1:12">
      <c r="A138" s="11" t="s">
        <v>9105</v>
      </c>
      <c r="B138" s="13">
        <v>0.00310645189618884</v>
      </c>
      <c r="C138" s="13">
        <v>1.1937581425</v>
      </c>
      <c r="D138" s="14">
        <v>0.0257857050094112</v>
      </c>
      <c r="E138" s="5"/>
      <c r="F138" s="15" t="s">
        <v>13683</v>
      </c>
      <c r="G138" s="16">
        <v>8.38537480814821e-29</v>
      </c>
      <c r="H138" s="17">
        <v>0.697377214699131</v>
      </c>
      <c r="I138" s="17">
        <v>0.511</v>
      </c>
      <c r="J138" s="17">
        <v>0.207</v>
      </c>
      <c r="K138" s="16">
        <v>1.98599216956182e-24</v>
      </c>
      <c r="L138" s="19" t="s">
        <v>15248</v>
      </c>
    </row>
    <row r="139" s="1" customFormat="1" ht="15" spans="1:12">
      <c r="A139" s="11" t="s">
        <v>4121</v>
      </c>
      <c r="B139" s="13">
        <v>0.000183938295618461</v>
      </c>
      <c r="C139" s="13">
        <v>1.1902573025</v>
      </c>
      <c r="D139" s="14">
        <v>0.00612910754156578</v>
      </c>
      <c r="E139" s="5"/>
      <c r="F139" s="15" t="s">
        <v>11846</v>
      </c>
      <c r="G139" s="16">
        <v>4.06316831005243e-24</v>
      </c>
      <c r="H139" s="17">
        <v>0.695706812632113</v>
      </c>
      <c r="I139" s="17">
        <v>0.659</v>
      </c>
      <c r="J139" s="17">
        <v>0.367</v>
      </c>
      <c r="K139" s="16">
        <v>9.62320782552818e-20</v>
      </c>
      <c r="L139" s="19" t="s">
        <v>15248</v>
      </c>
    </row>
    <row r="140" s="1" customFormat="1" ht="15" spans="1:12">
      <c r="A140" s="11" t="s">
        <v>5624</v>
      </c>
      <c r="B140" s="13">
        <v>0.00661133389949895</v>
      </c>
      <c r="C140" s="13">
        <v>1.182839515</v>
      </c>
      <c r="D140" s="14">
        <v>0.0406257199899118</v>
      </c>
      <c r="E140" s="5"/>
      <c r="F140" s="15" t="s">
        <v>9702</v>
      </c>
      <c r="G140" s="16">
        <v>1.08530615775504e-46</v>
      </c>
      <c r="H140" s="17">
        <v>0.695686418285665</v>
      </c>
      <c r="I140" s="17">
        <v>0.909</v>
      </c>
      <c r="J140" s="17">
        <v>0.596</v>
      </c>
      <c r="K140" s="16">
        <v>2.57043910402703e-42</v>
      </c>
      <c r="L140" s="19" t="s">
        <v>15248</v>
      </c>
    </row>
    <row r="141" s="1" customFormat="1" ht="15" spans="1:12">
      <c r="A141" s="11" t="s">
        <v>12877</v>
      </c>
      <c r="B141" s="12">
        <v>6.33966593047197e-5</v>
      </c>
      <c r="C141" s="13">
        <v>1.1818904975</v>
      </c>
      <c r="D141" s="14">
        <v>0.00433506356325673</v>
      </c>
      <c r="E141" s="5"/>
      <c r="F141" s="15" t="s">
        <v>7405</v>
      </c>
      <c r="G141" s="16">
        <v>5.43201784366335e-34</v>
      </c>
      <c r="H141" s="17">
        <v>0.694669911660959</v>
      </c>
      <c r="I141" s="17">
        <v>0.852</v>
      </c>
      <c r="J141" s="17">
        <v>0.432</v>
      </c>
      <c r="K141" s="16">
        <v>1.28651910609323e-29</v>
      </c>
      <c r="L141" s="19" t="s">
        <v>15248</v>
      </c>
    </row>
    <row r="142" s="1" customFormat="1" ht="15" spans="1:12">
      <c r="A142" s="11" t="s">
        <v>1234</v>
      </c>
      <c r="B142" s="13">
        <v>0.000197861840481623</v>
      </c>
      <c r="C142" s="13">
        <v>1.181214345</v>
      </c>
      <c r="D142" s="14">
        <v>0.0063135206951187</v>
      </c>
      <c r="E142" s="5"/>
      <c r="F142" s="15" t="s">
        <v>12679</v>
      </c>
      <c r="G142" s="16">
        <v>8.61988325144783e-12</v>
      </c>
      <c r="H142" s="17">
        <v>0.694116931701808</v>
      </c>
      <c r="I142" s="17">
        <v>0.489</v>
      </c>
      <c r="J142" s="17">
        <v>0.333</v>
      </c>
      <c r="K142" s="16">
        <v>2.0415331492729e-7</v>
      </c>
      <c r="L142" s="19" t="s">
        <v>15248</v>
      </c>
    </row>
    <row r="143" s="1" customFormat="1" ht="15" spans="1:12">
      <c r="A143" s="11" t="s">
        <v>1837</v>
      </c>
      <c r="B143" s="13">
        <v>0.00114880643914609</v>
      </c>
      <c r="C143" s="13">
        <v>1.17984867</v>
      </c>
      <c r="D143" s="14">
        <v>0.0148217706243037</v>
      </c>
      <c r="E143" s="5"/>
      <c r="F143" s="15" t="s">
        <v>14438</v>
      </c>
      <c r="G143" s="16">
        <v>1.83840797773736e-12</v>
      </c>
      <c r="H143" s="17">
        <v>0.693361095977769</v>
      </c>
      <c r="I143" s="17">
        <v>0.261</v>
      </c>
      <c r="J143" s="17">
        <v>0.102</v>
      </c>
      <c r="K143" s="16">
        <v>4.35408545447316e-8</v>
      </c>
      <c r="L143" s="19" t="s">
        <v>15248</v>
      </c>
    </row>
    <row r="144" s="1" customFormat="1" ht="15" spans="1:12">
      <c r="A144" s="11" t="s">
        <v>3288</v>
      </c>
      <c r="B144" s="12">
        <v>2.05393827428898e-7</v>
      </c>
      <c r="C144" s="13">
        <v>1.1697964625</v>
      </c>
      <c r="D144" s="14">
        <v>0.0017556037399485</v>
      </c>
      <c r="E144" s="5"/>
      <c r="F144" s="15" t="s">
        <v>13244</v>
      </c>
      <c r="G144" s="16">
        <v>1.61009113618304e-43</v>
      </c>
      <c r="H144" s="17">
        <v>0.691979873620469</v>
      </c>
      <c r="I144" s="17">
        <v>0.341</v>
      </c>
      <c r="J144" s="17">
        <v>0.047</v>
      </c>
      <c r="K144" s="16">
        <v>3.81333984693592e-39</v>
      </c>
      <c r="L144" s="19" t="s">
        <v>15248</v>
      </c>
    </row>
    <row r="145" s="1" customFormat="1" ht="15" spans="1:12">
      <c r="A145" s="11" t="s">
        <v>14470</v>
      </c>
      <c r="B145" s="13">
        <v>0.00733589201751326</v>
      </c>
      <c r="C145" s="13">
        <v>1.15959286</v>
      </c>
      <c r="D145" s="14">
        <v>0.0433966812601861</v>
      </c>
      <c r="E145" s="5"/>
      <c r="F145" s="15" t="s">
        <v>13646</v>
      </c>
      <c r="G145" s="16">
        <v>1.16941734486758e-28</v>
      </c>
      <c r="H145" s="17">
        <v>0.686827378114795</v>
      </c>
      <c r="I145" s="17">
        <v>0.705</v>
      </c>
      <c r="J145" s="17">
        <v>0.349</v>
      </c>
      <c r="K145" s="16">
        <v>2.76964803958438e-24</v>
      </c>
      <c r="L145" s="19" t="s">
        <v>15248</v>
      </c>
    </row>
    <row r="146" s="1" customFormat="1" ht="15" spans="1:12">
      <c r="A146" s="11" t="s">
        <v>5315</v>
      </c>
      <c r="B146" s="13">
        <v>0.00844480837641908</v>
      </c>
      <c r="C146" s="13">
        <v>1.14730453</v>
      </c>
      <c r="D146" s="14">
        <v>0.0474881576298961</v>
      </c>
      <c r="E146" s="5"/>
      <c r="F146" s="15" t="s">
        <v>10050</v>
      </c>
      <c r="G146" s="16">
        <v>1.18644508176019e-25</v>
      </c>
      <c r="H146" s="17">
        <v>0.685845636898736</v>
      </c>
      <c r="I146" s="17">
        <v>0.716</v>
      </c>
      <c r="J146" s="17">
        <v>0.393</v>
      </c>
      <c r="K146" s="16">
        <v>2.80997653164084e-21</v>
      </c>
      <c r="L146" s="19" t="s">
        <v>15248</v>
      </c>
    </row>
    <row r="147" s="1" customFormat="1" ht="15" spans="1:12">
      <c r="A147" s="11" t="s">
        <v>6554</v>
      </c>
      <c r="B147" s="13">
        <v>0.000369208251923115</v>
      </c>
      <c r="C147" s="13">
        <v>1.146484975</v>
      </c>
      <c r="D147" s="14">
        <v>0.00828295940502054</v>
      </c>
      <c r="E147" s="5"/>
      <c r="F147" s="15" t="s">
        <v>13759</v>
      </c>
      <c r="G147" s="16">
        <v>2.48334610443729e-30</v>
      </c>
      <c r="H147" s="17">
        <v>0.685434175044632</v>
      </c>
      <c r="I147" s="17">
        <v>0.42</v>
      </c>
      <c r="J147" s="17">
        <v>0.136</v>
      </c>
      <c r="K147" s="16">
        <v>5.88155691374928e-26</v>
      </c>
      <c r="L147" s="19" t="s">
        <v>15248</v>
      </c>
    </row>
    <row r="148" s="1" customFormat="1" ht="15" spans="1:12">
      <c r="A148" s="11" t="s">
        <v>474</v>
      </c>
      <c r="B148" s="13">
        <v>0.00010935423203461</v>
      </c>
      <c r="C148" s="13">
        <v>1.144294505</v>
      </c>
      <c r="D148" s="14">
        <v>0.00495590673634775</v>
      </c>
      <c r="E148" s="5"/>
      <c r="F148" s="15" t="s">
        <v>5588</v>
      </c>
      <c r="G148" s="16">
        <v>2.0285518485383e-28</v>
      </c>
      <c r="H148" s="17">
        <v>0.685083138992271</v>
      </c>
      <c r="I148" s="17">
        <v>0.402</v>
      </c>
      <c r="J148" s="17">
        <v>0.114</v>
      </c>
      <c r="K148" s="16">
        <v>4.80442219807812e-24</v>
      </c>
      <c r="L148" s="19" t="s">
        <v>15248</v>
      </c>
    </row>
    <row r="149" s="1" customFormat="1" ht="15" spans="1:12">
      <c r="A149" s="11" t="s">
        <v>15278</v>
      </c>
      <c r="B149" s="13">
        <v>0.000268278804421786</v>
      </c>
      <c r="C149" s="13">
        <v>1.1437233675</v>
      </c>
      <c r="D149" s="14">
        <v>0.00731455528164344</v>
      </c>
      <c r="E149" s="5"/>
      <c r="F149" s="15" t="s">
        <v>13415</v>
      </c>
      <c r="G149" s="16">
        <v>1.42744096048119e-49</v>
      </c>
      <c r="H149" s="17">
        <v>0.684592688637159</v>
      </c>
      <c r="I149" s="17">
        <v>0.258</v>
      </c>
      <c r="J149" s="17">
        <v>0.01</v>
      </c>
      <c r="K149" s="16">
        <v>3.38075117080366e-45</v>
      </c>
      <c r="L149" s="19" t="s">
        <v>15248</v>
      </c>
    </row>
    <row r="150" s="1" customFormat="1" ht="15" spans="1:12">
      <c r="A150" s="11" t="s">
        <v>423</v>
      </c>
      <c r="B150" s="13">
        <v>0.00560603340090204</v>
      </c>
      <c r="C150" s="13">
        <v>1.1404895715</v>
      </c>
      <c r="D150" s="14">
        <v>0.0367184448231496</v>
      </c>
      <c r="E150" s="5"/>
      <c r="F150" s="15" t="s">
        <v>12631</v>
      </c>
      <c r="G150" s="16">
        <v>3.38617871070739e-28</v>
      </c>
      <c r="H150" s="17">
        <v>0.682652508810691</v>
      </c>
      <c r="I150" s="17">
        <v>0.758</v>
      </c>
      <c r="J150" s="17">
        <v>0.474</v>
      </c>
      <c r="K150" s="16">
        <v>8.01982565843937e-24</v>
      </c>
      <c r="L150" s="19" t="s">
        <v>15248</v>
      </c>
    </row>
    <row r="151" s="1" customFormat="1" ht="15" spans="1:12">
      <c r="A151" s="11" t="s">
        <v>12557</v>
      </c>
      <c r="B151" s="13">
        <v>0.00624231963935855</v>
      </c>
      <c r="C151" s="13">
        <v>1.139891635</v>
      </c>
      <c r="D151" s="14">
        <v>0.0393320114589071</v>
      </c>
      <c r="E151" s="5"/>
      <c r="F151" s="15" t="s">
        <v>11271</v>
      </c>
      <c r="G151" s="16">
        <v>8.15875888964345e-28</v>
      </c>
      <c r="H151" s="17">
        <v>0.682096406038162</v>
      </c>
      <c r="I151" s="17">
        <v>0.458</v>
      </c>
      <c r="J151" s="17">
        <v>0.163</v>
      </c>
      <c r="K151" s="16">
        <v>1.93232045542316e-23</v>
      </c>
      <c r="L151" s="19" t="s">
        <v>15248</v>
      </c>
    </row>
    <row r="152" s="1" customFormat="1" ht="15" spans="1:12">
      <c r="A152" s="11" t="s">
        <v>1832</v>
      </c>
      <c r="B152" s="12">
        <v>1.21987328958487e-5</v>
      </c>
      <c r="C152" s="13">
        <v>1.13858522</v>
      </c>
      <c r="D152" s="14">
        <v>0.00270827712798097</v>
      </c>
      <c r="E152" s="5"/>
      <c r="F152" s="15" t="s">
        <v>14100</v>
      </c>
      <c r="G152" s="16">
        <v>6.69489969767879e-54</v>
      </c>
      <c r="H152" s="17">
        <v>0.68137059887603</v>
      </c>
      <c r="I152" s="17">
        <v>0.375</v>
      </c>
      <c r="J152" s="17">
        <v>0.044</v>
      </c>
      <c r="K152" s="16">
        <v>1.58562004439824e-49</v>
      </c>
      <c r="L152" s="19" t="s">
        <v>15248</v>
      </c>
    </row>
    <row r="153" s="1" customFormat="1" ht="15" spans="1:12">
      <c r="A153" s="11" t="s">
        <v>13541</v>
      </c>
      <c r="B153" s="13">
        <v>0.00743160084091937</v>
      </c>
      <c r="C153" s="13">
        <v>1.1385001975</v>
      </c>
      <c r="D153" s="14">
        <v>0.0437025168130432</v>
      </c>
      <c r="E153" s="5"/>
      <c r="F153" s="15" t="s">
        <v>11732</v>
      </c>
      <c r="G153" s="16">
        <v>3.27226831102392e-17</v>
      </c>
      <c r="H153" s="17">
        <v>0.680895215768647</v>
      </c>
      <c r="I153" s="17">
        <v>0.667</v>
      </c>
      <c r="J153" s="17">
        <v>0.405</v>
      </c>
      <c r="K153" s="16">
        <v>7.75004026782906e-13</v>
      </c>
      <c r="L153" s="19" t="s">
        <v>15248</v>
      </c>
    </row>
    <row r="154" s="1" customFormat="1" ht="15" spans="1:12">
      <c r="A154" s="11" t="s">
        <v>1964</v>
      </c>
      <c r="B154" s="13">
        <v>0.000227750185207871</v>
      </c>
      <c r="C154" s="13">
        <v>1.13587522</v>
      </c>
      <c r="D154" s="14">
        <v>0.00680662485337161</v>
      </c>
      <c r="E154" s="5"/>
      <c r="F154" s="15" t="s">
        <v>1176</v>
      </c>
      <c r="G154" s="16">
        <v>3.65386412197205e-31</v>
      </c>
      <c r="H154" s="17">
        <v>0.68024826633941</v>
      </c>
      <c r="I154" s="17">
        <v>0.428</v>
      </c>
      <c r="J154" s="17">
        <v>0.122</v>
      </c>
      <c r="K154" s="16">
        <v>8.65381178647861e-27</v>
      </c>
      <c r="L154" s="19" t="s">
        <v>15248</v>
      </c>
    </row>
    <row r="155" s="1" customFormat="1" ht="15" spans="1:12">
      <c r="A155" s="11" t="s">
        <v>155</v>
      </c>
      <c r="B155" s="13">
        <v>0.000143584625847265</v>
      </c>
      <c r="C155" s="13">
        <v>1.13074564</v>
      </c>
      <c r="D155" s="14">
        <v>0.00559987231427464</v>
      </c>
      <c r="E155" s="5"/>
      <c r="F155" s="15" t="s">
        <v>10332</v>
      </c>
      <c r="G155" s="16">
        <v>1.58620112028847e-23</v>
      </c>
      <c r="H155" s="17">
        <v>0.679818839404876</v>
      </c>
      <c r="I155" s="17">
        <v>0.629</v>
      </c>
      <c r="J155" s="17">
        <v>0.302</v>
      </c>
      <c r="K155" s="16">
        <v>3.75675873329121e-19</v>
      </c>
      <c r="L155" s="19" t="s">
        <v>15248</v>
      </c>
    </row>
    <row r="156" s="1" customFormat="1" ht="15" spans="1:12">
      <c r="A156" s="11" t="s">
        <v>349</v>
      </c>
      <c r="B156" s="12">
        <v>9.54752282327337e-5</v>
      </c>
      <c r="C156" s="13">
        <v>1.1249134575</v>
      </c>
      <c r="D156" s="14">
        <v>0.00470359950039937</v>
      </c>
      <c r="E156" s="5"/>
      <c r="F156" s="15" t="s">
        <v>12520</v>
      </c>
      <c r="G156" s="16">
        <v>5.73340867972217e-23</v>
      </c>
      <c r="H156" s="17">
        <v>0.678804513127907</v>
      </c>
      <c r="I156" s="17">
        <v>0.693</v>
      </c>
      <c r="J156" s="17">
        <v>0.38</v>
      </c>
      <c r="K156" s="16">
        <v>1.3579005117054e-18</v>
      </c>
      <c r="L156" s="19" t="s">
        <v>15248</v>
      </c>
    </row>
    <row r="157" s="1" customFormat="1" ht="15" spans="1:12">
      <c r="A157" s="11" t="s">
        <v>13341</v>
      </c>
      <c r="B157" s="13">
        <v>0.000885912234211642</v>
      </c>
      <c r="C157" s="13">
        <v>1.1249060625</v>
      </c>
      <c r="D157" s="14">
        <v>0.0128344657998712</v>
      </c>
      <c r="E157" s="5"/>
      <c r="F157" s="15" t="s">
        <v>14105</v>
      </c>
      <c r="G157" s="16">
        <v>7.92683064154279e-61</v>
      </c>
      <c r="H157" s="17">
        <v>0.677241298875717</v>
      </c>
      <c r="I157" s="17">
        <v>0.383</v>
      </c>
      <c r="J157" s="17">
        <v>0.035</v>
      </c>
      <c r="K157" s="16">
        <v>1.87739056914299e-56</v>
      </c>
      <c r="L157" s="19" t="s">
        <v>15248</v>
      </c>
    </row>
    <row r="158" s="1" customFormat="1" ht="15" spans="1:12">
      <c r="A158" s="11" t="s">
        <v>10142</v>
      </c>
      <c r="B158" s="12">
        <v>3.07173715240583e-6</v>
      </c>
      <c r="C158" s="13">
        <v>1.1235151275</v>
      </c>
      <c r="D158" s="14">
        <v>0.00199109034016031</v>
      </c>
      <c r="E158" s="5"/>
      <c r="F158" s="15" t="s">
        <v>2121</v>
      </c>
      <c r="G158" s="16">
        <v>6.60451781557518e-24</v>
      </c>
      <c r="H158" s="17">
        <v>0.677163478753813</v>
      </c>
      <c r="I158" s="17">
        <v>0.47</v>
      </c>
      <c r="J158" s="17">
        <v>0.181</v>
      </c>
      <c r="K158" s="16">
        <v>1.56421399944083e-19</v>
      </c>
      <c r="L158" s="19" t="s">
        <v>15248</v>
      </c>
    </row>
    <row r="159" s="1" customFormat="1" ht="15" spans="1:12">
      <c r="A159" s="11" t="s">
        <v>1793</v>
      </c>
      <c r="B159" s="13">
        <v>0.000289881924938588</v>
      </c>
      <c r="C159" s="13">
        <v>1.1235014325</v>
      </c>
      <c r="D159" s="14">
        <v>0.00757004564382484</v>
      </c>
      <c r="E159" s="5"/>
      <c r="F159" s="15" t="s">
        <v>13020</v>
      </c>
      <c r="G159" s="16">
        <v>4.18012533151381e-48</v>
      </c>
      <c r="H159" s="17">
        <v>0.676421718033837</v>
      </c>
      <c r="I159" s="17">
        <v>0.39</v>
      </c>
      <c r="J159" s="17">
        <v>0.059</v>
      </c>
      <c r="K159" s="16">
        <v>9.9002088351573e-44</v>
      </c>
      <c r="L159" s="19" t="s">
        <v>15248</v>
      </c>
    </row>
    <row r="160" s="1" customFormat="1" ht="15" spans="1:12">
      <c r="A160" s="11" t="s">
        <v>4596</v>
      </c>
      <c r="B160" s="13">
        <v>0.000280499164559989</v>
      </c>
      <c r="C160" s="13">
        <v>1.1188324725</v>
      </c>
      <c r="D160" s="14">
        <v>0.00746905485693615</v>
      </c>
      <c r="E160" s="5"/>
      <c r="F160" s="15" t="s">
        <v>12574</v>
      </c>
      <c r="G160" s="16">
        <v>7.88409331712002e-22</v>
      </c>
      <c r="H160" s="17">
        <v>0.676082731708402</v>
      </c>
      <c r="I160" s="17">
        <v>0.576</v>
      </c>
      <c r="J160" s="17">
        <v>0.277</v>
      </c>
      <c r="K160" s="16">
        <v>1.86726866122671e-17</v>
      </c>
      <c r="L160" s="19" t="s">
        <v>15248</v>
      </c>
    </row>
    <row r="161" s="1" customFormat="1" ht="15" spans="1:12">
      <c r="A161" s="11" t="s">
        <v>2683</v>
      </c>
      <c r="B161" s="13">
        <v>0.00538225945740241</v>
      </c>
      <c r="C161" s="13">
        <v>1.1179714215</v>
      </c>
      <c r="D161" s="14">
        <v>0.035621264198333</v>
      </c>
      <c r="E161" s="5"/>
      <c r="F161" s="15" t="s">
        <v>13268</v>
      </c>
      <c r="G161" s="16">
        <v>1.26850638284777e-55</v>
      </c>
      <c r="H161" s="17">
        <v>0.673843021890347</v>
      </c>
      <c r="I161" s="17">
        <v>0.292</v>
      </c>
      <c r="J161" s="17">
        <v>0.012</v>
      </c>
      <c r="K161" s="16">
        <v>3.00433051713665e-51</v>
      </c>
      <c r="L161" s="19" t="s">
        <v>15248</v>
      </c>
    </row>
    <row r="162" s="1" customFormat="1" ht="15" spans="1:12">
      <c r="A162" s="11" t="s">
        <v>3390</v>
      </c>
      <c r="B162" s="12">
        <v>3.49785790202946e-5</v>
      </c>
      <c r="C162" s="13">
        <v>1.1163532775</v>
      </c>
      <c r="D162" s="14">
        <v>0.00364609029482888</v>
      </c>
      <c r="E162" s="5"/>
      <c r="F162" s="15" t="s">
        <v>12910</v>
      </c>
      <c r="G162" s="16">
        <v>2.00325281495329e-30</v>
      </c>
      <c r="H162" s="17">
        <v>0.673719367182208</v>
      </c>
      <c r="I162" s="17">
        <v>0.258</v>
      </c>
      <c r="J162" s="17">
        <v>0.038</v>
      </c>
      <c r="K162" s="16">
        <v>4.74450396693538e-26</v>
      </c>
      <c r="L162" s="19" t="s">
        <v>15248</v>
      </c>
    </row>
    <row r="163" s="1" customFormat="1" ht="15" spans="1:12">
      <c r="A163" s="11" t="s">
        <v>6253</v>
      </c>
      <c r="B163" s="13">
        <v>0.0032374379479318</v>
      </c>
      <c r="C163" s="13">
        <v>1.11511194125</v>
      </c>
      <c r="D163" s="14">
        <v>0.0262744985196233</v>
      </c>
      <c r="E163" s="5"/>
      <c r="F163" s="15" t="s">
        <v>12894</v>
      </c>
      <c r="G163" s="16">
        <v>2.35247593132888e-39</v>
      </c>
      <c r="H163" s="17">
        <v>0.672270175230729</v>
      </c>
      <c r="I163" s="17">
        <v>0.379</v>
      </c>
      <c r="J163" s="17">
        <v>0.072</v>
      </c>
      <c r="K163" s="16">
        <v>5.57160399575932e-35</v>
      </c>
      <c r="L163" s="19" t="s">
        <v>15248</v>
      </c>
    </row>
    <row r="164" s="1" customFormat="1" ht="15" spans="1:12">
      <c r="A164" s="11" t="s">
        <v>4989</v>
      </c>
      <c r="B164" s="12">
        <v>8.8915084726896e-5</v>
      </c>
      <c r="C164" s="13">
        <v>1.1106905925</v>
      </c>
      <c r="D164" s="14">
        <v>0.00463825964595702</v>
      </c>
      <c r="E164" s="5"/>
      <c r="F164" s="15" t="s">
        <v>15279</v>
      </c>
      <c r="G164" s="16">
        <v>1.42215414862104e-41</v>
      </c>
      <c r="H164" s="17">
        <v>0.672024866141599</v>
      </c>
      <c r="I164" s="17">
        <v>0.913</v>
      </c>
      <c r="J164" s="17">
        <v>0.639</v>
      </c>
      <c r="K164" s="16">
        <v>3.36822988559408e-37</v>
      </c>
      <c r="L164" s="19" t="s">
        <v>15248</v>
      </c>
    </row>
    <row r="165" s="1" customFormat="1" ht="15" spans="1:12">
      <c r="A165" s="11" t="s">
        <v>6441</v>
      </c>
      <c r="B165" s="13">
        <v>0.00100308156451006</v>
      </c>
      <c r="C165" s="13">
        <v>1.10220409</v>
      </c>
      <c r="D165" s="14">
        <v>0.0137291267776617</v>
      </c>
      <c r="E165" s="5"/>
      <c r="F165" s="15" t="s">
        <v>11519</v>
      </c>
      <c r="G165" s="16">
        <v>8.49977362904371e-15</v>
      </c>
      <c r="H165" s="17">
        <v>0.670348272026346</v>
      </c>
      <c r="I165" s="17">
        <v>0.379</v>
      </c>
      <c r="J165" s="17">
        <v>0.176</v>
      </c>
      <c r="K165" s="16">
        <v>2.01308638630271e-10</v>
      </c>
      <c r="L165" s="19" t="s">
        <v>15248</v>
      </c>
    </row>
    <row r="166" s="1" customFormat="1" ht="15" spans="1:12">
      <c r="A166" s="11" t="s">
        <v>5837</v>
      </c>
      <c r="B166" s="13">
        <v>0.00130100458183272</v>
      </c>
      <c r="C166" s="13">
        <v>1.0960944925</v>
      </c>
      <c r="D166" s="14">
        <v>0.0158522261770708</v>
      </c>
      <c r="E166" s="5"/>
      <c r="F166" s="15" t="s">
        <v>12632</v>
      </c>
      <c r="G166" s="16">
        <v>2.63171707007386e-24</v>
      </c>
      <c r="H166" s="17">
        <v>0.670009859374059</v>
      </c>
      <c r="I166" s="17">
        <v>0.629</v>
      </c>
      <c r="J166" s="17">
        <v>0.36</v>
      </c>
      <c r="K166" s="16">
        <v>6.23295870876292e-20</v>
      </c>
      <c r="L166" s="19" t="s">
        <v>15248</v>
      </c>
    </row>
    <row r="167" s="1" customFormat="1" ht="15" spans="1:12">
      <c r="A167" s="11" t="s">
        <v>15280</v>
      </c>
      <c r="B167" s="13">
        <v>0.0081921713874733</v>
      </c>
      <c r="C167" s="13">
        <v>1.0899005075</v>
      </c>
      <c r="D167" s="14">
        <v>0.0466195638711239</v>
      </c>
      <c r="E167" s="5"/>
      <c r="F167" s="15" t="s">
        <v>12511</v>
      </c>
      <c r="G167" s="16">
        <v>1.85402012500564e-25</v>
      </c>
      <c r="H167" s="17">
        <v>0.669754190815715</v>
      </c>
      <c r="I167" s="17">
        <v>0.473</v>
      </c>
      <c r="J167" s="17">
        <v>0.17</v>
      </c>
      <c r="K167" s="16">
        <v>4.39106126406335e-21</v>
      </c>
      <c r="L167" s="19" t="s">
        <v>15248</v>
      </c>
    </row>
    <row r="168" s="1" customFormat="1" ht="15" spans="1:12">
      <c r="A168" s="11" t="s">
        <v>14537</v>
      </c>
      <c r="B168" s="13">
        <v>0.00414199935090288</v>
      </c>
      <c r="C168" s="13">
        <v>1.0836145975</v>
      </c>
      <c r="D168" s="14">
        <v>0.0300784588316651</v>
      </c>
      <c r="E168" s="5"/>
      <c r="F168" s="15" t="s">
        <v>11104</v>
      </c>
      <c r="G168" s="16">
        <v>5.58693161762914e-22</v>
      </c>
      <c r="H168" s="17">
        <v>0.669236858650964</v>
      </c>
      <c r="I168" s="17">
        <v>0.648</v>
      </c>
      <c r="J168" s="17">
        <v>0.335</v>
      </c>
      <c r="K168" s="16">
        <v>1.32320888431928e-17</v>
      </c>
      <c r="L168" s="19" t="s">
        <v>15248</v>
      </c>
    </row>
    <row r="169" s="1" customFormat="1" ht="15" spans="1:12">
      <c r="A169" s="11" t="s">
        <v>10045</v>
      </c>
      <c r="B169" s="12">
        <v>3.00008091459266e-5</v>
      </c>
      <c r="C169" s="13">
        <v>1.082970135</v>
      </c>
      <c r="D169" s="14">
        <v>0.00333028462564685</v>
      </c>
      <c r="E169" s="5"/>
      <c r="F169" s="15" t="s">
        <v>13495</v>
      </c>
      <c r="G169" s="16">
        <v>2.29149909755768e-39</v>
      </c>
      <c r="H169" s="17">
        <v>0.668688098400067</v>
      </c>
      <c r="I169" s="17">
        <v>0.28</v>
      </c>
      <c r="J169" s="17">
        <v>0.03</v>
      </c>
      <c r="K169" s="16">
        <v>5.42718646265562e-35</v>
      </c>
      <c r="L169" s="19" t="s">
        <v>15248</v>
      </c>
    </row>
    <row r="170" s="1" customFormat="1" ht="15" spans="1:12">
      <c r="A170" s="11" t="s">
        <v>3598</v>
      </c>
      <c r="B170" s="13">
        <v>0.00189893575009491</v>
      </c>
      <c r="C170" s="13">
        <v>1.0828013475</v>
      </c>
      <c r="D170" s="14">
        <v>0.0192769041851974</v>
      </c>
      <c r="E170" s="5"/>
      <c r="F170" s="15" t="s">
        <v>13245</v>
      </c>
      <c r="G170" s="16">
        <v>1.78463913122373e-42</v>
      </c>
      <c r="H170" s="17">
        <v>0.6650179372492</v>
      </c>
      <c r="I170" s="17">
        <v>0.405</v>
      </c>
      <c r="J170" s="17">
        <v>0.078</v>
      </c>
      <c r="K170" s="16">
        <v>4.22673931839029e-38</v>
      </c>
      <c r="L170" s="19" t="s">
        <v>15248</v>
      </c>
    </row>
    <row r="171" s="1" customFormat="1" ht="15" spans="1:12">
      <c r="A171" s="11" t="s">
        <v>5061</v>
      </c>
      <c r="B171" s="13">
        <v>0.000801091332467419</v>
      </c>
      <c r="C171" s="13">
        <v>1.08228576</v>
      </c>
      <c r="D171" s="14">
        <v>0.0122164641646124</v>
      </c>
      <c r="E171" s="5"/>
      <c r="F171" s="15" t="s">
        <v>13289</v>
      </c>
      <c r="G171" s="16">
        <v>4.66454910618256e-19</v>
      </c>
      <c r="H171" s="17">
        <v>0.652924775479232</v>
      </c>
      <c r="I171" s="17">
        <v>0.466</v>
      </c>
      <c r="J171" s="17">
        <v>0.21</v>
      </c>
      <c r="K171" s="16">
        <v>1.10475181030828e-14</v>
      </c>
      <c r="L171" s="19" t="s">
        <v>15248</v>
      </c>
    </row>
    <row r="172" s="1" customFormat="1" ht="15" spans="1:12">
      <c r="A172" s="11" t="s">
        <v>730</v>
      </c>
      <c r="B172" s="13">
        <v>0.00168808458062721</v>
      </c>
      <c r="C172" s="13">
        <v>1.0804452925</v>
      </c>
      <c r="D172" s="14">
        <v>0.0179687458940362</v>
      </c>
      <c r="E172" s="5"/>
      <c r="F172" s="15" t="s">
        <v>13144</v>
      </c>
      <c r="G172" s="16">
        <v>9.74122202115743e-21</v>
      </c>
      <c r="H172" s="17">
        <v>0.649070929656494</v>
      </c>
      <c r="I172" s="17">
        <v>0.621</v>
      </c>
      <c r="J172" s="17">
        <v>0.305</v>
      </c>
      <c r="K172" s="16">
        <v>2.30711102349093e-16</v>
      </c>
      <c r="L172" s="19" t="s">
        <v>15248</v>
      </c>
    </row>
    <row r="173" s="1" customFormat="1" ht="15" spans="1:12">
      <c r="A173" s="11" t="s">
        <v>1694</v>
      </c>
      <c r="B173" s="12">
        <v>6.2241646359295e-5</v>
      </c>
      <c r="C173" s="13">
        <v>1.0721707325</v>
      </c>
      <c r="D173" s="14">
        <v>0.00433506356325673</v>
      </c>
      <c r="E173" s="5"/>
      <c r="F173" s="15" t="s">
        <v>12027</v>
      </c>
      <c r="G173" s="16">
        <v>5.21043996560067e-24</v>
      </c>
      <c r="H173" s="17">
        <v>0.648701134969975</v>
      </c>
      <c r="I173" s="17">
        <v>0.693</v>
      </c>
      <c r="J173" s="17">
        <v>0.357</v>
      </c>
      <c r="K173" s="16">
        <v>1.23404060145286e-19</v>
      </c>
      <c r="L173" s="19" t="s">
        <v>15248</v>
      </c>
    </row>
    <row r="174" s="1" customFormat="1" ht="15" spans="1:12">
      <c r="A174" s="11" t="s">
        <v>13945</v>
      </c>
      <c r="B174" s="12">
        <v>1.66776138419208e-5</v>
      </c>
      <c r="C174" s="13">
        <v>1.0715025625</v>
      </c>
      <c r="D174" s="14">
        <v>0.00284841070959079</v>
      </c>
      <c r="E174" s="5"/>
      <c r="F174" s="15" t="s">
        <v>6547</v>
      </c>
      <c r="G174" s="16">
        <v>3.76009554888601e-13</v>
      </c>
      <c r="H174" s="17">
        <v>0.648429801807241</v>
      </c>
      <c r="I174" s="17">
        <v>0.261</v>
      </c>
      <c r="J174" s="17">
        <v>0.102</v>
      </c>
      <c r="K174" s="16">
        <v>8.90541029798163e-9</v>
      </c>
      <c r="L174" s="19" t="s">
        <v>15248</v>
      </c>
    </row>
    <row r="175" s="1" customFormat="1" ht="15" spans="1:12">
      <c r="A175" s="11" t="s">
        <v>5102</v>
      </c>
      <c r="B175" s="13">
        <v>0.000145607641985857</v>
      </c>
      <c r="C175" s="13">
        <v>1.0714000425</v>
      </c>
      <c r="D175" s="14">
        <v>0.00559987231427464</v>
      </c>
      <c r="E175" s="5"/>
      <c r="F175" s="15" t="s">
        <v>1479</v>
      </c>
      <c r="G175" s="16">
        <v>1.35692774150831e-13</v>
      </c>
      <c r="H175" s="17">
        <v>0.647108423856526</v>
      </c>
      <c r="I175" s="17">
        <v>0.443</v>
      </c>
      <c r="J175" s="17">
        <v>0.238</v>
      </c>
      <c r="K175" s="16">
        <v>3.21374766298828e-9</v>
      </c>
      <c r="L175" s="19" t="s">
        <v>15248</v>
      </c>
    </row>
    <row r="176" s="1" customFormat="1" ht="15" spans="1:12">
      <c r="A176" s="11" t="s">
        <v>571</v>
      </c>
      <c r="B176" s="13">
        <v>0.000139051766491277</v>
      </c>
      <c r="C176" s="13">
        <v>1.06975734</v>
      </c>
      <c r="D176" s="14">
        <v>0.00554100221018271</v>
      </c>
      <c r="E176" s="5"/>
      <c r="F176" s="15" t="s">
        <v>14210</v>
      </c>
      <c r="G176" s="16">
        <v>1.85062983328063e-64</v>
      </c>
      <c r="H176" s="17">
        <v>0.645527186032911</v>
      </c>
      <c r="I176" s="17">
        <v>0.307</v>
      </c>
      <c r="J176" s="17">
        <v>0.007</v>
      </c>
      <c r="K176" s="16">
        <v>4.38303169714184e-60</v>
      </c>
      <c r="L176" s="19" t="s">
        <v>15248</v>
      </c>
    </row>
    <row r="177" s="1" customFormat="1" ht="15" spans="1:12">
      <c r="A177" s="11" t="s">
        <v>1542</v>
      </c>
      <c r="B177" s="12">
        <v>9.05063183666975e-5</v>
      </c>
      <c r="C177" s="13">
        <v>1.0679278275</v>
      </c>
      <c r="D177" s="14">
        <v>0.00463825964595702</v>
      </c>
      <c r="E177" s="5"/>
      <c r="F177" s="15" t="s">
        <v>15281</v>
      </c>
      <c r="G177" s="16">
        <v>1.25949508341989e-36</v>
      </c>
      <c r="H177" s="17">
        <v>0.644963548780884</v>
      </c>
      <c r="I177" s="17">
        <v>0.265</v>
      </c>
      <c r="J177" s="17">
        <v>0.029</v>
      </c>
      <c r="K177" s="16">
        <v>2.98298815557167e-32</v>
      </c>
      <c r="L177" s="19" t="s">
        <v>15248</v>
      </c>
    </row>
    <row r="178" s="1" customFormat="1" ht="15" spans="1:12">
      <c r="A178" s="11" t="s">
        <v>14239</v>
      </c>
      <c r="B178" s="13">
        <v>0.000166269809252715</v>
      </c>
      <c r="C178" s="13">
        <v>1.0670961125</v>
      </c>
      <c r="D178" s="14">
        <v>0.0058994406752119</v>
      </c>
      <c r="E178" s="5"/>
      <c r="F178" s="15" t="s">
        <v>13477</v>
      </c>
      <c r="G178" s="16">
        <v>3.51088803099413e-18</v>
      </c>
      <c r="H178" s="17">
        <v>0.644925079283421</v>
      </c>
      <c r="I178" s="17">
        <v>0.606</v>
      </c>
      <c r="J178" s="17">
        <v>0.423</v>
      </c>
      <c r="K178" s="16">
        <v>8.3151872126065e-14</v>
      </c>
      <c r="L178" s="19" t="s">
        <v>15248</v>
      </c>
    </row>
    <row r="179" s="1" customFormat="1" ht="15" spans="1:12">
      <c r="A179" s="11" t="s">
        <v>12115</v>
      </c>
      <c r="B179" s="13">
        <v>0.00039180531169279</v>
      </c>
      <c r="C179" s="13">
        <v>1.06479991</v>
      </c>
      <c r="D179" s="14">
        <v>0.00850417849937234</v>
      </c>
      <c r="E179" s="5"/>
      <c r="F179" s="15" t="s">
        <v>14006</v>
      </c>
      <c r="G179" s="16">
        <v>2.33156160768168e-38</v>
      </c>
      <c r="H179" s="17">
        <v>0.644858672622513</v>
      </c>
      <c r="I179" s="17">
        <v>0.367</v>
      </c>
      <c r="J179" s="17">
        <v>0.073</v>
      </c>
      <c r="K179" s="16">
        <v>5.52207051163329e-34</v>
      </c>
      <c r="L179" s="19" t="s">
        <v>15248</v>
      </c>
    </row>
    <row r="180" s="1" customFormat="1" ht="15" spans="1:12">
      <c r="A180" s="11" t="s">
        <v>1392</v>
      </c>
      <c r="B180" s="13">
        <v>0.00118761027361852</v>
      </c>
      <c r="C180" s="13">
        <v>1.0638854575</v>
      </c>
      <c r="D180" s="14">
        <v>0.0151110990346771</v>
      </c>
      <c r="E180" s="5"/>
      <c r="F180" s="15" t="s">
        <v>12879</v>
      </c>
      <c r="G180" s="16">
        <v>1.58168168784315e-30</v>
      </c>
      <c r="H180" s="17">
        <v>0.644638484347909</v>
      </c>
      <c r="I180" s="17">
        <v>0.489</v>
      </c>
      <c r="J180" s="17">
        <v>0.168</v>
      </c>
      <c r="K180" s="16">
        <v>3.74605490948771e-26</v>
      </c>
      <c r="L180" s="19" t="s">
        <v>15248</v>
      </c>
    </row>
    <row r="181" s="1" customFormat="1" ht="15" spans="1:12">
      <c r="A181" s="11" t="s">
        <v>3673</v>
      </c>
      <c r="B181" s="13">
        <v>0.000469119590319306</v>
      </c>
      <c r="C181" s="13">
        <v>1.06320239</v>
      </c>
      <c r="D181" s="14">
        <v>0.00929269918483029</v>
      </c>
      <c r="E181" s="5"/>
      <c r="F181" s="15" t="s">
        <v>529</v>
      </c>
      <c r="G181" s="16">
        <v>1.24565282584049e-15</v>
      </c>
      <c r="H181" s="17">
        <v>0.643419020374545</v>
      </c>
      <c r="I181" s="17">
        <v>0.193</v>
      </c>
      <c r="J181" s="17">
        <v>0.046</v>
      </c>
      <c r="K181" s="16">
        <v>2.95020415272061e-11</v>
      </c>
      <c r="L181" s="19" t="s">
        <v>15248</v>
      </c>
    </row>
    <row r="182" s="1" customFormat="1" ht="15" spans="1:12">
      <c r="A182" s="11" t="s">
        <v>3184</v>
      </c>
      <c r="B182" s="12">
        <v>2.04713919734648e-5</v>
      </c>
      <c r="C182" s="13">
        <v>1.0627770375</v>
      </c>
      <c r="D182" s="14">
        <v>0.00287815536469032</v>
      </c>
      <c r="E182" s="5"/>
      <c r="F182" s="15" t="s">
        <v>9273</v>
      </c>
      <c r="G182" s="16">
        <v>1.80003639015665e-19</v>
      </c>
      <c r="H182" s="17">
        <v>0.64257783188328</v>
      </c>
      <c r="I182" s="17">
        <v>0.708</v>
      </c>
      <c r="J182" s="17">
        <v>0.566</v>
      </c>
      <c r="K182" s="16">
        <v>4.26320618644701e-15</v>
      </c>
      <c r="L182" s="19" t="s">
        <v>15248</v>
      </c>
    </row>
    <row r="183" s="1" customFormat="1" ht="15" spans="1:12">
      <c r="A183" s="11" t="s">
        <v>705</v>
      </c>
      <c r="B183" s="13">
        <v>0.00332284985978005</v>
      </c>
      <c r="C183" s="13">
        <v>1.0622470425</v>
      </c>
      <c r="D183" s="14">
        <v>0.0267187762713735</v>
      </c>
      <c r="E183" s="5"/>
      <c r="F183" s="15" t="s">
        <v>7173</v>
      </c>
      <c r="G183" s="16">
        <v>1.51956416196659e-23</v>
      </c>
      <c r="H183" s="17">
        <v>0.642375150219323</v>
      </c>
      <c r="I183" s="17">
        <v>0.712</v>
      </c>
      <c r="J183" s="17">
        <v>0.4</v>
      </c>
      <c r="K183" s="16">
        <v>3.59893576120168e-19</v>
      </c>
      <c r="L183" s="19" t="s">
        <v>15248</v>
      </c>
    </row>
    <row r="184" s="1" customFormat="1" ht="15" spans="1:12">
      <c r="A184" s="11" t="s">
        <v>1868</v>
      </c>
      <c r="B184" s="13">
        <v>0.000108970684719598</v>
      </c>
      <c r="C184" s="13">
        <v>1.06213616</v>
      </c>
      <c r="D184" s="14">
        <v>0.00495590673634775</v>
      </c>
      <c r="E184" s="5"/>
      <c r="F184" s="15" t="s">
        <v>9410</v>
      </c>
      <c r="G184" s="16">
        <v>5.83340117508231e-17</v>
      </c>
      <c r="H184" s="17">
        <v>0.641686635153041</v>
      </c>
      <c r="I184" s="17">
        <v>0.458</v>
      </c>
      <c r="J184" s="17">
        <v>0.231</v>
      </c>
      <c r="K184" s="16">
        <v>1.38158273430649e-12</v>
      </c>
      <c r="L184" s="19" t="s">
        <v>15248</v>
      </c>
    </row>
    <row r="185" s="1" customFormat="1" ht="15" spans="1:12">
      <c r="A185" s="11" t="s">
        <v>13131</v>
      </c>
      <c r="B185" s="13">
        <v>0.00276673769033118</v>
      </c>
      <c r="C185" s="13">
        <v>1.05823625</v>
      </c>
      <c r="D185" s="14">
        <v>0.0240821694583562</v>
      </c>
      <c r="E185" s="5"/>
      <c r="F185" s="15" t="s">
        <v>12408</v>
      </c>
      <c r="G185" s="16">
        <v>1.54430220231829e-20</v>
      </c>
      <c r="H185" s="17">
        <v>0.641206120636895</v>
      </c>
      <c r="I185" s="17">
        <v>0.697</v>
      </c>
      <c r="J185" s="17">
        <v>0.451</v>
      </c>
      <c r="K185" s="16">
        <v>3.65752533597063e-16</v>
      </c>
      <c r="L185" s="19" t="s">
        <v>15248</v>
      </c>
    </row>
    <row r="186" s="1" customFormat="1" ht="15" spans="1:12">
      <c r="A186" s="11" t="s">
        <v>6566</v>
      </c>
      <c r="B186" s="13">
        <v>0.00723871218181087</v>
      </c>
      <c r="C186" s="13">
        <v>1.0555647625</v>
      </c>
      <c r="D186" s="14">
        <v>0.0430473765129601</v>
      </c>
      <c r="E186" s="5"/>
      <c r="F186" s="15" t="s">
        <v>15282</v>
      </c>
      <c r="G186" s="16">
        <v>3.33782627990312e-20</v>
      </c>
      <c r="H186" s="17">
        <v>0.640194811150301</v>
      </c>
      <c r="I186" s="17">
        <v>0.545</v>
      </c>
      <c r="J186" s="17">
        <v>0.257</v>
      </c>
      <c r="K186" s="16">
        <v>7.90530776132255e-16</v>
      </c>
      <c r="L186" s="19" t="s">
        <v>15248</v>
      </c>
    </row>
    <row r="187" s="1" customFormat="1" ht="15" spans="1:12">
      <c r="A187" s="11" t="s">
        <v>2662</v>
      </c>
      <c r="B187" s="13">
        <v>0.000365318143149113</v>
      </c>
      <c r="C187" s="13">
        <v>1.0553507725</v>
      </c>
      <c r="D187" s="14">
        <v>0.00827991488502426</v>
      </c>
      <c r="E187" s="5"/>
      <c r="F187" s="15" t="s">
        <v>2687</v>
      </c>
      <c r="G187" s="16">
        <v>5.66113364901775e-24</v>
      </c>
      <c r="H187" s="17">
        <v>0.640164710578684</v>
      </c>
      <c r="I187" s="17">
        <v>0.508</v>
      </c>
      <c r="J187" s="17">
        <v>0.204</v>
      </c>
      <c r="K187" s="16">
        <v>1.34078289343336e-19</v>
      </c>
      <c r="L187" s="19" t="s">
        <v>15248</v>
      </c>
    </row>
    <row r="188" s="1" customFormat="1" ht="15" spans="1:12">
      <c r="A188" s="11" t="s">
        <v>2330</v>
      </c>
      <c r="B188" s="13">
        <v>0.000201807755368644</v>
      </c>
      <c r="C188" s="13">
        <v>1.0536658825</v>
      </c>
      <c r="D188" s="14">
        <v>0.00634173451843194</v>
      </c>
      <c r="E188" s="5"/>
      <c r="F188" s="15" t="s">
        <v>12358</v>
      </c>
      <c r="G188" s="16">
        <v>4.72150442814881e-20</v>
      </c>
      <c r="H188" s="17">
        <v>0.639372667473512</v>
      </c>
      <c r="I188" s="17">
        <v>0.61</v>
      </c>
      <c r="J188" s="17">
        <v>0.339</v>
      </c>
      <c r="K188" s="16">
        <v>1.11824110876277e-15</v>
      </c>
      <c r="L188" s="19" t="s">
        <v>15248</v>
      </c>
    </row>
    <row r="189" s="1" customFormat="1" ht="15" spans="1:12">
      <c r="A189" s="11" t="s">
        <v>977</v>
      </c>
      <c r="B189" s="13">
        <v>0.0043491001031101</v>
      </c>
      <c r="C189" s="13">
        <v>1.0526769025</v>
      </c>
      <c r="D189" s="14">
        <v>0.0311052646892147</v>
      </c>
      <c r="E189" s="5"/>
      <c r="F189" s="15" t="s">
        <v>13194</v>
      </c>
      <c r="G189" s="16">
        <v>4.46976922265257e-36</v>
      </c>
      <c r="H189" s="17">
        <v>0.636158914073238</v>
      </c>
      <c r="I189" s="17">
        <v>0.239</v>
      </c>
      <c r="J189" s="17">
        <v>0.022</v>
      </c>
      <c r="K189" s="16">
        <v>1.05862014269303e-31</v>
      </c>
      <c r="L189" s="19" t="s">
        <v>15248</v>
      </c>
    </row>
    <row r="190" s="1" customFormat="1" ht="15" spans="1:12">
      <c r="A190" s="11" t="s">
        <v>4996</v>
      </c>
      <c r="B190" s="13">
        <v>0.000176621035211195</v>
      </c>
      <c r="C190" s="13">
        <v>1.05222844</v>
      </c>
      <c r="D190" s="14">
        <v>0.00602032291522701</v>
      </c>
      <c r="E190" s="5"/>
      <c r="F190" s="15" t="s">
        <v>13233</v>
      </c>
      <c r="G190" s="16">
        <v>9.90558820215566e-16</v>
      </c>
      <c r="H190" s="17">
        <v>0.635050800528881</v>
      </c>
      <c r="I190" s="17">
        <v>0.398</v>
      </c>
      <c r="J190" s="17">
        <v>0.18</v>
      </c>
      <c r="K190" s="16">
        <v>2.34603950979855e-11</v>
      </c>
      <c r="L190" s="19" t="s">
        <v>15248</v>
      </c>
    </row>
    <row r="191" s="1" customFormat="1" ht="15" spans="1:12">
      <c r="A191" s="11" t="s">
        <v>1876</v>
      </c>
      <c r="B191" s="13">
        <v>0.00115476895197632</v>
      </c>
      <c r="C191" s="13">
        <v>1.0517797575</v>
      </c>
      <c r="D191" s="14">
        <v>0.014865041591894</v>
      </c>
      <c r="E191" s="5"/>
      <c r="F191" s="15" t="s">
        <v>12899</v>
      </c>
      <c r="G191" s="16">
        <v>1.19176731708087e-24</v>
      </c>
      <c r="H191" s="17">
        <v>0.632497637100336</v>
      </c>
      <c r="I191" s="17">
        <v>0.511</v>
      </c>
      <c r="J191" s="17">
        <v>0.204</v>
      </c>
      <c r="K191" s="16">
        <v>2.82258171377434e-20</v>
      </c>
      <c r="L191" s="19" t="s">
        <v>15248</v>
      </c>
    </row>
    <row r="192" s="1" customFormat="1" ht="15" spans="1:12">
      <c r="A192" s="11" t="s">
        <v>1693</v>
      </c>
      <c r="B192" s="13">
        <v>0.00213935411177674</v>
      </c>
      <c r="C192" s="13">
        <v>1.05149997</v>
      </c>
      <c r="D192" s="14">
        <v>0.0206273313823031</v>
      </c>
      <c r="E192" s="5"/>
      <c r="F192" s="15" t="s">
        <v>15013</v>
      </c>
      <c r="G192" s="16">
        <v>5.91510039150852e-43</v>
      </c>
      <c r="H192" s="17">
        <v>0.630839928779988</v>
      </c>
      <c r="I192" s="17">
        <v>0.386</v>
      </c>
      <c r="J192" s="17">
        <v>0.064</v>
      </c>
      <c r="K192" s="16">
        <v>1.40093237672488e-38</v>
      </c>
      <c r="L192" s="19" t="s">
        <v>15248</v>
      </c>
    </row>
    <row r="193" s="1" customFormat="1" ht="15" spans="1:12">
      <c r="A193" s="11" t="s">
        <v>15283</v>
      </c>
      <c r="B193" s="13">
        <v>0.0012197431940488</v>
      </c>
      <c r="C193" s="13">
        <v>1.04873443</v>
      </c>
      <c r="D193" s="14">
        <v>0.015354572829355</v>
      </c>
      <c r="E193" s="5"/>
      <c r="F193" s="15" t="s">
        <v>15284</v>
      </c>
      <c r="G193" s="16">
        <v>1.23657951367621e-19</v>
      </c>
      <c r="H193" s="17">
        <v>0.626260916171711</v>
      </c>
      <c r="I193" s="17">
        <v>0.515</v>
      </c>
      <c r="J193" s="17">
        <v>0.252</v>
      </c>
      <c r="K193" s="16">
        <v>2.92871492019073e-15</v>
      </c>
      <c r="L193" s="19" t="s">
        <v>15248</v>
      </c>
    </row>
    <row r="194" s="1" customFormat="1" ht="15" spans="1:12">
      <c r="A194" s="11" t="s">
        <v>2928</v>
      </c>
      <c r="B194" s="13">
        <v>0.00636495953309743</v>
      </c>
      <c r="C194" s="13">
        <v>1.04724192</v>
      </c>
      <c r="D194" s="14">
        <v>0.039775785024015</v>
      </c>
      <c r="E194" s="5"/>
      <c r="F194" s="15" t="s">
        <v>12177</v>
      </c>
      <c r="G194" s="16">
        <v>1.01854763296067e-18</v>
      </c>
      <c r="H194" s="17">
        <v>0.625831658291146</v>
      </c>
      <c r="I194" s="17">
        <v>0.598</v>
      </c>
      <c r="J194" s="17">
        <v>0.34</v>
      </c>
      <c r="K194" s="16">
        <v>2.41232821390404e-14</v>
      </c>
      <c r="L194" s="19" t="s">
        <v>15248</v>
      </c>
    </row>
    <row r="195" s="1" customFormat="1" ht="15" spans="1:12">
      <c r="A195" s="11" t="s">
        <v>5372</v>
      </c>
      <c r="B195" s="13">
        <v>0.000640556033866694</v>
      </c>
      <c r="C195" s="13">
        <v>1.043011905</v>
      </c>
      <c r="D195" s="14">
        <v>0.0108633982132452</v>
      </c>
      <c r="E195" s="5"/>
      <c r="F195" s="15" t="s">
        <v>13038</v>
      </c>
      <c r="G195" s="16">
        <v>2.98507530272129e-34</v>
      </c>
      <c r="H195" s="17">
        <v>0.620936034657705</v>
      </c>
      <c r="I195" s="17">
        <v>0.428</v>
      </c>
      <c r="J195" s="17">
        <v>0.122</v>
      </c>
      <c r="K195" s="16">
        <v>7.06985234696511e-30</v>
      </c>
      <c r="L195" s="19" t="s">
        <v>15248</v>
      </c>
    </row>
    <row r="196" s="1" customFormat="1" ht="15" spans="1:12">
      <c r="A196" s="11" t="s">
        <v>2992</v>
      </c>
      <c r="B196" s="12">
        <v>5.47414787934234e-6</v>
      </c>
      <c r="C196" s="13">
        <v>1.039887175</v>
      </c>
      <c r="D196" s="14">
        <v>0.0022281085237466</v>
      </c>
      <c r="E196" s="5"/>
      <c r="F196" s="15" t="s">
        <v>13942</v>
      </c>
      <c r="G196" s="16">
        <v>7.39723147991659e-15</v>
      </c>
      <c r="H196" s="17">
        <v>0.619143487091449</v>
      </c>
      <c r="I196" s="17">
        <v>0.473</v>
      </c>
      <c r="J196" s="17">
        <v>0.298</v>
      </c>
      <c r="K196" s="16">
        <v>1.75196030370345e-10</v>
      </c>
      <c r="L196" s="19" t="s">
        <v>15248</v>
      </c>
    </row>
    <row r="197" s="1" customFormat="1" ht="15" spans="1:12">
      <c r="A197" s="11" t="s">
        <v>5220</v>
      </c>
      <c r="B197" s="13">
        <v>0.00103779997606355</v>
      </c>
      <c r="C197" s="13">
        <v>1.0361727475</v>
      </c>
      <c r="D197" s="14">
        <v>0.0140025182247879</v>
      </c>
      <c r="E197" s="5"/>
      <c r="F197" s="15" t="s">
        <v>12682</v>
      </c>
      <c r="G197" s="16">
        <v>2.77817584688872e-24</v>
      </c>
      <c r="H197" s="17">
        <v>0.618628310873501</v>
      </c>
      <c r="I197" s="17">
        <v>0.742</v>
      </c>
      <c r="J197" s="17">
        <v>0.449</v>
      </c>
      <c r="K197" s="16">
        <v>6.57983167577124e-20</v>
      </c>
      <c r="L197" s="19" t="s">
        <v>15248</v>
      </c>
    </row>
    <row r="198" s="1" customFormat="1" ht="15" spans="1:12">
      <c r="A198" s="11" t="s">
        <v>9238</v>
      </c>
      <c r="B198" s="13">
        <v>0.00478195127887367</v>
      </c>
      <c r="C198" s="13">
        <v>1.035601255</v>
      </c>
      <c r="D198" s="14">
        <v>0.0329949123959915</v>
      </c>
      <c r="E198" s="5"/>
      <c r="F198" s="15" t="s">
        <v>13263</v>
      </c>
      <c r="G198" s="16">
        <v>5.24456183144901e-18</v>
      </c>
      <c r="H198" s="17">
        <v>0.616805733976527</v>
      </c>
      <c r="I198" s="17">
        <v>0.568</v>
      </c>
      <c r="J198" s="17">
        <v>0.368</v>
      </c>
      <c r="K198" s="16">
        <v>1.24212202416038e-13</v>
      </c>
      <c r="L198" s="19" t="s">
        <v>15248</v>
      </c>
    </row>
    <row r="199" s="1" customFormat="1" ht="15" spans="1:12">
      <c r="A199" s="11" t="s">
        <v>5690</v>
      </c>
      <c r="B199" s="13">
        <v>0.00241465345000186</v>
      </c>
      <c r="C199" s="13">
        <v>1.0338773675</v>
      </c>
      <c r="D199" s="14">
        <v>0.0221808171562503</v>
      </c>
      <c r="E199" s="5"/>
      <c r="F199" s="15" t="s">
        <v>2146</v>
      </c>
      <c r="G199" s="16">
        <v>1.7154525000623e-14</v>
      </c>
      <c r="H199" s="17">
        <v>0.616774382320281</v>
      </c>
      <c r="I199" s="17">
        <v>0.364</v>
      </c>
      <c r="J199" s="17">
        <v>0.163</v>
      </c>
      <c r="K199" s="16">
        <v>4.06287770114756e-10</v>
      </c>
      <c r="L199" s="19" t="s">
        <v>15248</v>
      </c>
    </row>
    <row r="200" s="1" customFormat="1" ht="15" spans="1:12">
      <c r="A200" s="11" t="s">
        <v>933</v>
      </c>
      <c r="B200" s="13">
        <v>0.0040077090281126</v>
      </c>
      <c r="C200" s="13">
        <v>1.03051924</v>
      </c>
      <c r="D200" s="14">
        <v>0.0295684586393242</v>
      </c>
      <c r="E200" s="5"/>
      <c r="F200" s="15" t="s">
        <v>13395</v>
      </c>
      <c r="G200" s="16">
        <v>1.88065067612505e-28</v>
      </c>
      <c r="H200" s="17">
        <v>0.615917635402729</v>
      </c>
      <c r="I200" s="17">
        <v>0.375</v>
      </c>
      <c r="J200" s="17">
        <v>0.1</v>
      </c>
      <c r="K200" s="16">
        <v>4.45413306133456e-24</v>
      </c>
      <c r="L200" s="19" t="s">
        <v>15248</v>
      </c>
    </row>
    <row r="201" s="1" customFormat="1" ht="15" spans="1:12">
      <c r="A201" s="11" t="s">
        <v>10912</v>
      </c>
      <c r="B201" s="13">
        <v>0.00719753132156592</v>
      </c>
      <c r="C201" s="13">
        <v>1.03050208775</v>
      </c>
      <c r="D201" s="14">
        <v>0.0429165642598768</v>
      </c>
      <c r="E201" s="5"/>
      <c r="F201" s="15" t="s">
        <v>11246</v>
      </c>
      <c r="G201" s="16">
        <v>4.1046469139657e-24</v>
      </c>
      <c r="H201" s="17">
        <v>0.61535899997398</v>
      </c>
      <c r="I201" s="17">
        <v>0.788</v>
      </c>
      <c r="J201" s="17">
        <v>0.506</v>
      </c>
      <c r="K201" s="16">
        <v>9.72144575103636e-20</v>
      </c>
      <c r="L201" s="19" t="s">
        <v>15248</v>
      </c>
    </row>
    <row r="202" s="1" customFormat="1" ht="15" spans="1:12">
      <c r="A202" s="11" t="s">
        <v>15285</v>
      </c>
      <c r="B202" s="13">
        <v>0.000348415621760655</v>
      </c>
      <c r="C202" s="13">
        <v>1.0303523575</v>
      </c>
      <c r="D202" s="14">
        <v>0.00811466628610136</v>
      </c>
      <c r="E202" s="5"/>
      <c r="F202" s="15" t="s">
        <v>9880</v>
      </c>
      <c r="G202" s="16">
        <v>4.09735564998034e-24</v>
      </c>
      <c r="H202" s="17">
        <v>0.613950283873684</v>
      </c>
      <c r="I202" s="17">
        <v>0.583</v>
      </c>
      <c r="J202" s="17">
        <v>0.258</v>
      </c>
      <c r="K202" s="16">
        <v>9.70417712141343e-20</v>
      </c>
      <c r="L202" s="19" t="s">
        <v>15248</v>
      </c>
    </row>
    <row r="203" s="1" customFormat="1" ht="15" spans="1:12">
      <c r="A203" s="11" t="s">
        <v>2134</v>
      </c>
      <c r="B203" s="13">
        <v>0.000543054424603395</v>
      </c>
      <c r="C203" s="13">
        <v>1.02858079</v>
      </c>
      <c r="D203" s="14">
        <v>0.0100470945764016</v>
      </c>
      <c r="E203" s="5"/>
      <c r="F203" s="15" t="s">
        <v>4431</v>
      </c>
      <c r="G203" s="16">
        <v>2.07327325054723e-8</v>
      </c>
      <c r="H203" s="17">
        <v>0.613585888737295</v>
      </c>
      <c r="I203" s="17">
        <v>0.25</v>
      </c>
      <c r="J203" s="17">
        <v>0.127</v>
      </c>
      <c r="K203" s="17">
        <v>0.000491034036659605</v>
      </c>
      <c r="L203" s="19" t="s">
        <v>15248</v>
      </c>
    </row>
    <row r="204" s="1" customFormat="1" ht="15" spans="1:12">
      <c r="A204" s="11" t="s">
        <v>14295</v>
      </c>
      <c r="B204" s="13">
        <v>0.000410317202141681</v>
      </c>
      <c r="C204" s="13">
        <v>1.02850223</v>
      </c>
      <c r="D204" s="14">
        <v>0.00867645071051706</v>
      </c>
      <c r="E204" s="5"/>
      <c r="F204" s="15" t="s">
        <v>15286</v>
      </c>
      <c r="G204" s="16">
        <v>2.0599592370318e-13</v>
      </c>
      <c r="H204" s="17">
        <v>0.611614181464117</v>
      </c>
      <c r="I204" s="17">
        <v>0.186</v>
      </c>
      <c r="J204" s="17">
        <v>0.053</v>
      </c>
      <c r="K204" s="16">
        <v>4.87880745698612e-9</v>
      </c>
      <c r="L204" s="19" t="s">
        <v>15248</v>
      </c>
    </row>
    <row r="205" s="1" customFormat="1" ht="15" spans="1:12">
      <c r="A205" s="11" t="s">
        <v>2381</v>
      </c>
      <c r="B205" s="12">
        <v>7.09373156526447e-5</v>
      </c>
      <c r="C205" s="13">
        <v>1.0255396375</v>
      </c>
      <c r="D205" s="14">
        <v>0.00449138300400727</v>
      </c>
      <c r="E205" s="5"/>
      <c r="F205" s="15" t="s">
        <v>15287</v>
      </c>
      <c r="G205" s="16">
        <v>1.31159694197464e-45</v>
      </c>
      <c r="H205" s="17">
        <v>0.610614612029725</v>
      </c>
      <c r="I205" s="17">
        <v>0.265</v>
      </c>
      <c r="J205" s="17">
        <v>0.017</v>
      </c>
      <c r="K205" s="16">
        <v>3.10638619737274e-41</v>
      </c>
      <c r="L205" s="19" t="s">
        <v>15248</v>
      </c>
    </row>
    <row r="206" s="1" customFormat="1" ht="15" spans="1:12">
      <c r="A206" s="11" t="s">
        <v>982</v>
      </c>
      <c r="B206" s="12">
        <v>1.69564912840833e-5</v>
      </c>
      <c r="C206" s="13">
        <v>1.024580595</v>
      </c>
      <c r="D206" s="14">
        <v>0.00284841070959079</v>
      </c>
      <c r="E206" s="5"/>
      <c r="F206" s="15" t="s">
        <v>13093</v>
      </c>
      <c r="G206" s="16">
        <v>5.08443904300436e-31</v>
      </c>
      <c r="H206" s="17">
        <v>0.60987478540604</v>
      </c>
      <c r="I206" s="17">
        <v>0.549</v>
      </c>
      <c r="J206" s="17">
        <v>0.209</v>
      </c>
      <c r="K206" s="16">
        <v>1.20419854294515e-26</v>
      </c>
      <c r="L206" s="19" t="s">
        <v>15248</v>
      </c>
    </row>
    <row r="207" s="1" customFormat="1" ht="15" spans="1:12">
      <c r="A207" s="11" t="s">
        <v>4816</v>
      </c>
      <c r="B207" s="12">
        <v>7.8945721000647e-5</v>
      </c>
      <c r="C207" s="13">
        <v>1.0227136775</v>
      </c>
      <c r="D207" s="14">
        <v>0.00463825964595702</v>
      </c>
      <c r="E207" s="5"/>
      <c r="F207" s="15" t="s">
        <v>13969</v>
      </c>
      <c r="G207" s="16">
        <v>9.25733814590622e-40</v>
      </c>
      <c r="H207" s="17">
        <v>0.608468412714247</v>
      </c>
      <c r="I207" s="17">
        <v>0.299</v>
      </c>
      <c r="J207" s="17">
        <v>0.036</v>
      </c>
      <c r="K207" s="16">
        <v>2.19250796647643e-35</v>
      </c>
      <c r="L207" s="19" t="s">
        <v>15248</v>
      </c>
    </row>
    <row r="208" s="1" customFormat="1" ht="15" spans="1:12">
      <c r="A208" s="11" t="s">
        <v>2991</v>
      </c>
      <c r="B208" s="13">
        <v>0.000142330978727546</v>
      </c>
      <c r="C208" s="13">
        <v>1.02084566</v>
      </c>
      <c r="D208" s="14">
        <v>0.00559596727527104</v>
      </c>
      <c r="E208" s="5"/>
      <c r="F208" s="15" t="s">
        <v>15107</v>
      </c>
      <c r="G208" s="16">
        <v>7.83999706601102e-31</v>
      </c>
      <c r="H208" s="17">
        <v>0.608226956592832</v>
      </c>
      <c r="I208" s="17">
        <v>0.871</v>
      </c>
      <c r="J208" s="17">
        <v>0.662</v>
      </c>
      <c r="K208" s="16">
        <v>1.85682490511405e-26</v>
      </c>
      <c r="L208" s="19" t="s">
        <v>15248</v>
      </c>
    </row>
    <row r="209" s="1" customFormat="1" ht="15" spans="1:12">
      <c r="A209" s="11" t="s">
        <v>13812</v>
      </c>
      <c r="B209" s="13">
        <v>0.000414882806864508</v>
      </c>
      <c r="C209" s="13">
        <v>1.0201288475</v>
      </c>
      <c r="D209" s="14">
        <v>0.00869169311684897</v>
      </c>
      <c r="E209" s="5"/>
      <c r="F209" s="15" t="s">
        <v>13367</v>
      </c>
      <c r="G209" s="16">
        <v>5.26830903217382e-44</v>
      </c>
      <c r="H209" s="17">
        <v>0.607215468302531</v>
      </c>
      <c r="I209" s="17">
        <v>0.292</v>
      </c>
      <c r="J209" s="17">
        <v>0.027</v>
      </c>
      <c r="K209" s="16">
        <v>1.24774631118005e-39</v>
      </c>
      <c r="L209" s="19" t="s">
        <v>15248</v>
      </c>
    </row>
    <row r="210" s="1" customFormat="1" ht="15" spans="1:12">
      <c r="A210" s="11" t="s">
        <v>1855</v>
      </c>
      <c r="B210" s="13">
        <v>0.000188363224519807</v>
      </c>
      <c r="C210" s="13">
        <v>1.019631145</v>
      </c>
      <c r="D210" s="14">
        <v>0.00616871517847913</v>
      </c>
      <c r="E210" s="5"/>
      <c r="F210" s="15" t="s">
        <v>5194</v>
      </c>
      <c r="G210" s="16">
        <v>1.82620726054017e-17</v>
      </c>
      <c r="H210" s="17">
        <v>0.606438917836482</v>
      </c>
      <c r="I210" s="17">
        <v>0.527</v>
      </c>
      <c r="J210" s="17">
        <v>0.263</v>
      </c>
      <c r="K210" s="16">
        <v>4.32518927586334e-13</v>
      </c>
      <c r="L210" s="19" t="s">
        <v>15248</v>
      </c>
    </row>
    <row r="211" s="1" customFormat="1" ht="15" spans="1:12">
      <c r="A211" s="11" t="s">
        <v>15288</v>
      </c>
      <c r="B211" s="13">
        <v>0.00478494166235224</v>
      </c>
      <c r="C211" s="13">
        <v>1.0184971</v>
      </c>
      <c r="D211" s="14">
        <v>0.0329966025485726</v>
      </c>
      <c r="E211" s="5"/>
      <c r="F211" s="15" t="s">
        <v>13334</v>
      </c>
      <c r="G211" s="16">
        <v>2.11939079478668e-16</v>
      </c>
      <c r="H211" s="17">
        <v>0.604461459673899</v>
      </c>
      <c r="I211" s="17">
        <v>0.689</v>
      </c>
      <c r="J211" s="17">
        <v>0.491</v>
      </c>
      <c r="K211" s="16">
        <v>5.01956515837277e-12</v>
      </c>
      <c r="L211" s="19" t="s">
        <v>15248</v>
      </c>
    </row>
    <row r="212" s="1" customFormat="1" ht="15" spans="1:12">
      <c r="A212" s="11" t="s">
        <v>15289</v>
      </c>
      <c r="B212" s="13">
        <v>0.00191296916369384</v>
      </c>
      <c r="C212" s="13">
        <v>1.017693515</v>
      </c>
      <c r="D212" s="14">
        <v>0.0193504188481338</v>
      </c>
      <c r="E212" s="5"/>
      <c r="F212" s="15" t="s">
        <v>9569</v>
      </c>
      <c r="G212" s="16">
        <v>1.41091917719711e-22</v>
      </c>
      <c r="H212" s="17">
        <v>0.603260095652314</v>
      </c>
      <c r="I212" s="17">
        <v>0.765</v>
      </c>
      <c r="J212" s="17">
        <v>0.472</v>
      </c>
      <c r="K212" s="16">
        <v>3.34162097927364e-18</v>
      </c>
      <c r="L212" s="19" t="s">
        <v>15248</v>
      </c>
    </row>
    <row r="213" s="1" customFormat="1" ht="15" spans="1:12">
      <c r="A213" s="11" t="s">
        <v>3391</v>
      </c>
      <c r="B213" s="13">
        <v>0.00062604524436737</v>
      </c>
      <c r="C213" s="13">
        <v>1.0174418625</v>
      </c>
      <c r="D213" s="14">
        <v>0.0107382760933843</v>
      </c>
      <c r="E213" s="5"/>
      <c r="F213" s="15" t="s">
        <v>15290</v>
      </c>
      <c r="G213" s="16">
        <v>2.33408194723604e-23</v>
      </c>
      <c r="H213" s="17">
        <v>0.602840566870577</v>
      </c>
      <c r="I213" s="17">
        <v>0.587</v>
      </c>
      <c r="J213" s="17">
        <v>0.269</v>
      </c>
      <c r="K213" s="16">
        <v>5.52803968383385e-19</v>
      </c>
      <c r="L213" s="19" t="s">
        <v>15248</v>
      </c>
    </row>
    <row r="214" s="1" customFormat="1" ht="15" spans="1:12">
      <c r="A214" s="11" t="s">
        <v>4276</v>
      </c>
      <c r="B214" s="13">
        <v>0.000343350749868432</v>
      </c>
      <c r="C214" s="13">
        <v>1.0162807725</v>
      </c>
      <c r="D214" s="14">
        <v>0.00808529280231742</v>
      </c>
      <c r="E214" s="5"/>
      <c r="F214" s="15" t="s">
        <v>12781</v>
      </c>
      <c r="G214" s="16">
        <v>2.33487298075225e-19</v>
      </c>
      <c r="H214" s="17">
        <v>0.601226069924737</v>
      </c>
      <c r="I214" s="17">
        <v>0.466</v>
      </c>
      <c r="J214" s="17">
        <v>0.202</v>
      </c>
      <c r="K214" s="16">
        <v>5.52991316761362e-15</v>
      </c>
      <c r="L214" s="19" t="s">
        <v>15248</v>
      </c>
    </row>
    <row r="215" s="1" customFormat="1" ht="15" spans="1:12">
      <c r="A215" s="11" t="s">
        <v>12391</v>
      </c>
      <c r="B215" s="13">
        <v>0.00015090215554698</v>
      </c>
      <c r="C215" s="13">
        <v>1.013593085</v>
      </c>
      <c r="D215" s="14">
        <v>0.00568990142772968</v>
      </c>
      <c r="E215" s="5"/>
      <c r="F215" s="15" t="s">
        <v>11032</v>
      </c>
      <c r="G215" s="16">
        <v>1.2961389312746e-36</v>
      </c>
      <c r="H215" s="17">
        <v>0.600774804962922</v>
      </c>
      <c r="I215" s="17">
        <v>0.928</v>
      </c>
      <c r="J215" s="17">
        <v>0.728</v>
      </c>
      <c r="K215" s="16">
        <v>3.06977544483076e-32</v>
      </c>
      <c r="L215" s="19" t="s">
        <v>15248</v>
      </c>
    </row>
    <row r="216" s="1" customFormat="1" ht="15" spans="1:12">
      <c r="A216" s="11" t="s">
        <v>1320</v>
      </c>
      <c r="B216" s="13">
        <v>0.00173209883435513</v>
      </c>
      <c r="C216" s="13">
        <v>1.0134885325</v>
      </c>
      <c r="D216" s="14">
        <v>0.0182413556724605</v>
      </c>
      <c r="E216" s="5"/>
      <c r="F216" s="15" t="s">
        <v>13336</v>
      </c>
      <c r="G216" s="16">
        <v>1.90150143321331e-17</v>
      </c>
      <c r="H216" s="17">
        <v>0.599398410009059</v>
      </c>
      <c r="I216" s="17">
        <v>0.572</v>
      </c>
      <c r="J216" s="17">
        <v>0.306</v>
      </c>
      <c r="K216" s="16">
        <v>4.5035159944224e-13</v>
      </c>
      <c r="L216" s="19" t="s">
        <v>15248</v>
      </c>
    </row>
    <row r="217" s="1" customFormat="1" ht="15" spans="1:12">
      <c r="A217" s="11" t="s">
        <v>1173</v>
      </c>
      <c r="B217" s="13">
        <v>0.00120892839540571</v>
      </c>
      <c r="C217" s="13">
        <v>1.0134377625</v>
      </c>
      <c r="D217" s="14">
        <v>0.0152859696149857</v>
      </c>
      <c r="E217" s="5"/>
      <c r="F217" s="15" t="s">
        <v>13772</v>
      </c>
      <c r="G217" s="16">
        <v>8.11253245182728e-19</v>
      </c>
      <c r="H217" s="17">
        <v>0.599306824095084</v>
      </c>
      <c r="I217" s="17">
        <v>0.242</v>
      </c>
      <c r="J217" s="17">
        <v>0.061</v>
      </c>
      <c r="K217" s="16">
        <v>1.92137218589077e-14</v>
      </c>
      <c r="L217" s="19" t="s">
        <v>15248</v>
      </c>
    </row>
    <row r="218" s="1" customFormat="1" ht="15" spans="1:12">
      <c r="A218" s="11" t="s">
        <v>2759</v>
      </c>
      <c r="B218" s="13">
        <v>0.000764414337274133</v>
      </c>
      <c r="C218" s="13">
        <v>1.0111877975</v>
      </c>
      <c r="D218" s="14">
        <v>0.0120107197570784</v>
      </c>
      <c r="E218" s="5"/>
      <c r="F218" s="15" t="s">
        <v>7258</v>
      </c>
      <c r="G218" s="16">
        <v>4.42354741360409e-13</v>
      </c>
      <c r="H218" s="17">
        <v>0.598532817727391</v>
      </c>
      <c r="I218" s="17">
        <v>0.682</v>
      </c>
      <c r="J218" s="17">
        <v>0.488</v>
      </c>
      <c r="K218" s="16">
        <v>1.04767296943799e-8</v>
      </c>
      <c r="L218" s="19" t="s">
        <v>15248</v>
      </c>
    </row>
    <row r="219" s="1" customFormat="1" ht="15" spans="1:12">
      <c r="A219" s="11" t="s">
        <v>15291</v>
      </c>
      <c r="B219" s="13">
        <v>0.00878177864488296</v>
      </c>
      <c r="C219" s="13">
        <v>1.011157621</v>
      </c>
      <c r="D219" s="14">
        <v>0.0487100927755594</v>
      </c>
      <c r="E219" s="5"/>
      <c r="F219" s="15" t="s">
        <v>9186</v>
      </c>
      <c r="G219" s="16">
        <v>5.76698476671258e-23</v>
      </c>
      <c r="H219" s="17">
        <v>0.598362763912411</v>
      </c>
      <c r="I219" s="17">
        <v>0.394</v>
      </c>
      <c r="J219" s="17">
        <v>0.142</v>
      </c>
      <c r="K219" s="16">
        <v>1.36585267214821e-18</v>
      </c>
      <c r="L219" s="19" t="s">
        <v>15248</v>
      </c>
    </row>
    <row r="220" s="1" customFormat="1" ht="15" spans="1:12">
      <c r="A220" s="11" t="s">
        <v>10132</v>
      </c>
      <c r="B220" s="12">
        <v>5.64592354926866e-5</v>
      </c>
      <c r="C220" s="13">
        <v>1.0091707675</v>
      </c>
      <c r="D220" s="14">
        <v>0.00428964724776656</v>
      </c>
      <c r="E220" s="5"/>
      <c r="F220" s="15" t="s">
        <v>8115</v>
      </c>
      <c r="G220" s="16">
        <v>1.00862976703968e-18</v>
      </c>
      <c r="H220" s="17">
        <v>0.596169018849551</v>
      </c>
      <c r="I220" s="17">
        <v>0.595</v>
      </c>
      <c r="J220" s="17">
        <v>0.321</v>
      </c>
      <c r="K220" s="16">
        <v>2.38883874025678e-14</v>
      </c>
      <c r="L220" s="19" t="s">
        <v>15248</v>
      </c>
    </row>
    <row r="221" s="1" customFormat="1" ht="15" spans="1:12">
      <c r="A221" s="11" t="s">
        <v>3926</v>
      </c>
      <c r="B221" s="13">
        <v>0.00140760450350513</v>
      </c>
      <c r="C221" s="13">
        <v>1.0060269875</v>
      </c>
      <c r="D221" s="14">
        <v>0.0164947731407026</v>
      </c>
      <c r="E221" s="5"/>
      <c r="F221" s="15" t="s">
        <v>15292</v>
      </c>
      <c r="G221" s="16">
        <v>3.82125023926725e-18</v>
      </c>
      <c r="H221" s="17">
        <v>0.594838757777177</v>
      </c>
      <c r="I221" s="17">
        <v>0.538</v>
      </c>
      <c r="J221" s="17">
        <v>0.268</v>
      </c>
      <c r="K221" s="16">
        <v>9.05024906668056e-14</v>
      </c>
      <c r="L221" s="19" t="s">
        <v>15248</v>
      </c>
    </row>
    <row r="222" s="1" customFormat="1" ht="15" spans="1:12">
      <c r="A222" s="11" t="s">
        <v>477</v>
      </c>
      <c r="B222" s="13">
        <v>0.00147002436719922</v>
      </c>
      <c r="C222" s="13">
        <v>1.0037827525</v>
      </c>
      <c r="D222" s="14">
        <v>0.0167869516080633</v>
      </c>
      <c r="E222" s="5"/>
      <c r="F222" s="15" t="s">
        <v>13201</v>
      </c>
      <c r="G222" s="16">
        <v>1.96889642581488e-37</v>
      </c>
      <c r="H222" s="17">
        <v>0.594007633381534</v>
      </c>
      <c r="I222" s="17">
        <v>0.292</v>
      </c>
      <c r="J222" s="17">
        <v>0.038</v>
      </c>
      <c r="K222" s="16">
        <v>4.66313429489996e-33</v>
      </c>
      <c r="L222" s="19" t="s">
        <v>15248</v>
      </c>
    </row>
    <row r="223" s="1" customFormat="1" ht="15" spans="1:12">
      <c r="A223" s="11" t="s">
        <v>7200</v>
      </c>
      <c r="B223" s="13">
        <v>0.00759629209702969</v>
      </c>
      <c r="C223" s="13">
        <v>1.0034734025</v>
      </c>
      <c r="D223" s="14">
        <v>0.0442750130919613</v>
      </c>
      <c r="E223" s="5"/>
      <c r="F223" s="15" t="s">
        <v>12117</v>
      </c>
      <c r="G223" s="16">
        <v>2.4429342346059e-15</v>
      </c>
      <c r="H223" s="17">
        <v>0.59387555884775</v>
      </c>
      <c r="I223" s="17">
        <v>0.47</v>
      </c>
      <c r="J223" s="17">
        <v>0.246</v>
      </c>
      <c r="K223" s="16">
        <v>5.78584544124061e-11</v>
      </c>
      <c r="L223" s="19" t="s">
        <v>15248</v>
      </c>
    </row>
    <row r="224" s="1" customFormat="1" ht="15" spans="1:12">
      <c r="A224" s="11" t="s">
        <v>15293</v>
      </c>
      <c r="B224" s="13">
        <v>0.00827337205145676</v>
      </c>
      <c r="C224" s="13">
        <v>1.0024371025</v>
      </c>
      <c r="D224" s="14">
        <v>0.0468943286537312</v>
      </c>
      <c r="E224" s="5"/>
      <c r="F224" s="15" t="s">
        <v>12258</v>
      </c>
      <c r="G224" s="16">
        <v>1.07540552380882e-14</v>
      </c>
      <c r="H224" s="17">
        <v>0.593836430598414</v>
      </c>
      <c r="I224" s="17">
        <v>0.534</v>
      </c>
      <c r="J224" s="17">
        <v>0.335</v>
      </c>
      <c r="K224" s="16">
        <v>2.5469904425888e-10</v>
      </c>
      <c r="L224" s="19" t="s">
        <v>15248</v>
      </c>
    </row>
    <row r="225" s="1" customFormat="1" ht="15" spans="1:12">
      <c r="A225" s="11" t="s">
        <v>3721</v>
      </c>
      <c r="B225" s="13">
        <v>0.000138755726884317</v>
      </c>
      <c r="C225" s="13">
        <v>0.9999643675</v>
      </c>
      <c r="D225" s="14">
        <v>0.00554100221018271</v>
      </c>
      <c r="E225" s="5"/>
      <c r="F225" s="15" t="s">
        <v>10553</v>
      </c>
      <c r="G225" s="16">
        <v>5.86216663877445e-26</v>
      </c>
      <c r="H225" s="17">
        <v>0.592524636675845</v>
      </c>
      <c r="I225" s="17">
        <v>0.595</v>
      </c>
      <c r="J225" s="17">
        <v>0.29</v>
      </c>
      <c r="K225" s="16">
        <v>1.38839554672734e-21</v>
      </c>
      <c r="L225" s="19" t="s">
        <v>15248</v>
      </c>
    </row>
    <row r="226" s="1" customFormat="1" ht="15" spans="1:12">
      <c r="A226" s="11" t="s">
        <v>2130</v>
      </c>
      <c r="B226" s="13">
        <v>0.00175906402717015</v>
      </c>
      <c r="C226" s="13">
        <v>0.999532345</v>
      </c>
      <c r="D226" s="14">
        <v>0.018414696597963</v>
      </c>
      <c r="E226" s="5"/>
      <c r="F226" s="15" t="s">
        <v>6873</v>
      </c>
      <c r="G226" s="16">
        <v>1.13223463010764e-24</v>
      </c>
      <c r="H226" s="17">
        <v>0.592330271490571</v>
      </c>
      <c r="I226" s="17">
        <v>0.803</v>
      </c>
      <c r="J226" s="17">
        <v>0.507</v>
      </c>
      <c r="K226" s="16">
        <v>2.68158449794693e-20</v>
      </c>
      <c r="L226" s="19" t="s">
        <v>15248</v>
      </c>
    </row>
    <row r="227" s="1" customFormat="1" ht="15" spans="1:12">
      <c r="A227" s="11" t="s">
        <v>8236</v>
      </c>
      <c r="B227" s="13">
        <v>0.000143656517994092</v>
      </c>
      <c r="C227" s="13">
        <v>0.99918878</v>
      </c>
      <c r="D227" s="14">
        <v>0.00559987231427464</v>
      </c>
      <c r="E227" s="5"/>
      <c r="F227" s="15" t="s">
        <v>12677</v>
      </c>
      <c r="G227" s="16">
        <v>7.3494480556728e-21</v>
      </c>
      <c r="H227" s="17">
        <v>0.591990655112753</v>
      </c>
      <c r="I227" s="17">
        <v>0.515</v>
      </c>
      <c r="J227" s="17">
        <v>0.222</v>
      </c>
      <c r="K227" s="16">
        <v>1.74064327750555e-16</v>
      </c>
      <c r="L227" s="19" t="s">
        <v>15248</v>
      </c>
    </row>
    <row r="228" s="1" customFormat="1" ht="15" spans="1:12">
      <c r="A228" s="11" t="s">
        <v>4449</v>
      </c>
      <c r="B228" s="13">
        <v>0.00229569093793043</v>
      </c>
      <c r="C228" s="13">
        <v>0.9975041175</v>
      </c>
      <c r="D228" s="14">
        <v>0.0216029606017943</v>
      </c>
      <c r="E228" s="5"/>
      <c r="F228" s="15" t="s">
        <v>13304</v>
      </c>
      <c r="G228" s="16">
        <v>3.7645576162501e-53</v>
      </c>
      <c r="H228" s="17">
        <v>0.59101793698047</v>
      </c>
      <c r="I228" s="17">
        <v>0.345</v>
      </c>
      <c r="J228" s="17">
        <v>0.032</v>
      </c>
      <c r="K228" s="16">
        <v>8.91597825832674e-49</v>
      </c>
      <c r="L228" s="19" t="s">
        <v>15248</v>
      </c>
    </row>
    <row r="229" s="1" customFormat="1" ht="15" spans="1:12">
      <c r="A229" s="11" t="s">
        <v>12622</v>
      </c>
      <c r="B229" s="13">
        <v>0.00023571824961474</v>
      </c>
      <c r="C229" s="13">
        <v>0.997166875</v>
      </c>
      <c r="D229" s="14">
        <v>0.00688821107207518</v>
      </c>
      <c r="E229" s="5"/>
      <c r="F229" s="15" t="s">
        <v>11345</v>
      </c>
      <c r="G229" s="16">
        <v>4.43699698093627e-36</v>
      </c>
      <c r="H229" s="17">
        <v>0.588513357767767</v>
      </c>
      <c r="I229" s="17">
        <v>0.943</v>
      </c>
      <c r="J229" s="17">
        <v>0.79</v>
      </c>
      <c r="K229" s="16">
        <v>1.05085836496495e-31</v>
      </c>
      <c r="L229" s="19" t="s">
        <v>15248</v>
      </c>
    </row>
    <row r="230" s="1" customFormat="1" ht="15" spans="1:12">
      <c r="A230" s="11" t="s">
        <v>1862</v>
      </c>
      <c r="B230" s="13">
        <v>0.00100680657920952</v>
      </c>
      <c r="C230" s="13">
        <v>0.9961543075</v>
      </c>
      <c r="D230" s="14">
        <v>0.0137580803130189</v>
      </c>
      <c r="E230" s="5"/>
      <c r="F230" s="15" t="s">
        <v>13806</v>
      </c>
      <c r="G230" s="16">
        <v>1.68264984504134e-33</v>
      </c>
      <c r="H230" s="17">
        <v>0.587481140499865</v>
      </c>
      <c r="I230" s="17">
        <v>0.337</v>
      </c>
      <c r="J230" s="17">
        <v>0.064</v>
      </c>
      <c r="K230" s="16">
        <v>3.9851878929959e-29</v>
      </c>
      <c r="L230" s="19" t="s">
        <v>15248</v>
      </c>
    </row>
    <row r="231" s="1" customFormat="1" ht="15" spans="1:12">
      <c r="A231" s="11" t="s">
        <v>3314</v>
      </c>
      <c r="B231" s="13">
        <v>0.000327540199290337</v>
      </c>
      <c r="C231" s="13">
        <v>0.9942348</v>
      </c>
      <c r="D231" s="14">
        <v>0.00802252215396852</v>
      </c>
      <c r="E231" s="5"/>
      <c r="F231" s="15" t="s">
        <v>14125</v>
      </c>
      <c r="G231" s="16">
        <v>1.13731145455997e-13</v>
      </c>
      <c r="H231" s="17">
        <v>0.585898103103794</v>
      </c>
      <c r="I231" s="17">
        <v>0.485</v>
      </c>
      <c r="J231" s="17">
        <v>0.254</v>
      </c>
      <c r="K231" s="16">
        <v>2.69360844897983e-9</v>
      </c>
      <c r="L231" s="19" t="s">
        <v>15248</v>
      </c>
    </row>
    <row r="232" s="1" customFormat="1" ht="15" spans="1:12">
      <c r="A232" s="11" t="s">
        <v>3165</v>
      </c>
      <c r="B232" s="12">
        <v>2.63245537667311e-6</v>
      </c>
      <c r="C232" s="13">
        <v>0.99393356</v>
      </c>
      <c r="D232" s="14">
        <v>0.00199109034016031</v>
      </c>
      <c r="E232" s="5"/>
      <c r="F232" s="15" t="s">
        <v>8450</v>
      </c>
      <c r="G232" s="16">
        <v>7.88364061780593e-17</v>
      </c>
      <c r="H232" s="17">
        <v>0.584817568406528</v>
      </c>
      <c r="I232" s="17">
        <v>0.545</v>
      </c>
      <c r="J232" s="17">
        <v>0.282</v>
      </c>
      <c r="K232" s="16">
        <v>1.86716144392116e-12</v>
      </c>
      <c r="L232" s="19" t="s">
        <v>15248</v>
      </c>
    </row>
    <row r="233" s="1" customFormat="1" ht="15" spans="1:12">
      <c r="A233" s="11" t="s">
        <v>7259</v>
      </c>
      <c r="B233" s="13">
        <v>0.000271875248403225</v>
      </c>
      <c r="C233" s="13">
        <v>0.9934822325</v>
      </c>
      <c r="D233" s="14">
        <v>0.00735469203620776</v>
      </c>
      <c r="E233" s="5"/>
      <c r="F233" s="15" t="s">
        <v>1443</v>
      </c>
      <c r="G233" s="16">
        <v>1.65081740617384e-18</v>
      </c>
      <c r="H233" s="17">
        <v>0.584696575287331</v>
      </c>
      <c r="I233" s="17">
        <v>0.591</v>
      </c>
      <c r="J233" s="17">
        <v>0.266</v>
      </c>
      <c r="K233" s="16">
        <v>3.90979594478212e-14</v>
      </c>
      <c r="L233" s="19" t="s">
        <v>15248</v>
      </c>
    </row>
    <row r="234" s="1" customFormat="1" ht="15" spans="1:12">
      <c r="A234" s="11" t="s">
        <v>1001</v>
      </c>
      <c r="B234" s="13">
        <v>0.000234859161068051</v>
      </c>
      <c r="C234" s="13">
        <v>0.99214994</v>
      </c>
      <c r="D234" s="14">
        <v>0.00688665070061464</v>
      </c>
      <c r="E234" s="5"/>
      <c r="F234" s="15" t="s">
        <v>9394</v>
      </c>
      <c r="G234" s="16">
        <v>1.71433098808399e-16</v>
      </c>
      <c r="H234" s="17">
        <v>0.583766800127347</v>
      </c>
      <c r="I234" s="17">
        <v>0.557</v>
      </c>
      <c r="J234" s="17">
        <v>0.285</v>
      </c>
      <c r="K234" s="16">
        <v>4.06022151217812e-12</v>
      </c>
      <c r="L234" s="19" t="s">
        <v>15248</v>
      </c>
    </row>
    <row r="235" s="1" customFormat="1" ht="15" spans="1:12">
      <c r="A235" s="11" t="s">
        <v>2689</v>
      </c>
      <c r="B235" s="13">
        <v>0.00741279502909128</v>
      </c>
      <c r="C235" s="13">
        <v>0.9915114725</v>
      </c>
      <c r="D235" s="14">
        <v>0.0436369597184282</v>
      </c>
      <c r="E235" s="5"/>
      <c r="F235" s="15" t="s">
        <v>13135</v>
      </c>
      <c r="G235" s="16">
        <v>4.47977926692459e-16</v>
      </c>
      <c r="H235" s="17">
        <v>0.583480022429749</v>
      </c>
      <c r="I235" s="17">
        <v>0.705</v>
      </c>
      <c r="J235" s="17">
        <v>0.564</v>
      </c>
      <c r="K235" s="16">
        <v>1.06099092157842e-11</v>
      </c>
      <c r="L235" s="19" t="s">
        <v>15248</v>
      </c>
    </row>
    <row r="236" s="1" customFormat="1" ht="15" spans="1:12">
      <c r="A236" s="11" t="s">
        <v>3996</v>
      </c>
      <c r="B236" s="13">
        <v>0.00288745673136721</v>
      </c>
      <c r="C236" s="13">
        <v>0.9886834625</v>
      </c>
      <c r="D236" s="14">
        <v>0.0246759763065657</v>
      </c>
      <c r="E236" s="5"/>
      <c r="F236" s="15" t="s">
        <v>5240</v>
      </c>
      <c r="G236" s="16">
        <v>1.86330196131196e-26</v>
      </c>
      <c r="H236" s="17">
        <v>0.582651577081253</v>
      </c>
      <c r="I236" s="17">
        <v>0.686</v>
      </c>
      <c r="J236" s="17">
        <v>0.357</v>
      </c>
      <c r="K236" s="16">
        <v>4.41304436517124e-22</v>
      </c>
      <c r="L236" s="19" t="s">
        <v>15248</v>
      </c>
    </row>
    <row r="237" s="1" customFormat="1" ht="15" spans="1:12">
      <c r="A237" s="11" t="s">
        <v>13132</v>
      </c>
      <c r="B237" s="13">
        <v>0.00012216139661694</v>
      </c>
      <c r="C237" s="13">
        <v>0.9858857475</v>
      </c>
      <c r="D237" s="14">
        <v>0.00517011551062616</v>
      </c>
      <c r="E237" s="5"/>
      <c r="F237" s="15" t="s">
        <v>13576</v>
      </c>
      <c r="G237" s="16">
        <v>5.05737270803324e-24</v>
      </c>
      <c r="H237" s="17">
        <v>0.580707220227482</v>
      </c>
      <c r="I237" s="17">
        <v>0.383</v>
      </c>
      <c r="J237" s="17">
        <v>0.123</v>
      </c>
      <c r="K237" s="16">
        <v>1.19778815217059e-19</v>
      </c>
      <c r="L237" s="19" t="s">
        <v>15248</v>
      </c>
    </row>
    <row r="238" s="1" customFormat="1" ht="15" spans="1:12">
      <c r="A238" s="11" t="s">
        <v>1397</v>
      </c>
      <c r="B238" s="13">
        <v>0.00383608040982542</v>
      </c>
      <c r="C238" s="13">
        <v>0.9851455625</v>
      </c>
      <c r="D238" s="14">
        <v>0.0288888963021875</v>
      </c>
      <c r="E238" s="5"/>
      <c r="F238" s="15" t="s">
        <v>12254</v>
      </c>
      <c r="G238" s="16">
        <v>1.01097425427372e-23</v>
      </c>
      <c r="H238" s="17">
        <v>0.579340554754987</v>
      </c>
      <c r="I238" s="17">
        <v>0.542</v>
      </c>
      <c r="J238" s="17">
        <v>0.236</v>
      </c>
      <c r="K238" s="16">
        <v>2.39439142382187e-19</v>
      </c>
      <c r="L238" s="19" t="s">
        <v>15248</v>
      </c>
    </row>
    <row r="239" s="1" customFormat="1" ht="15" spans="1:12">
      <c r="A239" s="11" t="s">
        <v>1562</v>
      </c>
      <c r="B239" s="13">
        <v>0.000897613881480981</v>
      </c>
      <c r="C239" s="13">
        <v>0.9834489725</v>
      </c>
      <c r="D239" s="14">
        <v>0.0129710137818405</v>
      </c>
      <c r="E239" s="5"/>
      <c r="F239" s="15" t="s">
        <v>13031</v>
      </c>
      <c r="G239" s="16">
        <v>5.14479047655033e-18</v>
      </c>
      <c r="H239" s="17">
        <v>0.578742229316521</v>
      </c>
      <c r="I239" s="17">
        <v>0.663</v>
      </c>
      <c r="J239" s="17">
        <v>0.378</v>
      </c>
      <c r="K239" s="16">
        <v>1.21849217646618e-13</v>
      </c>
      <c r="L239" s="19" t="s">
        <v>15248</v>
      </c>
    </row>
    <row r="240" s="1" customFormat="1" ht="15" spans="1:12">
      <c r="A240" s="11" t="s">
        <v>13524</v>
      </c>
      <c r="B240" s="13">
        <v>0.00013738496855959</v>
      </c>
      <c r="C240" s="13">
        <v>0.9824091175</v>
      </c>
      <c r="D240" s="14">
        <v>0.00553914159793912</v>
      </c>
      <c r="E240" s="5"/>
      <c r="F240" s="15" t="s">
        <v>7516</v>
      </c>
      <c r="G240" s="16">
        <v>6.19652955897766e-34</v>
      </c>
      <c r="H240" s="17">
        <v>0.578560023685619</v>
      </c>
      <c r="I240" s="17">
        <v>0.883</v>
      </c>
      <c r="J240" s="17">
        <v>0.631</v>
      </c>
      <c r="K240" s="16">
        <v>1.46758606074827e-29</v>
      </c>
      <c r="L240" s="19" t="s">
        <v>15248</v>
      </c>
    </row>
    <row r="241" s="1" customFormat="1" ht="15" spans="1:12">
      <c r="A241" s="11" t="s">
        <v>1608</v>
      </c>
      <c r="B241" s="13">
        <v>0.00361697926080168</v>
      </c>
      <c r="C241" s="13">
        <v>0.977798815</v>
      </c>
      <c r="D241" s="14">
        <v>0.0280207784148829</v>
      </c>
      <c r="E241" s="5"/>
      <c r="F241" s="15" t="s">
        <v>12866</v>
      </c>
      <c r="G241" s="16">
        <v>2.39744126462779e-24</v>
      </c>
      <c r="H241" s="17">
        <v>0.578363643815895</v>
      </c>
      <c r="I241" s="17">
        <v>0.583</v>
      </c>
      <c r="J241" s="17">
        <v>0.289</v>
      </c>
      <c r="K241" s="16">
        <v>5.67809989114446e-20</v>
      </c>
      <c r="L241" s="19" t="s">
        <v>15248</v>
      </c>
    </row>
    <row r="242" s="1" customFormat="1" ht="15" spans="1:12">
      <c r="A242" s="11" t="s">
        <v>3975</v>
      </c>
      <c r="B242" s="13">
        <v>0.00308619155422818</v>
      </c>
      <c r="C242" s="13">
        <v>0.97742605</v>
      </c>
      <c r="D242" s="14">
        <v>0.0257264360979747</v>
      </c>
      <c r="E242" s="5"/>
      <c r="F242" s="15" t="s">
        <v>13017</v>
      </c>
      <c r="G242" s="16">
        <v>1.39598200734976e-16</v>
      </c>
      <c r="H242" s="17">
        <v>0.575979700004626</v>
      </c>
      <c r="I242" s="17">
        <v>0.652</v>
      </c>
      <c r="J242" s="17">
        <v>0.404</v>
      </c>
      <c r="K242" s="16">
        <v>3.30624378620718e-12</v>
      </c>
      <c r="L242" s="19" t="s">
        <v>15248</v>
      </c>
    </row>
    <row r="243" s="1" customFormat="1" ht="15" spans="1:12">
      <c r="A243" s="11" t="s">
        <v>14125</v>
      </c>
      <c r="B243" s="12">
        <v>9.80750793348478e-5</v>
      </c>
      <c r="C243" s="13">
        <v>0.974161155</v>
      </c>
      <c r="D243" s="14">
        <v>0.00474509648735671</v>
      </c>
      <c r="E243" s="5"/>
      <c r="F243" s="15" t="s">
        <v>13821</v>
      </c>
      <c r="G243" s="16">
        <v>1.48750595661392e-18</v>
      </c>
      <c r="H243" s="17">
        <v>0.575283010073229</v>
      </c>
      <c r="I243" s="17">
        <v>0.564</v>
      </c>
      <c r="J243" s="17">
        <v>0.279</v>
      </c>
      <c r="K243" s="16">
        <v>3.52300910764441e-14</v>
      </c>
      <c r="L243" s="19" t="s">
        <v>15248</v>
      </c>
    </row>
    <row r="244" s="1" customFormat="1" ht="15" spans="1:12">
      <c r="A244" s="11" t="s">
        <v>10732</v>
      </c>
      <c r="B244" s="13">
        <v>0.00434553721918233</v>
      </c>
      <c r="C244" s="13">
        <v>0.973053455</v>
      </c>
      <c r="D244" s="14">
        <v>0.0311052646892147</v>
      </c>
      <c r="E244" s="5"/>
      <c r="F244" s="15" t="s">
        <v>11830</v>
      </c>
      <c r="G244" s="16">
        <v>1.15931054124959e-24</v>
      </c>
      <c r="H244" s="17">
        <v>0.575225053186104</v>
      </c>
      <c r="I244" s="17">
        <v>0.841</v>
      </c>
      <c r="J244" s="17">
        <v>0.56</v>
      </c>
      <c r="K244" s="16">
        <v>2.74571108589553e-20</v>
      </c>
      <c r="L244" s="19" t="s">
        <v>15248</v>
      </c>
    </row>
    <row r="245" s="1" customFormat="1" ht="15" spans="1:12">
      <c r="A245" s="11" t="s">
        <v>3092</v>
      </c>
      <c r="B245" s="12">
        <v>4.93904821659254e-5</v>
      </c>
      <c r="C245" s="13">
        <v>0.97162581</v>
      </c>
      <c r="D245" s="14">
        <v>0.00417985293379453</v>
      </c>
      <c r="E245" s="5"/>
      <c r="F245" s="15" t="s">
        <v>11309</v>
      </c>
      <c r="G245" s="16">
        <v>1.67782421251651e-16</v>
      </c>
      <c r="H245" s="17">
        <v>0.575007783149755</v>
      </c>
      <c r="I245" s="17">
        <v>0.583</v>
      </c>
      <c r="J245" s="17">
        <v>0.333</v>
      </c>
      <c r="K245" s="16">
        <v>3.9737588649241e-12</v>
      </c>
      <c r="L245" s="19" t="s">
        <v>15248</v>
      </c>
    </row>
    <row r="246" s="1" customFormat="1" ht="15" spans="1:12">
      <c r="A246" s="11" t="s">
        <v>10628</v>
      </c>
      <c r="B246" s="13">
        <v>0.0012254528600698</v>
      </c>
      <c r="C246" s="13">
        <v>0.9696855525</v>
      </c>
      <c r="D246" s="14">
        <v>0.0153706003748123</v>
      </c>
      <c r="E246" s="5"/>
      <c r="F246" s="15" t="s">
        <v>10694</v>
      </c>
      <c r="G246" s="16">
        <v>1.40609868435098e-15</v>
      </c>
      <c r="H246" s="17">
        <v>0.573944832846365</v>
      </c>
      <c r="I246" s="17">
        <v>0.511</v>
      </c>
      <c r="J246" s="17">
        <v>0.252</v>
      </c>
      <c r="K246" s="16">
        <v>3.33020412401687e-11</v>
      </c>
      <c r="L246" s="19" t="s">
        <v>15248</v>
      </c>
    </row>
    <row r="247" s="1" customFormat="1" ht="15" spans="1:12">
      <c r="A247" s="11" t="s">
        <v>12784</v>
      </c>
      <c r="B247" s="13">
        <v>0.00235256892432175</v>
      </c>
      <c r="C247" s="13">
        <v>0.9636380575</v>
      </c>
      <c r="D247" s="14">
        <v>0.0219526013980788</v>
      </c>
      <c r="E247" s="5"/>
      <c r="F247" s="15" t="s">
        <v>11109</v>
      </c>
      <c r="G247" s="16">
        <v>2.16446195911401e-29</v>
      </c>
      <c r="H247" s="17">
        <v>0.573301266717155</v>
      </c>
      <c r="I247" s="17">
        <v>0.871</v>
      </c>
      <c r="J247" s="17">
        <v>0.61</v>
      </c>
      <c r="K247" s="16">
        <v>5.12631170396563e-25</v>
      </c>
      <c r="L247" s="19" t="s">
        <v>15248</v>
      </c>
    </row>
    <row r="248" s="1" customFormat="1" ht="15" spans="1:12">
      <c r="A248" s="11" t="s">
        <v>1674</v>
      </c>
      <c r="B248" s="12">
        <v>7.03420414343359e-5</v>
      </c>
      <c r="C248" s="13">
        <v>0.9633131025</v>
      </c>
      <c r="D248" s="14">
        <v>0.00448692984447751</v>
      </c>
      <c r="E248" s="5"/>
      <c r="F248" s="15" t="s">
        <v>12836</v>
      </c>
      <c r="G248" s="16">
        <v>1.27715063811953e-12</v>
      </c>
      <c r="H248" s="17">
        <v>0.57316521562441</v>
      </c>
      <c r="I248" s="17">
        <v>0.496</v>
      </c>
      <c r="J248" s="17">
        <v>0.322</v>
      </c>
      <c r="K248" s="16">
        <v>3.0248035713223e-8</v>
      </c>
      <c r="L248" s="19" t="s">
        <v>15248</v>
      </c>
    </row>
    <row r="249" s="1" customFormat="1" ht="15" spans="1:12">
      <c r="A249" s="11" t="s">
        <v>1749</v>
      </c>
      <c r="B249" s="12">
        <v>3.67637374596858e-5</v>
      </c>
      <c r="C249" s="13">
        <v>0.958335765</v>
      </c>
      <c r="D249" s="14">
        <v>0.00367129806834829</v>
      </c>
      <c r="E249" s="5"/>
      <c r="F249" s="15" t="s">
        <v>6871</v>
      </c>
      <c r="G249" s="16">
        <v>4.26928530847505e-18</v>
      </c>
      <c r="H249" s="17">
        <v>0.573121464366809</v>
      </c>
      <c r="I249" s="17">
        <v>0.508</v>
      </c>
      <c r="J249" s="17">
        <v>0.243</v>
      </c>
      <c r="K249" s="16">
        <v>1.01113753245923e-13</v>
      </c>
      <c r="L249" s="19" t="s">
        <v>15248</v>
      </c>
    </row>
    <row r="250" s="1" customFormat="1" ht="15" spans="1:12">
      <c r="A250" s="11" t="s">
        <v>5075</v>
      </c>
      <c r="B250" s="13">
        <v>0.00257409028937657</v>
      </c>
      <c r="C250" s="13">
        <v>0.9577014375</v>
      </c>
      <c r="D250" s="14">
        <v>0.023144060146786</v>
      </c>
      <c r="E250" s="5"/>
      <c r="F250" s="15" t="s">
        <v>12224</v>
      </c>
      <c r="G250" s="16">
        <v>7.24954242373344e-18</v>
      </c>
      <c r="H250" s="17">
        <v>0.572870322569501</v>
      </c>
      <c r="I250" s="17">
        <v>0.424</v>
      </c>
      <c r="J250" s="17">
        <v>0.17</v>
      </c>
      <c r="K250" s="16">
        <v>1.71698162763703e-13</v>
      </c>
      <c r="L250" s="19" t="s">
        <v>15248</v>
      </c>
    </row>
    <row r="251" s="1" customFormat="1" ht="15" spans="1:12">
      <c r="A251" s="11" t="s">
        <v>545</v>
      </c>
      <c r="B251" s="13">
        <v>0.00332776068103508</v>
      </c>
      <c r="C251" s="13">
        <v>0.9576162075</v>
      </c>
      <c r="D251" s="14">
        <v>0.0267324124970553</v>
      </c>
      <c r="E251" s="5"/>
      <c r="F251" s="15" t="s">
        <v>8947</v>
      </c>
      <c r="G251" s="16">
        <v>9.50767443623549e-22</v>
      </c>
      <c r="H251" s="17">
        <v>0.572768888641892</v>
      </c>
      <c r="I251" s="17">
        <v>0.549</v>
      </c>
      <c r="J251" s="17">
        <v>0.258</v>
      </c>
      <c r="K251" s="16">
        <v>2.25179761347801e-17</v>
      </c>
      <c r="L251" s="19" t="s">
        <v>15248</v>
      </c>
    </row>
    <row r="252" s="1" customFormat="1" ht="15" spans="1:12">
      <c r="A252" s="11" t="s">
        <v>7466</v>
      </c>
      <c r="B252" s="12">
        <v>1.33204796482936e-5</v>
      </c>
      <c r="C252" s="13">
        <v>0.9567987875</v>
      </c>
      <c r="D252" s="14">
        <v>0.00284641999484474</v>
      </c>
      <c r="E252" s="5"/>
      <c r="F252" s="15" t="s">
        <v>11919</v>
      </c>
      <c r="G252" s="16">
        <v>6.93716370496576e-22</v>
      </c>
      <c r="H252" s="17">
        <v>0.570918232731079</v>
      </c>
      <c r="I252" s="17">
        <v>0.788</v>
      </c>
      <c r="J252" s="17">
        <v>0.541</v>
      </c>
      <c r="K252" s="16">
        <v>1.64299785188409e-17</v>
      </c>
      <c r="L252" s="19" t="s">
        <v>15248</v>
      </c>
    </row>
    <row r="253" s="1" customFormat="1" ht="15" spans="1:12">
      <c r="A253" s="11" t="s">
        <v>7617</v>
      </c>
      <c r="B253" s="13">
        <v>0.00219943431594005</v>
      </c>
      <c r="C253" s="13">
        <v>0.9564946925</v>
      </c>
      <c r="D253" s="14">
        <v>0.0210640502134426</v>
      </c>
      <c r="E253" s="5"/>
      <c r="F253" s="15" t="s">
        <v>9190</v>
      </c>
      <c r="G253" s="16">
        <v>3.97922076771554e-20</v>
      </c>
      <c r="H253" s="17">
        <v>0.570298498032672</v>
      </c>
      <c r="I253" s="17">
        <v>0.716</v>
      </c>
      <c r="J253" s="17">
        <v>0.447</v>
      </c>
      <c r="K253" s="16">
        <v>9.42438646625748e-16</v>
      </c>
      <c r="L253" s="19" t="s">
        <v>15248</v>
      </c>
    </row>
    <row r="254" s="1" customFormat="1" ht="15" spans="1:12">
      <c r="A254" s="11" t="s">
        <v>3895</v>
      </c>
      <c r="B254" s="13">
        <v>0.00197016589627027</v>
      </c>
      <c r="C254" s="13">
        <v>0.9553158325</v>
      </c>
      <c r="D254" s="14">
        <v>0.0195133174952145</v>
      </c>
      <c r="E254" s="5"/>
      <c r="F254" s="15" t="s">
        <v>5734</v>
      </c>
      <c r="G254" s="16">
        <v>2.16363919218867e-16</v>
      </c>
      <c r="H254" s="17">
        <v>0.570215638946818</v>
      </c>
      <c r="I254" s="17">
        <v>0.693</v>
      </c>
      <c r="J254" s="17">
        <v>0.454</v>
      </c>
      <c r="K254" s="16">
        <v>5.12436306277965e-12</v>
      </c>
      <c r="L254" s="19" t="s">
        <v>15248</v>
      </c>
    </row>
    <row r="255" s="1" customFormat="1" ht="15" spans="1:12">
      <c r="A255" s="11" t="s">
        <v>12770</v>
      </c>
      <c r="B255" s="13">
        <v>0.00254834460706088</v>
      </c>
      <c r="C255" s="13">
        <v>0.950780985</v>
      </c>
      <c r="D255" s="14">
        <v>0.0230131806960939</v>
      </c>
      <c r="E255" s="5"/>
      <c r="F255" s="15" t="s">
        <v>12813</v>
      </c>
      <c r="G255" s="16">
        <v>7.73068643408799e-22</v>
      </c>
      <c r="H255" s="17">
        <v>0.569437917918211</v>
      </c>
      <c r="I255" s="17">
        <v>0.466</v>
      </c>
      <c r="J255" s="17">
        <v>0.189</v>
      </c>
      <c r="K255" s="16">
        <v>1.8309357750494e-17</v>
      </c>
      <c r="L255" s="19" t="s">
        <v>15248</v>
      </c>
    </row>
    <row r="256" s="1" customFormat="1" ht="15" spans="1:12">
      <c r="A256" s="11" t="s">
        <v>4464</v>
      </c>
      <c r="B256" s="12">
        <v>1.09547525034135e-5</v>
      </c>
      <c r="C256" s="13">
        <v>0.9474593375</v>
      </c>
      <c r="D256" s="14">
        <v>0.00268415880680363</v>
      </c>
      <c r="E256" s="5"/>
      <c r="F256" s="15" t="s">
        <v>9619</v>
      </c>
      <c r="G256" s="16">
        <v>1.43228850007014e-13</v>
      </c>
      <c r="H256" s="17">
        <v>0.569298234362231</v>
      </c>
      <c r="I256" s="17">
        <v>0.447</v>
      </c>
      <c r="J256" s="17">
        <v>0.249</v>
      </c>
      <c r="K256" s="16">
        <v>3.39223208356612e-9</v>
      </c>
      <c r="L256" s="19" t="s">
        <v>15248</v>
      </c>
    </row>
    <row r="257" s="1" customFormat="1" ht="15" spans="1:12">
      <c r="A257" s="11" t="s">
        <v>15294</v>
      </c>
      <c r="B257" s="13">
        <v>0.00110456969030565</v>
      </c>
      <c r="C257" s="13">
        <v>0.9468371825</v>
      </c>
      <c r="D257" s="14">
        <v>0.0145696359259944</v>
      </c>
      <c r="E257" s="5"/>
      <c r="F257" s="15" t="s">
        <v>9844</v>
      </c>
      <c r="G257" s="16">
        <v>2.64753157490503e-17</v>
      </c>
      <c r="H257" s="17">
        <v>0.569218351146705</v>
      </c>
      <c r="I257" s="17">
        <v>0.447</v>
      </c>
      <c r="J257" s="17">
        <v>0.196</v>
      </c>
      <c r="K257" s="16">
        <v>6.27041378200507e-13</v>
      </c>
      <c r="L257" s="19" t="s">
        <v>15248</v>
      </c>
    </row>
    <row r="258" s="1" customFormat="1" ht="15" spans="1:12">
      <c r="A258" s="11" t="s">
        <v>6081</v>
      </c>
      <c r="B258" s="13">
        <v>0.000188060857100448</v>
      </c>
      <c r="C258" s="13">
        <v>0.94542098</v>
      </c>
      <c r="D258" s="14">
        <v>0.00616871517847913</v>
      </c>
      <c r="E258" s="5"/>
      <c r="F258" s="15" t="s">
        <v>12220</v>
      </c>
      <c r="G258" s="16">
        <v>6.94203983139131e-32</v>
      </c>
      <c r="H258" s="17">
        <v>0.566741561613852</v>
      </c>
      <c r="I258" s="17">
        <v>0.871</v>
      </c>
      <c r="J258" s="17">
        <v>0.647</v>
      </c>
      <c r="K258" s="16">
        <v>1.64415271366672e-27</v>
      </c>
      <c r="L258" s="19" t="s">
        <v>15248</v>
      </c>
    </row>
    <row r="259" s="1" customFormat="1" ht="15" spans="1:12">
      <c r="A259" s="11" t="s">
        <v>11330</v>
      </c>
      <c r="B259" s="13">
        <v>0.00283893840765863</v>
      </c>
      <c r="C259" s="13">
        <v>0.9444457325</v>
      </c>
      <c r="D259" s="14">
        <v>0.0244509295330859</v>
      </c>
      <c r="E259" s="5"/>
      <c r="F259" s="15" t="s">
        <v>15295</v>
      </c>
      <c r="G259" s="16">
        <v>8.74842166822711e-15</v>
      </c>
      <c r="H259" s="17">
        <v>0.566007625114585</v>
      </c>
      <c r="I259" s="17">
        <v>0.405</v>
      </c>
      <c r="J259" s="17">
        <v>0.189</v>
      </c>
      <c r="K259" s="16">
        <v>2.07197618790291e-10</v>
      </c>
      <c r="L259" s="19" t="s">
        <v>15248</v>
      </c>
    </row>
    <row r="260" s="1" customFormat="1" ht="15" spans="1:12">
      <c r="A260" s="11" t="s">
        <v>13763</v>
      </c>
      <c r="B260" s="13">
        <v>0.000626268573565613</v>
      </c>
      <c r="C260" s="13">
        <v>0.94428515</v>
      </c>
      <c r="D260" s="14">
        <v>0.0107382760933843</v>
      </c>
      <c r="E260" s="5"/>
      <c r="F260" s="15" t="s">
        <v>7956</v>
      </c>
      <c r="G260" s="16">
        <v>9.06980745868085e-18</v>
      </c>
      <c r="H260" s="17">
        <v>0.565545063412071</v>
      </c>
      <c r="I260" s="17">
        <v>0.652</v>
      </c>
      <c r="J260" s="17">
        <v>0.346</v>
      </c>
      <c r="K260" s="16">
        <v>2.14809319851397e-13</v>
      </c>
      <c r="L260" s="19" t="s">
        <v>15248</v>
      </c>
    </row>
    <row r="261" s="1" customFormat="1" ht="15" spans="1:12">
      <c r="A261" s="11" t="s">
        <v>5289</v>
      </c>
      <c r="B261" s="13">
        <v>0.000862904015372159</v>
      </c>
      <c r="C261" s="13">
        <v>0.9439772425</v>
      </c>
      <c r="D261" s="14">
        <v>0.0126396403495177</v>
      </c>
      <c r="E261" s="5"/>
      <c r="F261" s="15" t="s">
        <v>10852</v>
      </c>
      <c r="G261" s="16">
        <v>4.8196895185034e-14</v>
      </c>
      <c r="H261" s="17">
        <v>0.564373691706408</v>
      </c>
      <c r="I261" s="17">
        <v>0.561</v>
      </c>
      <c r="J261" s="17">
        <v>0.337</v>
      </c>
      <c r="K261" s="16">
        <v>1.14149526556234e-9</v>
      </c>
      <c r="L261" s="19" t="s">
        <v>15248</v>
      </c>
    </row>
    <row r="262" s="1" customFormat="1" ht="15" spans="1:12">
      <c r="A262" s="11" t="s">
        <v>983</v>
      </c>
      <c r="B262" s="13">
        <v>0.00763217370190697</v>
      </c>
      <c r="C262" s="13">
        <v>0.9400944675</v>
      </c>
      <c r="D262" s="14">
        <v>0.0444084443274675</v>
      </c>
      <c r="E262" s="5"/>
      <c r="F262" s="15" t="s">
        <v>7712</v>
      </c>
      <c r="G262" s="16">
        <v>3.86445569456552e-16</v>
      </c>
      <c r="H262" s="17">
        <v>0.562279829531422</v>
      </c>
      <c r="I262" s="17">
        <v>0.47</v>
      </c>
      <c r="J262" s="17">
        <v>0.225</v>
      </c>
      <c r="K262" s="16">
        <v>9.15257686700897e-12</v>
      </c>
      <c r="L262" s="19" t="s">
        <v>15248</v>
      </c>
    </row>
    <row r="263" s="1" customFormat="1" ht="15" spans="1:12">
      <c r="A263" s="11" t="s">
        <v>10935</v>
      </c>
      <c r="B263" s="13">
        <v>0.00171834223430234</v>
      </c>
      <c r="C263" s="13">
        <v>0.9390952625</v>
      </c>
      <c r="D263" s="14">
        <v>0.018222742242803</v>
      </c>
      <c r="E263" s="5"/>
      <c r="F263" s="15" t="s">
        <v>10408</v>
      </c>
      <c r="G263" s="16">
        <v>4.20635926919764e-21</v>
      </c>
      <c r="H263" s="17">
        <v>0.562066184327615</v>
      </c>
      <c r="I263" s="17">
        <v>0.602</v>
      </c>
      <c r="J263" s="17">
        <v>0.307</v>
      </c>
      <c r="K263" s="16">
        <v>9.9623412931677e-17</v>
      </c>
      <c r="L263" s="19" t="s">
        <v>15248</v>
      </c>
    </row>
    <row r="264" s="1" customFormat="1" ht="15" spans="1:12">
      <c r="A264" s="11" t="s">
        <v>11229</v>
      </c>
      <c r="B264" s="12">
        <v>8.9410161173775e-6</v>
      </c>
      <c r="C264" s="13">
        <v>0.9385652425</v>
      </c>
      <c r="D264" s="14">
        <v>0.00268415880680363</v>
      </c>
      <c r="E264" s="5"/>
      <c r="F264" s="15" t="s">
        <v>13952</v>
      </c>
      <c r="G264" s="16">
        <v>1.39906945264875e-14</v>
      </c>
      <c r="H264" s="17">
        <v>0.561969830406103</v>
      </c>
      <c r="I264" s="17">
        <v>0.239</v>
      </c>
      <c r="J264" s="17">
        <v>0.071</v>
      </c>
      <c r="K264" s="16">
        <v>3.3135560916533e-10</v>
      </c>
      <c r="L264" s="19" t="s">
        <v>15248</v>
      </c>
    </row>
    <row r="265" s="1" customFormat="1" ht="15" spans="1:12">
      <c r="A265" s="11" t="s">
        <v>3494</v>
      </c>
      <c r="B265" s="12">
        <v>7.24623216907198e-5</v>
      </c>
      <c r="C265" s="13">
        <v>0.9358699375</v>
      </c>
      <c r="D265" s="14">
        <v>0.00455420363714285</v>
      </c>
      <c r="E265" s="5"/>
      <c r="F265" s="15" t="s">
        <v>14035</v>
      </c>
      <c r="G265" s="16">
        <v>1.42298460552467e-12</v>
      </c>
      <c r="H265" s="17">
        <v>0.561171207948197</v>
      </c>
      <c r="I265" s="17">
        <v>0.697</v>
      </c>
      <c r="J265" s="17">
        <v>0.705</v>
      </c>
      <c r="K265" s="16">
        <v>3.37019673972463e-8</v>
      </c>
      <c r="L265" s="19" t="s">
        <v>15248</v>
      </c>
    </row>
    <row r="266" s="1" customFormat="1" ht="15" spans="1:12">
      <c r="A266" s="11" t="s">
        <v>15296</v>
      </c>
      <c r="B266" s="13">
        <v>0.00228364507816949</v>
      </c>
      <c r="C266" s="13">
        <v>0.93497109</v>
      </c>
      <c r="D266" s="14">
        <v>0.021509042761051</v>
      </c>
      <c r="E266" s="5"/>
      <c r="F266" s="15" t="s">
        <v>14746</v>
      </c>
      <c r="G266" s="16">
        <v>1.55084792721081e-35</v>
      </c>
      <c r="H266" s="17">
        <v>0.560930428642628</v>
      </c>
      <c r="I266" s="17">
        <v>0.22</v>
      </c>
      <c r="J266" s="17">
        <v>0.016</v>
      </c>
      <c r="K266" s="16">
        <v>3.67302823080607e-31</v>
      </c>
      <c r="L266" s="19" t="s">
        <v>15248</v>
      </c>
    </row>
    <row r="267" s="1" customFormat="1" ht="15" spans="1:12">
      <c r="A267" s="11" t="s">
        <v>3745</v>
      </c>
      <c r="B267" s="13">
        <v>0.00109103675059377</v>
      </c>
      <c r="C267" s="13">
        <v>0.9348694</v>
      </c>
      <c r="D267" s="14">
        <v>0.014435970008824</v>
      </c>
      <c r="E267" s="5"/>
      <c r="F267" s="15" t="s">
        <v>13482</v>
      </c>
      <c r="G267" s="16">
        <v>5.34310114681347e-14</v>
      </c>
      <c r="H267" s="17">
        <v>0.559911742641091</v>
      </c>
      <c r="I267" s="17">
        <v>0.443</v>
      </c>
      <c r="J267" s="17">
        <v>0.23</v>
      </c>
      <c r="K267" s="16">
        <v>1.2654600756113e-9</v>
      </c>
      <c r="L267" s="19" t="s">
        <v>15248</v>
      </c>
    </row>
    <row r="268" s="1" customFormat="1" ht="15" spans="1:12">
      <c r="A268" s="11" t="s">
        <v>13187</v>
      </c>
      <c r="B268" s="13">
        <v>0.00906130293790365</v>
      </c>
      <c r="C268" s="13">
        <v>0.934273945</v>
      </c>
      <c r="D268" s="14">
        <v>0.0496643070610654</v>
      </c>
      <c r="E268" s="5"/>
      <c r="F268" s="15" t="s">
        <v>10291</v>
      </c>
      <c r="G268" s="16">
        <v>1.04541219227331e-24</v>
      </c>
      <c r="H268" s="17">
        <v>0.55870507589014</v>
      </c>
      <c r="I268" s="17">
        <v>0.845</v>
      </c>
      <c r="J268" s="17">
        <v>0.6</v>
      </c>
      <c r="K268" s="16">
        <v>2.4759542361801e-20</v>
      </c>
      <c r="L268" s="19" t="s">
        <v>15248</v>
      </c>
    </row>
    <row r="269" s="1" customFormat="1" ht="15" spans="1:12">
      <c r="A269" s="11" t="s">
        <v>3979</v>
      </c>
      <c r="B269" s="13">
        <v>0.000481979206555243</v>
      </c>
      <c r="C269" s="13">
        <v>0.933667065</v>
      </c>
      <c r="D269" s="14">
        <v>0.00939502227601125</v>
      </c>
      <c r="E269" s="5"/>
      <c r="F269" s="15" t="s">
        <v>10917</v>
      </c>
      <c r="G269" s="16">
        <v>9.94388794113085e-19</v>
      </c>
      <c r="H269" s="17">
        <v>0.558493762617361</v>
      </c>
      <c r="I269" s="17">
        <v>0.708</v>
      </c>
      <c r="J269" s="17">
        <v>0.445</v>
      </c>
      <c r="K269" s="16">
        <v>2.35511041997743e-14</v>
      </c>
      <c r="L269" s="19" t="s">
        <v>15248</v>
      </c>
    </row>
    <row r="270" s="1" customFormat="1" ht="15" spans="1:12">
      <c r="A270" s="11" t="s">
        <v>8272</v>
      </c>
      <c r="B270" s="13">
        <v>0.000262437670624557</v>
      </c>
      <c r="C270" s="13">
        <v>0.93031347</v>
      </c>
      <c r="D270" s="14">
        <v>0.00725950158467119</v>
      </c>
      <c r="E270" s="5"/>
      <c r="F270" s="15" t="s">
        <v>4092</v>
      </c>
      <c r="G270" s="16">
        <v>3.39419737628087e-9</v>
      </c>
      <c r="H270" s="17">
        <v>0.558362326013135</v>
      </c>
      <c r="I270" s="17">
        <v>0.28</v>
      </c>
      <c r="J270" s="17">
        <v>0.143</v>
      </c>
      <c r="K270" s="16">
        <v>8.03881706598361e-5</v>
      </c>
      <c r="L270" s="19" t="s">
        <v>15248</v>
      </c>
    </row>
    <row r="271" s="1" customFormat="1" ht="15" spans="1:12">
      <c r="A271" s="11" t="s">
        <v>4562</v>
      </c>
      <c r="B271" s="12">
        <v>6.85635847090859e-6</v>
      </c>
      <c r="C271" s="13">
        <v>0.929432025</v>
      </c>
      <c r="D271" s="14">
        <v>0.00249381804383367</v>
      </c>
      <c r="E271" s="5"/>
      <c r="F271" s="15" t="s">
        <v>9512</v>
      </c>
      <c r="G271" s="16">
        <v>2.55308531992512e-19</v>
      </c>
      <c r="H271" s="17">
        <v>0.557264097994206</v>
      </c>
      <c r="I271" s="17">
        <v>0.553</v>
      </c>
      <c r="J271" s="17">
        <v>0.267</v>
      </c>
      <c r="K271" s="16">
        <v>6.04672727171066e-15</v>
      </c>
      <c r="L271" s="19" t="s">
        <v>15248</v>
      </c>
    </row>
    <row r="272" s="1" customFormat="1" ht="15" spans="1:12">
      <c r="A272" s="11" t="s">
        <v>2327</v>
      </c>
      <c r="B272" s="12">
        <v>6.23987662517458e-6</v>
      </c>
      <c r="C272" s="13">
        <v>0.9293368975</v>
      </c>
      <c r="D272" s="14">
        <v>0.00237045979794132</v>
      </c>
      <c r="E272" s="5"/>
      <c r="F272" s="15" t="s">
        <v>5678</v>
      </c>
      <c r="G272" s="16">
        <v>7.28566548915779e-15</v>
      </c>
      <c r="H272" s="17">
        <v>0.557056444117419</v>
      </c>
      <c r="I272" s="17">
        <v>0.356</v>
      </c>
      <c r="J272" s="17">
        <v>0.146</v>
      </c>
      <c r="K272" s="16">
        <v>1.72553701445213e-10</v>
      </c>
      <c r="L272" s="19" t="s">
        <v>15248</v>
      </c>
    </row>
    <row r="273" s="1" customFormat="1" ht="15" spans="1:12">
      <c r="A273" s="11" t="s">
        <v>2507</v>
      </c>
      <c r="B273" s="13">
        <v>0.000361466301613481</v>
      </c>
      <c r="C273" s="13">
        <v>0.923054325</v>
      </c>
      <c r="D273" s="14">
        <v>0.00825002193068419</v>
      </c>
      <c r="E273" s="5"/>
      <c r="F273" s="15" t="s">
        <v>15297</v>
      </c>
      <c r="G273" s="16">
        <v>4.08924548996143e-15</v>
      </c>
      <c r="H273" s="17">
        <v>0.55587864752065</v>
      </c>
      <c r="I273" s="17">
        <v>0.341</v>
      </c>
      <c r="J273" s="17">
        <v>0.141</v>
      </c>
      <c r="K273" s="16">
        <v>9.68496901842464e-11</v>
      </c>
      <c r="L273" s="19" t="s">
        <v>15248</v>
      </c>
    </row>
    <row r="274" s="1" customFormat="1" ht="15" spans="1:12">
      <c r="A274" s="11" t="s">
        <v>3492</v>
      </c>
      <c r="B274" s="12">
        <v>8.58496334133727e-5</v>
      </c>
      <c r="C274" s="13">
        <v>0.9211511625</v>
      </c>
      <c r="D274" s="14">
        <v>0.00463825964595702</v>
      </c>
      <c r="E274" s="5"/>
      <c r="F274" s="15" t="s">
        <v>15298</v>
      </c>
      <c r="G274" s="16">
        <v>3.30838498826925e-17</v>
      </c>
      <c r="H274" s="17">
        <v>0.555627383677075</v>
      </c>
      <c r="I274" s="17">
        <v>0.686</v>
      </c>
      <c r="J274" s="17">
        <v>0.39</v>
      </c>
      <c r="K274" s="16">
        <v>7.83557900621689e-13</v>
      </c>
      <c r="L274" s="19" t="s">
        <v>15248</v>
      </c>
    </row>
    <row r="275" s="1" customFormat="1" ht="15" spans="1:12">
      <c r="A275" s="11" t="s">
        <v>1677</v>
      </c>
      <c r="B275" s="13">
        <v>0.000337908861262033</v>
      </c>
      <c r="C275" s="13">
        <v>0.919890405</v>
      </c>
      <c r="D275" s="14">
        <v>0.00806875996152611</v>
      </c>
      <c r="E275" s="5"/>
      <c r="F275" s="15" t="s">
        <v>15299</v>
      </c>
      <c r="G275" s="16">
        <v>1.31497100041557e-17</v>
      </c>
      <c r="H275" s="17">
        <v>0.555572393118693</v>
      </c>
      <c r="I275" s="17">
        <v>0.466</v>
      </c>
      <c r="J275" s="17">
        <v>0.217</v>
      </c>
      <c r="K275" s="16">
        <v>3.11437731738423e-13</v>
      </c>
      <c r="L275" s="19" t="s">
        <v>15248</v>
      </c>
    </row>
    <row r="276" s="1" customFormat="1" ht="15" spans="1:12">
      <c r="A276" s="11" t="s">
        <v>7741</v>
      </c>
      <c r="B276" s="13">
        <v>0.00444282768939786</v>
      </c>
      <c r="C276" s="13">
        <v>0.9172384675</v>
      </c>
      <c r="D276" s="14">
        <v>0.0316063834166693</v>
      </c>
      <c r="E276" s="5"/>
      <c r="F276" s="15" t="s">
        <v>2520</v>
      </c>
      <c r="G276" s="16">
        <v>1.21457574405846e-15</v>
      </c>
      <c r="H276" s="17">
        <v>0.555005661058513</v>
      </c>
      <c r="I276" s="17">
        <v>0.663</v>
      </c>
      <c r="J276" s="17">
        <v>0.412</v>
      </c>
      <c r="K276" s="16">
        <v>2.87660119222805e-11</v>
      </c>
      <c r="L276" s="19" t="s">
        <v>15248</v>
      </c>
    </row>
    <row r="277" s="1" customFormat="1" ht="15" spans="1:12">
      <c r="A277" s="11" t="s">
        <v>15300</v>
      </c>
      <c r="B277" s="13">
        <v>0.00412876476645473</v>
      </c>
      <c r="C277" s="13">
        <v>0.91466259</v>
      </c>
      <c r="D277" s="14">
        <v>0.0300536652994273</v>
      </c>
      <c r="E277" s="5"/>
      <c r="F277" s="15" t="s">
        <v>13881</v>
      </c>
      <c r="G277" s="16">
        <v>4.82282603665122e-16</v>
      </c>
      <c r="H277" s="17">
        <v>0.554345875456983</v>
      </c>
      <c r="I277" s="17">
        <v>0.242</v>
      </c>
      <c r="J277" s="17">
        <v>0.072</v>
      </c>
      <c r="K277" s="16">
        <v>1.14223811852048e-11</v>
      </c>
      <c r="L277" s="19" t="s">
        <v>15248</v>
      </c>
    </row>
    <row r="278" s="1" customFormat="1" ht="15" spans="1:12">
      <c r="A278" s="11" t="s">
        <v>1927</v>
      </c>
      <c r="B278" s="13">
        <v>0.00194635946128115</v>
      </c>
      <c r="C278" s="13">
        <v>0.9143890225</v>
      </c>
      <c r="D278" s="14">
        <v>0.0194958069105898</v>
      </c>
      <c r="E278" s="5"/>
      <c r="F278" s="15" t="s">
        <v>4109</v>
      </c>
      <c r="G278" s="16">
        <v>1.06841957447866e-21</v>
      </c>
      <c r="H278" s="17">
        <v>0.552595641367601</v>
      </c>
      <c r="I278" s="17">
        <v>0.78</v>
      </c>
      <c r="J278" s="17">
        <v>0.507</v>
      </c>
      <c r="K278" s="16">
        <v>2.53044492019527e-17</v>
      </c>
      <c r="L278" s="19" t="s">
        <v>15248</v>
      </c>
    </row>
    <row r="279" s="1" customFormat="1" ht="15" spans="1:12">
      <c r="A279" s="11" t="s">
        <v>10795</v>
      </c>
      <c r="B279" s="13">
        <v>0.00498434945014238</v>
      </c>
      <c r="C279" s="13">
        <v>0.911630625</v>
      </c>
      <c r="D279" s="14">
        <v>0.033812481686581</v>
      </c>
      <c r="E279" s="5"/>
      <c r="F279" s="15" t="s">
        <v>12849</v>
      </c>
      <c r="G279" s="16">
        <v>9.72860751295427e-13</v>
      </c>
      <c r="H279" s="17">
        <v>0.552034020070574</v>
      </c>
      <c r="I279" s="17">
        <v>0.307</v>
      </c>
      <c r="J279" s="17">
        <v>0.128</v>
      </c>
      <c r="K279" s="16">
        <v>2.30412340336809e-8</v>
      </c>
      <c r="L279" s="19" t="s">
        <v>15248</v>
      </c>
    </row>
    <row r="280" s="1" customFormat="1" ht="15" spans="1:12">
      <c r="A280" s="11" t="s">
        <v>297</v>
      </c>
      <c r="B280" s="12">
        <v>7.53748130221471e-5</v>
      </c>
      <c r="C280" s="13">
        <v>0.9114942625</v>
      </c>
      <c r="D280" s="14">
        <v>0.00460250686375384</v>
      </c>
      <c r="E280" s="5"/>
      <c r="F280" s="15" t="s">
        <v>7601</v>
      </c>
      <c r="G280" s="16">
        <v>5.46026867467395e-18</v>
      </c>
      <c r="H280" s="17">
        <v>0.551801501311768</v>
      </c>
      <c r="I280" s="17">
        <v>0.591</v>
      </c>
      <c r="J280" s="17">
        <v>0.324</v>
      </c>
      <c r="K280" s="16">
        <v>1.29321003290978e-13</v>
      </c>
      <c r="L280" s="19" t="s">
        <v>15248</v>
      </c>
    </row>
    <row r="281" s="1" customFormat="1" ht="15" spans="1:12">
      <c r="A281" s="11" t="s">
        <v>888</v>
      </c>
      <c r="B281" s="13">
        <v>0.000486516577608052</v>
      </c>
      <c r="C281" s="13">
        <v>0.9095130025</v>
      </c>
      <c r="D281" s="14">
        <v>0.00943793071622965</v>
      </c>
      <c r="E281" s="5"/>
      <c r="F281" s="15" t="s">
        <v>10595</v>
      </c>
      <c r="G281" s="16">
        <v>9.37789203858679e-20</v>
      </c>
      <c r="H281" s="17">
        <v>0.551539610646213</v>
      </c>
      <c r="I281" s="17">
        <v>0.693</v>
      </c>
      <c r="J281" s="17">
        <v>0.383</v>
      </c>
      <c r="K281" s="16">
        <v>2.2210599504189e-15</v>
      </c>
      <c r="L281" s="19" t="s">
        <v>15248</v>
      </c>
    </row>
    <row r="282" s="1" customFormat="1" ht="15" spans="1:12">
      <c r="A282" s="11" t="s">
        <v>640</v>
      </c>
      <c r="B282" s="12">
        <v>8.05849507499775e-5</v>
      </c>
      <c r="C282" s="13">
        <v>0.9087286</v>
      </c>
      <c r="D282" s="14">
        <v>0.00463825964595702</v>
      </c>
      <c r="E282" s="5"/>
      <c r="F282" s="15" t="s">
        <v>9597</v>
      </c>
      <c r="G282" s="16">
        <v>1.84435485879454e-26</v>
      </c>
      <c r="H282" s="17">
        <v>0.551492706916917</v>
      </c>
      <c r="I282" s="17">
        <v>0.837</v>
      </c>
      <c r="J282" s="17">
        <v>0.526</v>
      </c>
      <c r="K282" s="16">
        <v>4.36817004756899e-22</v>
      </c>
      <c r="L282" s="19" t="s">
        <v>15248</v>
      </c>
    </row>
    <row r="283" s="1" customFormat="1" ht="15" spans="1:12">
      <c r="A283" s="11" t="s">
        <v>4087</v>
      </c>
      <c r="B283" s="13">
        <v>0.00013664547385294</v>
      </c>
      <c r="C283" s="13">
        <v>0.9072365825</v>
      </c>
      <c r="D283" s="14">
        <v>0.00552235076954139</v>
      </c>
      <c r="E283" s="5"/>
      <c r="F283" s="15" t="s">
        <v>8355</v>
      </c>
      <c r="G283" s="16">
        <v>8.09500375576054e-17</v>
      </c>
      <c r="H283" s="17">
        <v>0.551277595990892</v>
      </c>
      <c r="I283" s="17">
        <v>0.648</v>
      </c>
      <c r="J283" s="17">
        <v>0.37</v>
      </c>
      <c r="K283" s="16">
        <v>1.91722068951433e-12</v>
      </c>
      <c r="L283" s="19" t="s">
        <v>15248</v>
      </c>
    </row>
    <row r="284" s="1" customFormat="1" ht="15" spans="1:12">
      <c r="A284" s="11" t="s">
        <v>9008</v>
      </c>
      <c r="B284" s="13">
        <v>0.00128661848854252</v>
      </c>
      <c r="C284" s="13">
        <v>0.9060138275</v>
      </c>
      <c r="D284" s="14">
        <v>0.0157922240492013</v>
      </c>
      <c r="E284" s="5"/>
      <c r="F284" s="15" t="s">
        <v>11733</v>
      </c>
      <c r="G284" s="16">
        <v>8.77025981342275e-19</v>
      </c>
      <c r="H284" s="17">
        <v>0.550701161808218</v>
      </c>
      <c r="I284" s="17">
        <v>0.307</v>
      </c>
      <c r="J284" s="17">
        <v>0.099</v>
      </c>
      <c r="K284" s="16">
        <v>2.07714833421104e-14</v>
      </c>
      <c r="L284" s="19" t="s">
        <v>15248</v>
      </c>
    </row>
    <row r="285" s="1" customFormat="1" ht="15" spans="1:12">
      <c r="A285" s="11" t="s">
        <v>2121</v>
      </c>
      <c r="B285" s="13">
        <v>0.00039200308028695</v>
      </c>
      <c r="C285" s="13">
        <v>0.905493735</v>
      </c>
      <c r="D285" s="14">
        <v>0.00850417849937234</v>
      </c>
      <c r="E285" s="5"/>
      <c r="F285" s="15" t="s">
        <v>12012</v>
      </c>
      <c r="G285" s="16">
        <v>3.50371552401248e-19</v>
      </c>
      <c r="H285" s="17">
        <v>0.547871488258937</v>
      </c>
      <c r="I285" s="17">
        <v>0.644</v>
      </c>
      <c r="J285" s="17">
        <v>0.381</v>
      </c>
      <c r="K285" s="16">
        <v>8.29819984707116e-15</v>
      </c>
      <c r="L285" s="19" t="s">
        <v>15248</v>
      </c>
    </row>
    <row r="286" s="1" customFormat="1" ht="15" spans="1:12">
      <c r="A286" s="11" t="s">
        <v>13704</v>
      </c>
      <c r="B286" s="13">
        <v>0.000399907980819192</v>
      </c>
      <c r="C286" s="13">
        <v>0.90458833</v>
      </c>
      <c r="D286" s="14">
        <v>0.0085455336651301</v>
      </c>
      <c r="E286" s="5"/>
      <c r="F286" s="15" t="s">
        <v>12992</v>
      </c>
      <c r="G286" s="16">
        <v>3.31769766516916e-29</v>
      </c>
      <c r="H286" s="17">
        <v>0.547465412118415</v>
      </c>
      <c r="I286" s="17">
        <v>0.886</v>
      </c>
      <c r="J286" s="17">
        <v>0.631</v>
      </c>
      <c r="K286" s="16">
        <v>7.85763515018665e-25</v>
      </c>
      <c r="L286" s="19" t="s">
        <v>15248</v>
      </c>
    </row>
    <row r="287" s="1" customFormat="1" ht="15" spans="1:12">
      <c r="A287" s="11" t="s">
        <v>651</v>
      </c>
      <c r="B287" s="13">
        <v>0.00108891002722626</v>
      </c>
      <c r="C287" s="13">
        <v>0.904381505</v>
      </c>
      <c r="D287" s="14">
        <v>0.0144189906393748</v>
      </c>
      <c r="E287" s="5"/>
      <c r="F287" s="15" t="s">
        <v>13310</v>
      </c>
      <c r="G287" s="16">
        <v>8.69097972398396e-38</v>
      </c>
      <c r="H287" s="17">
        <v>0.547197382425359</v>
      </c>
      <c r="I287" s="17">
        <v>0.314</v>
      </c>
      <c r="J287" s="17">
        <v>0.046</v>
      </c>
      <c r="K287" s="16">
        <v>2.05837163782836e-33</v>
      </c>
      <c r="L287" s="19" t="s">
        <v>15248</v>
      </c>
    </row>
    <row r="288" s="1" customFormat="1" ht="15" spans="1:12">
      <c r="A288" s="11" t="s">
        <v>4182</v>
      </c>
      <c r="B288" s="13">
        <v>0.000786340798176583</v>
      </c>
      <c r="C288" s="13">
        <v>0.9043607725</v>
      </c>
      <c r="D288" s="14">
        <v>0.012139996340847</v>
      </c>
      <c r="E288" s="5"/>
      <c r="F288" s="15" t="s">
        <v>11337</v>
      </c>
      <c r="G288" s="16">
        <v>1.59675790487777e-15</v>
      </c>
      <c r="H288" s="17">
        <v>0.546466237724089</v>
      </c>
      <c r="I288" s="17">
        <v>0.614</v>
      </c>
      <c r="J288" s="17">
        <v>0.353</v>
      </c>
      <c r="K288" s="16">
        <v>3.78176142191251e-11</v>
      </c>
      <c r="L288" s="19" t="s">
        <v>15248</v>
      </c>
    </row>
    <row r="289" s="1" customFormat="1" ht="15" spans="1:12">
      <c r="A289" s="11" t="s">
        <v>15301</v>
      </c>
      <c r="B289" s="13">
        <v>0.00173460180228718</v>
      </c>
      <c r="C289" s="13">
        <v>0.90373313</v>
      </c>
      <c r="D289" s="14">
        <v>0.0182480109600611</v>
      </c>
      <c r="E289" s="5"/>
      <c r="F289" s="15" t="s">
        <v>12410</v>
      </c>
      <c r="G289" s="16">
        <v>5.85784958078543e-23</v>
      </c>
      <c r="H289" s="17">
        <v>0.546427595139788</v>
      </c>
      <c r="I289" s="17">
        <v>0.33</v>
      </c>
      <c r="J289" s="17">
        <v>0.093</v>
      </c>
      <c r="K289" s="16">
        <v>1.38737309471322e-18</v>
      </c>
      <c r="L289" s="19" t="s">
        <v>15248</v>
      </c>
    </row>
    <row r="290" s="1" customFormat="1" ht="15" spans="1:12">
      <c r="A290" s="11" t="s">
        <v>14122</v>
      </c>
      <c r="B290" s="13">
        <v>0.00138317531611918</v>
      </c>
      <c r="C290" s="13">
        <v>0.9017050375</v>
      </c>
      <c r="D290" s="14">
        <v>0.0164090090416776</v>
      </c>
      <c r="E290" s="5"/>
      <c r="F290" s="15" t="s">
        <v>13225</v>
      </c>
      <c r="G290" s="16">
        <v>1.56850580422107e-17</v>
      </c>
      <c r="H290" s="17">
        <v>0.545937371712208</v>
      </c>
      <c r="I290" s="17">
        <v>0.723</v>
      </c>
      <c r="J290" s="17">
        <v>0.453</v>
      </c>
      <c r="K290" s="16">
        <v>3.71484914671719e-13</v>
      </c>
      <c r="L290" s="19" t="s">
        <v>15248</v>
      </c>
    </row>
    <row r="291" s="1" customFormat="1" ht="15" spans="1:12">
      <c r="A291" s="11" t="s">
        <v>7642</v>
      </c>
      <c r="B291" s="12">
        <v>2.0717204154221e-5</v>
      </c>
      <c r="C291" s="13">
        <v>0.90095973</v>
      </c>
      <c r="D291" s="14">
        <v>0.00287815536469032</v>
      </c>
      <c r="E291" s="5"/>
      <c r="F291" s="15" t="s">
        <v>13377</v>
      </c>
      <c r="G291" s="16">
        <v>1.40373807147796e-27</v>
      </c>
      <c r="H291" s="17">
        <v>0.544488770178728</v>
      </c>
      <c r="I291" s="17">
        <v>0.25</v>
      </c>
      <c r="J291" s="17">
        <v>0.04</v>
      </c>
      <c r="K291" s="16">
        <v>3.32461324848839e-23</v>
      </c>
      <c r="L291" s="19" t="s">
        <v>15248</v>
      </c>
    </row>
    <row r="292" s="1" customFormat="1" ht="15" spans="1:12">
      <c r="A292" s="11" t="s">
        <v>2790</v>
      </c>
      <c r="B292" s="13">
        <v>0.000134388148449543</v>
      </c>
      <c r="C292" s="13">
        <v>0.9001396875</v>
      </c>
      <c r="D292" s="14">
        <v>0.00546991761367841</v>
      </c>
      <c r="E292" s="5"/>
      <c r="F292" s="15" t="s">
        <v>6436</v>
      </c>
      <c r="G292" s="16">
        <v>7.00051080410499e-25</v>
      </c>
      <c r="H292" s="17">
        <v>0.544274041495068</v>
      </c>
      <c r="I292" s="17">
        <v>0.894</v>
      </c>
      <c r="J292" s="17">
        <v>0.605</v>
      </c>
      <c r="K292" s="16">
        <v>1.65800097884423e-20</v>
      </c>
      <c r="L292" s="19" t="s">
        <v>15248</v>
      </c>
    </row>
    <row r="293" s="1" customFormat="1" ht="15" spans="1:12">
      <c r="A293" s="11" t="s">
        <v>3120</v>
      </c>
      <c r="B293" s="13">
        <v>0.000536881295808793</v>
      </c>
      <c r="C293" s="13">
        <v>0.8989190975</v>
      </c>
      <c r="D293" s="14">
        <v>0.0099978058299034</v>
      </c>
      <c r="E293" s="5"/>
      <c r="F293" s="15" t="s">
        <v>12980</v>
      </c>
      <c r="G293" s="16">
        <v>1.00961518656866e-27</v>
      </c>
      <c r="H293" s="17">
        <v>0.543993960898079</v>
      </c>
      <c r="I293" s="17">
        <v>0.515</v>
      </c>
      <c r="J293" s="17">
        <v>0.205</v>
      </c>
      <c r="K293" s="16">
        <v>2.39117260786922e-23</v>
      </c>
      <c r="L293" s="19" t="s">
        <v>15248</v>
      </c>
    </row>
    <row r="294" s="1" customFormat="1" ht="15" spans="1:12">
      <c r="A294" s="11" t="s">
        <v>1547</v>
      </c>
      <c r="B294" s="13">
        <v>0.00097406018811228</v>
      </c>
      <c r="C294" s="13">
        <v>0.8985118825</v>
      </c>
      <c r="D294" s="14">
        <v>0.0135051558939001</v>
      </c>
      <c r="E294" s="5"/>
      <c r="F294" s="15" t="s">
        <v>3407</v>
      </c>
      <c r="G294" s="16">
        <v>3.95132979586912e-20</v>
      </c>
      <c r="H294" s="17">
        <v>0.543993719828205</v>
      </c>
      <c r="I294" s="17">
        <v>0.712</v>
      </c>
      <c r="J294" s="17">
        <v>0.435</v>
      </c>
      <c r="K294" s="16">
        <v>9.35832948853641e-16</v>
      </c>
      <c r="L294" s="19" t="s">
        <v>15248</v>
      </c>
    </row>
    <row r="295" s="1" customFormat="1" ht="15" spans="1:12">
      <c r="A295" s="11" t="s">
        <v>1393</v>
      </c>
      <c r="B295" s="13">
        <v>0.00124896247487037</v>
      </c>
      <c r="C295" s="13">
        <v>0.8970060325</v>
      </c>
      <c r="D295" s="14">
        <v>0.0155167249330734</v>
      </c>
      <c r="E295" s="5"/>
      <c r="F295" s="15" t="s">
        <v>12648</v>
      </c>
      <c r="G295" s="16">
        <v>5.02600240192956e-16</v>
      </c>
      <c r="H295" s="17">
        <v>0.543163650971992</v>
      </c>
      <c r="I295" s="17">
        <v>0.758</v>
      </c>
      <c r="J295" s="17">
        <v>0.686</v>
      </c>
      <c r="K295" s="16">
        <v>1.190358408873e-11</v>
      </c>
      <c r="L295" s="19" t="s">
        <v>15248</v>
      </c>
    </row>
    <row r="296" s="1" customFormat="1" ht="15" spans="1:12">
      <c r="A296" s="11" t="s">
        <v>3957</v>
      </c>
      <c r="B296" s="13">
        <v>0.000161951382320846</v>
      </c>
      <c r="C296" s="13">
        <v>0.8968841</v>
      </c>
      <c r="D296" s="14">
        <v>0.00587106025564298</v>
      </c>
      <c r="E296" s="5"/>
      <c r="F296" s="15" t="s">
        <v>13076</v>
      </c>
      <c r="G296" s="16">
        <v>4.94504937871625e-20</v>
      </c>
      <c r="H296" s="17">
        <v>0.542919018071384</v>
      </c>
      <c r="I296" s="17">
        <v>0.364</v>
      </c>
      <c r="J296" s="17">
        <v>0.122</v>
      </c>
      <c r="K296" s="16">
        <v>1.17118549485516e-15</v>
      </c>
      <c r="L296" s="19" t="s">
        <v>15248</v>
      </c>
    </row>
    <row r="297" s="1" customFormat="1" ht="15" spans="1:12">
      <c r="A297" s="11" t="s">
        <v>4821</v>
      </c>
      <c r="B297" s="13">
        <v>0.000649817390418197</v>
      </c>
      <c r="C297" s="13">
        <v>0.8967144525</v>
      </c>
      <c r="D297" s="14">
        <v>0.0109449809080112</v>
      </c>
      <c r="E297" s="5"/>
      <c r="F297" s="15" t="s">
        <v>12804</v>
      </c>
      <c r="G297" s="16">
        <v>2.22728461742593e-16</v>
      </c>
      <c r="H297" s="17">
        <v>0.542224237125719</v>
      </c>
      <c r="I297" s="17">
        <v>0.686</v>
      </c>
      <c r="J297" s="17">
        <v>0.431</v>
      </c>
      <c r="K297" s="16">
        <v>5.27510088791158e-12</v>
      </c>
      <c r="L297" s="19" t="s">
        <v>15248</v>
      </c>
    </row>
    <row r="298" s="1" customFormat="1" ht="15" spans="1:12">
      <c r="A298" s="11" t="s">
        <v>4639</v>
      </c>
      <c r="B298" s="12">
        <v>3.69514602269908e-5</v>
      </c>
      <c r="C298" s="13">
        <v>0.8962466675</v>
      </c>
      <c r="D298" s="14">
        <v>0.00367129806834829</v>
      </c>
      <c r="E298" s="5"/>
      <c r="F298" s="15" t="s">
        <v>13531</v>
      </c>
      <c r="G298" s="16">
        <v>7.78371499540434e-53</v>
      </c>
      <c r="H298" s="17">
        <v>0.541398650969746</v>
      </c>
      <c r="I298" s="17">
        <v>0.311</v>
      </c>
      <c r="J298" s="17">
        <v>0.021</v>
      </c>
      <c r="K298" s="16">
        <v>1.84349505951156e-48</v>
      </c>
      <c r="L298" s="19" t="s">
        <v>15248</v>
      </c>
    </row>
    <row r="299" s="1" customFormat="1" ht="15" spans="1:12">
      <c r="A299" s="11" t="s">
        <v>2624</v>
      </c>
      <c r="B299" s="13">
        <v>0.000168043842768269</v>
      </c>
      <c r="C299" s="13">
        <v>0.8960475875</v>
      </c>
      <c r="D299" s="14">
        <v>0.0058994406752119</v>
      </c>
      <c r="E299" s="5"/>
      <c r="F299" s="15" t="s">
        <v>14486</v>
      </c>
      <c r="G299" s="16">
        <v>1.76986723939774e-14</v>
      </c>
      <c r="H299" s="17">
        <v>0.541076326036391</v>
      </c>
      <c r="I299" s="17">
        <v>0.261</v>
      </c>
      <c r="J299" s="17">
        <v>0.085</v>
      </c>
      <c r="K299" s="16">
        <v>4.19175356978961e-10</v>
      </c>
      <c r="L299" s="19" t="s">
        <v>15248</v>
      </c>
    </row>
    <row r="300" s="1" customFormat="1" ht="15" spans="1:12">
      <c r="A300" s="11" t="s">
        <v>4009</v>
      </c>
      <c r="B300" s="13">
        <v>0.00107442906041361</v>
      </c>
      <c r="C300" s="13">
        <v>0.895742295</v>
      </c>
      <c r="D300" s="14">
        <v>0.014322681300846</v>
      </c>
      <c r="E300" s="5"/>
      <c r="F300" s="15" t="s">
        <v>4292</v>
      </c>
      <c r="G300" s="16">
        <v>1.86446526405127e-19</v>
      </c>
      <c r="H300" s="17">
        <v>0.539274176805116</v>
      </c>
      <c r="I300" s="17">
        <v>0.845</v>
      </c>
      <c r="J300" s="17">
        <v>0.532</v>
      </c>
      <c r="K300" s="16">
        <v>4.41579953137903e-15</v>
      </c>
      <c r="L300" s="19" t="s">
        <v>15248</v>
      </c>
    </row>
    <row r="301" s="1" customFormat="1" ht="15" spans="1:12">
      <c r="A301" s="11" t="s">
        <v>3303</v>
      </c>
      <c r="B301" s="13">
        <v>0.00066588284958751</v>
      </c>
      <c r="C301" s="13">
        <v>0.89433789</v>
      </c>
      <c r="D301" s="14">
        <v>0.011096153007787</v>
      </c>
      <c r="E301" s="5"/>
      <c r="F301" s="15" t="s">
        <v>10832</v>
      </c>
      <c r="G301" s="16">
        <v>4.20782238957147e-14</v>
      </c>
      <c r="H301" s="17">
        <v>0.538876171510587</v>
      </c>
      <c r="I301" s="17">
        <v>0.345</v>
      </c>
      <c r="J301" s="17">
        <v>0.146</v>
      </c>
      <c r="K301" s="16">
        <v>9.96580654746106e-10</v>
      </c>
      <c r="L301" s="19" t="s">
        <v>15248</v>
      </c>
    </row>
    <row r="302" s="1" customFormat="1" ht="15" spans="1:12">
      <c r="A302" s="11" t="s">
        <v>7311</v>
      </c>
      <c r="B302" s="13">
        <v>0.00171106623934695</v>
      </c>
      <c r="C302" s="13">
        <v>0.8943121525</v>
      </c>
      <c r="D302" s="14">
        <v>0.0181568450413632</v>
      </c>
      <c r="E302" s="5"/>
      <c r="F302" s="15" t="s">
        <v>3419</v>
      </c>
      <c r="G302" s="16">
        <v>2.18745062300996e-10</v>
      </c>
      <c r="H302" s="17">
        <v>0.538296728941288</v>
      </c>
      <c r="I302" s="17">
        <v>0.644</v>
      </c>
      <c r="J302" s="17">
        <v>0.507</v>
      </c>
      <c r="K302" s="16">
        <v>5.18075805553679e-6</v>
      </c>
      <c r="L302" s="19" t="s">
        <v>15248</v>
      </c>
    </row>
    <row r="303" s="1" customFormat="1" ht="15" spans="1:12">
      <c r="A303" s="11" t="s">
        <v>9037</v>
      </c>
      <c r="B303" s="12">
        <v>2.49001609795236e-5</v>
      </c>
      <c r="C303" s="13">
        <v>0.8916757175</v>
      </c>
      <c r="D303" s="14">
        <v>0.00312432680979193</v>
      </c>
      <c r="E303" s="5"/>
      <c r="F303" s="15" t="s">
        <v>11116</v>
      </c>
      <c r="G303" s="16">
        <v>1.17476854903932e-18</v>
      </c>
      <c r="H303" s="17">
        <v>0.53759596271526</v>
      </c>
      <c r="I303" s="17">
        <v>0.769</v>
      </c>
      <c r="J303" s="17">
        <v>0.513</v>
      </c>
      <c r="K303" s="16">
        <v>2.78232183154473e-14</v>
      </c>
      <c r="L303" s="19" t="s">
        <v>15248</v>
      </c>
    </row>
    <row r="304" s="1" customFormat="1" ht="15" spans="1:12">
      <c r="A304" s="11" t="s">
        <v>4565</v>
      </c>
      <c r="B304" s="13">
        <v>0.000663125038160142</v>
      </c>
      <c r="C304" s="13">
        <v>0.8915450675</v>
      </c>
      <c r="D304" s="14">
        <v>0.0110704321556129</v>
      </c>
      <c r="E304" s="5"/>
      <c r="F304" s="15" t="s">
        <v>13408</v>
      </c>
      <c r="G304" s="16">
        <v>1.16846222933231e-17</v>
      </c>
      <c r="H304" s="17">
        <v>0.537393952558223</v>
      </c>
      <c r="I304" s="17">
        <v>0.322</v>
      </c>
      <c r="J304" s="17">
        <v>0.105</v>
      </c>
      <c r="K304" s="16">
        <v>2.76738594395064e-13</v>
      </c>
      <c r="L304" s="19" t="s">
        <v>15248</v>
      </c>
    </row>
    <row r="305" s="1" customFormat="1" ht="15" spans="1:12">
      <c r="A305" s="11" t="s">
        <v>2920</v>
      </c>
      <c r="B305" s="13">
        <v>0.003445943263158</v>
      </c>
      <c r="C305" s="13">
        <v>0.890810255</v>
      </c>
      <c r="D305" s="14">
        <v>0.0273336028249117</v>
      </c>
      <c r="E305" s="5"/>
      <c r="F305" s="15" t="s">
        <v>11404</v>
      </c>
      <c r="G305" s="16">
        <v>1.55006221279988e-14</v>
      </c>
      <c r="H305" s="17">
        <v>0.536667525853337</v>
      </c>
      <c r="I305" s="17">
        <v>0.587</v>
      </c>
      <c r="J305" s="17">
        <v>0.339</v>
      </c>
      <c r="K305" s="16">
        <v>3.67116734479525e-10</v>
      </c>
      <c r="L305" s="19" t="s">
        <v>15248</v>
      </c>
    </row>
    <row r="306" s="1" customFormat="1" ht="15" spans="1:12">
      <c r="A306" s="11" t="s">
        <v>2538</v>
      </c>
      <c r="B306" s="13">
        <v>0.000883231345907556</v>
      </c>
      <c r="C306" s="13">
        <v>0.8905031675</v>
      </c>
      <c r="D306" s="14">
        <v>0.0128185585546212</v>
      </c>
      <c r="E306" s="5"/>
      <c r="F306" s="15" t="s">
        <v>8476</v>
      </c>
      <c r="G306" s="16">
        <v>2.44800142380834e-16</v>
      </c>
      <c r="H306" s="17">
        <v>0.536631878250268</v>
      </c>
      <c r="I306" s="17">
        <v>0.678</v>
      </c>
      <c r="J306" s="17">
        <v>0.457</v>
      </c>
      <c r="K306" s="16">
        <v>5.79784657214768e-12</v>
      </c>
      <c r="L306" s="19" t="s">
        <v>15248</v>
      </c>
    </row>
    <row r="307" s="1" customFormat="1" ht="15" spans="1:12">
      <c r="A307" s="11" t="s">
        <v>15302</v>
      </c>
      <c r="B307" s="13">
        <v>0.00186109307426322</v>
      </c>
      <c r="C307" s="13">
        <v>0.886486285</v>
      </c>
      <c r="D307" s="14">
        <v>0.01905112940391</v>
      </c>
      <c r="E307" s="5"/>
      <c r="F307" s="15" t="s">
        <v>12253</v>
      </c>
      <c r="G307" s="16">
        <v>3.53048581969151e-19</v>
      </c>
      <c r="H307" s="17">
        <v>0.534407421982907</v>
      </c>
      <c r="I307" s="17">
        <v>0.364</v>
      </c>
      <c r="J307" s="17">
        <v>0.128</v>
      </c>
      <c r="K307" s="16">
        <v>8.36160261535738e-15</v>
      </c>
      <c r="L307" s="19" t="s">
        <v>15248</v>
      </c>
    </row>
    <row r="308" s="1" customFormat="1" ht="15" spans="1:12">
      <c r="A308" s="11" t="s">
        <v>4511</v>
      </c>
      <c r="B308" s="13">
        <v>0.000979608723311065</v>
      </c>
      <c r="C308" s="13">
        <v>0.8829864325</v>
      </c>
      <c r="D308" s="14">
        <v>0.0135488763147271</v>
      </c>
      <c r="E308" s="5"/>
      <c r="F308" s="15" t="s">
        <v>11321</v>
      </c>
      <c r="G308" s="16">
        <v>1.02415197125374e-23</v>
      </c>
      <c r="H308" s="17">
        <v>0.533607963712632</v>
      </c>
      <c r="I308" s="17">
        <v>0.458</v>
      </c>
      <c r="J308" s="17">
        <v>0.167</v>
      </c>
      <c r="K308" s="16">
        <v>2.42560152871737e-19</v>
      </c>
      <c r="L308" s="19" t="s">
        <v>15248</v>
      </c>
    </row>
    <row r="309" s="1" customFormat="1" ht="15" spans="1:12">
      <c r="A309" s="11" t="s">
        <v>10207</v>
      </c>
      <c r="B309" s="13">
        <v>0.000916812766719013</v>
      </c>
      <c r="C309" s="13">
        <v>0.8825840925</v>
      </c>
      <c r="D309" s="14">
        <v>0.0130742093250094</v>
      </c>
      <c r="E309" s="5"/>
      <c r="F309" s="15" t="s">
        <v>15303</v>
      </c>
      <c r="G309" s="16">
        <v>1.19411448210663e-10</v>
      </c>
      <c r="H309" s="17">
        <v>0.533255991888107</v>
      </c>
      <c r="I309" s="17">
        <v>0.663</v>
      </c>
      <c r="J309" s="17">
        <v>0.515</v>
      </c>
      <c r="K309" s="16">
        <v>2.82814073942134e-6</v>
      </c>
      <c r="L309" s="19" t="s">
        <v>15248</v>
      </c>
    </row>
    <row r="310" s="1" customFormat="1" ht="15" spans="1:12">
      <c r="A310" s="11" t="s">
        <v>15304</v>
      </c>
      <c r="B310" s="13">
        <v>0.00151345494362722</v>
      </c>
      <c r="C310" s="13">
        <v>0.880989195</v>
      </c>
      <c r="D310" s="14">
        <v>0.0169878609726247</v>
      </c>
      <c r="E310" s="5"/>
      <c r="F310" s="15" t="s">
        <v>584</v>
      </c>
      <c r="G310" s="16">
        <v>8.99506779951248e-8</v>
      </c>
      <c r="H310" s="17">
        <v>0.532191232040532</v>
      </c>
      <c r="I310" s="17">
        <v>0.466</v>
      </c>
      <c r="J310" s="17">
        <v>0.319</v>
      </c>
      <c r="K310" s="17">
        <v>0.00213039185763653</v>
      </c>
      <c r="L310" s="19" t="s">
        <v>15248</v>
      </c>
    </row>
    <row r="311" s="1" customFormat="1" ht="15" spans="1:12">
      <c r="A311" s="11" t="s">
        <v>10221</v>
      </c>
      <c r="B311" s="12">
        <v>2.84573120531547e-5</v>
      </c>
      <c r="C311" s="13">
        <v>0.8806946275</v>
      </c>
      <c r="D311" s="14">
        <v>0.0032865782628513</v>
      </c>
      <c r="E311" s="5"/>
      <c r="F311" s="15" t="s">
        <v>7772</v>
      </c>
      <c r="G311" s="16">
        <v>4.06603976299814e-20</v>
      </c>
      <c r="H311" s="17">
        <v>0.53129106763705</v>
      </c>
      <c r="I311" s="17">
        <v>0.814</v>
      </c>
      <c r="J311" s="17">
        <v>0.53</v>
      </c>
      <c r="K311" s="16">
        <v>9.63000857468481e-16</v>
      </c>
      <c r="L311" s="19" t="s">
        <v>15248</v>
      </c>
    </row>
    <row r="312" s="1" customFormat="1" ht="15" spans="1:12">
      <c r="A312" s="11" t="s">
        <v>11975</v>
      </c>
      <c r="B312" s="13">
        <v>0.000623858556143017</v>
      </c>
      <c r="C312" s="13">
        <v>0.8805787575</v>
      </c>
      <c r="D312" s="14">
        <v>0.0107272924413886</v>
      </c>
      <c r="E312" s="5"/>
      <c r="F312" s="15" t="s">
        <v>13209</v>
      </c>
      <c r="G312" s="16">
        <v>3.32212850596265e-16</v>
      </c>
      <c r="H312" s="17">
        <v>0.531230879410411</v>
      </c>
      <c r="I312" s="17">
        <v>0.405</v>
      </c>
      <c r="J312" s="17">
        <v>0.167</v>
      </c>
      <c r="K312" s="16">
        <v>7.86812915352193e-12</v>
      </c>
      <c r="L312" s="19" t="s">
        <v>15248</v>
      </c>
    </row>
    <row r="313" s="1" customFormat="1" ht="15" spans="1:12">
      <c r="A313" s="11" t="s">
        <v>5635</v>
      </c>
      <c r="B313" s="13">
        <v>0.000210246888959779</v>
      </c>
      <c r="C313" s="13">
        <v>0.878819945</v>
      </c>
      <c r="D313" s="14">
        <v>0.00648767250319031</v>
      </c>
      <c r="E313" s="5"/>
      <c r="F313" s="15" t="s">
        <v>14070</v>
      </c>
      <c r="G313" s="16">
        <v>2.56452843791627e-27</v>
      </c>
      <c r="H313" s="17">
        <v>0.527667563158843</v>
      </c>
      <c r="I313" s="17">
        <v>0.284</v>
      </c>
      <c r="J313" s="17">
        <v>0.063</v>
      </c>
      <c r="K313" s="16">
        <v>6.0738291523609e-23</v>
      </c>
      <c r="L313" s="19" t="s">
        <v>15248</v>
      </c>
    </row>
    <row r="314" s="1" customFormat="1" ht="15" spans="1:12">
      <c r="A314" s="11" t="s">
        <v>8616</v>
      </c>
      <c r="B314" s="13">
        <v>0.000128049179254285</v>
      </c>
      <c r="C314" s="13">
        <v>0.877912525</v>
      </c>
      <c r="D314" s="14">
        <v>0.00532857145854952</v>
      </c>
      <c r="E314" s="5"/>
      <c r="F314" s="15" t="s">
        <v>12227</v>
      </c>
      <c r="G314" s="16">
        <v>1.33281285530752e-22</v>
      </c>
      <c r="H314" s="17">
        <v>0.52726165073289</v>
      </c>
      <c r="I314" s="17">
        <v>0.167</v>
      </c>
      <c r="J314" s="17">
        <v>0.019</v>
      </c>
      <c r="K314" s="16">
        <v>3.15663396651032e-18</v>
      </c>
      <c r="L314" s="19" t="s">
        <v>15248</v>
      </c>
    </row>
    <row r="315" s="1" customFormat="1" ht="15" spans="1:12">
      <c r="A315" s="11" t="s">
        <v>12216</v>
      </c>
      <c r="B315" s="13">
        <v>0.00208850582349019</v>
      </c>
      <c r="C315" s="13">
        <v>0.8778534125</v>
      </c>
      <c r="D315" s="14">
        <v>0.02036680379496</v>
      </c>
      <c r="E315" s="5"/>
      <c r="F315" s="15" t="s">
        <v>13409</v>
      </c>
      <c r="G315" s="16">
        <v>5.96142922784893e-12</v>
      </c>
      <c r="H315" s="17">
        <v>0.525908423594135</v>
      </c>
      <c r="I315" s="17">
        <v>0.398</v>
      </c>
      <c r="J315" s="17">
        <v>0.231</v>
      </c>
      <c r="K315" s="16">
        <v>1.41190489832374e-7</v>
      </c>
      <c r="L315" s="19" t="s">
        <v>15248</v>
      </c>
    </row>
    <row r="316" s="1" customFormat="1" ht="15" spans="1:12">
      <c r="A316" s="11" t="s">
        <v>5637</v>
      </c>
      <c r="B316" s="13">
        <v>0.00243892333353119</v>
      </c>
      <c r="C316" s="13">
        <v>0.877823605</v>
      </c>
      <c r="D316" s="14">
        <v>0.0222897244565906</v>
      </c>
      <c r="E316" s="5"/>
      <c r="F316" s="15" t="s">
        <v>15305</v>
      </c>
      <c r="G316" s="16">
        <v>9.68277739983349e-27</v>
      </c>
      <c r="H316" s="17">
        <v>0.525382211129073</v>
      </c>
      <c r="I316" s="17">
        <v>0.352</v>
      </c>
      <c r="J316" s="17">
        <v>0.096</v>
      </c>
      <c r="K316" s="16">
        <v>2.29326899937656e-22</v>
      </c>
      <c r="L316" s="19" t="s">
        <v>15248</v>
      </c>
    </row>
    <row r="317" s="1" customFormat="1" ht="15" spans="1:12">
      <c r="A317" s="11" t="s">
        <v>1473</v>
      </c>
      <c r="B317" s="13">
        <v>0.000315490797475513</v>
      </c>
      <c r="C317" s="13">
        <v>0.8771688925</v>
      </c>
      <c r="D317" s="14">
        <v>0.00788496371760804</v>
      </c>
      <c r="E317" s="5"/>
      <c r="F317" s="15" t="s">
        <v>8316</v>
      </c>
      <c r="G317" s="16">
        <v>2.48762594852823e-21</v>
      </c>
      <c r="H317" s="17">
        <v>0.525329371186328</v>
      </c>
      <c r="I317" s="17">
        <v>0.814</v>
      </c>
      <c r="J317" s="17">
        <v>0.565</v>
      </c>
      <c r="K317" s="16">
        <v>5.89169329649427e-17</v>
      </c>
      <c r="L317" s="19" t="s">
        <v>15248</v>
      </c>
    </row>
    <row r="318" s="1" customFormat="1" ht="15" spans="1:12">
      <c r="A318" s="11" t="s">
        <v>5093</v>
      </c>
      <c r="B318" s="13">
        <v>0.000947888606613076</v>
      </c>
      <c r="C318" s="13">
        <v>0.876247645</v>
      </c>
      <c r="D318" s="14">
        <v>0.0133231633883869</v>
      </c>
      <c r="E318" s="5"/>
      <c r="F318" s="15" t="s">
        <v>10415</v>
      </c>
      <c r="G318" s="16">
        <v>2.70869042217719e-26</v>
      </c>
      <c r="H318" s="17">
        <v>0.524897682670027</v>
      </c>
      <c r="I318" s="17">
        <v>0.871</v>
      </c>
      <c r="J318" s="17">
        <v>0.629</v>
      </c>
      <c r="K318" s="16">
        <v>6.41526239588445e-22</v>
      </c>
      <c r="L318" s="19" t="s">
        <v>15248</v>
      </c>
    </row>
    <row r="319" s="1" customFormat="1" ht="15" spans="1:12">
      <c r="A319" s="11" t="s">
        <v>1287</v>
      </c>
      <c r="B319" s="12">
        <v>1.68960123109214e-5</v>
      </c>
      <c r="C319" s="13">
        <v>0.87536168</v>
      </c>
      <c r="D319" s="14">
        <v>0.00284841070959079</v>
      </c>
      <c r="E319" s="5"/>
      <c r="F319" s="15" t="s">
        <v>4141</v>
      </c>
      <c r="G319" s="16">
        <v>3.72099830501477e-22</v>
      </c>
      <c r="H319" s="17">
        <v>0.524581393884839</v>
      </c>
      <c r="I319" s="17">
        <v>0.852</v>
      </c>
      <c r="J319" s="17">
        <v>0.597</v>
      </c>
      <c r="K319" s="16">
        <v>8.81281238559697e-18</v>
      </c>
      <c r="L319" s="19" t="s">
        <v>15248</v>
      </c>
    </row>
    <row r="320" s="1" customFormat="1" ht="15" spans="1:12">
      <c r="A320" s="11" t="s">
        <v>5404</v>
      </c>
      <c r="B320" s="13">
        <v>0.00060531982544246</v>
      </c>
      <c r="C320" s="13">
        <v>0.875276085</v>
      </c>
      <c r="D320" s="14">
        <v>0.0105419142236895</v>
      </c>
      <c r="E320" s="5"/>
      <c r="F320" s="15" t="s">
        <v>10862</v>
      </c>
      <c r="G320" s="16">
        <v>2.65659375710972e-17</v>
      </c>
      <c r="H320" s="17">
        <v>0.523929578663308</v>
      </c>
      <c r="I320" s="17">
        <v>0.727</v>
      </c>
      <c r="J320" s="17">
        <v>0.48</v>
      </c>
      <c r="K320" s="16">
        <v>6.29187665433867e-13</v>
      </c>
      <c r="L320" s="19" t="s">
        <v>15248</v>
      </c>
    </row>
    <row r="321" s="1" customFormat="1" ht="15" spans="1:12">
      <c r="A321" s="11" t="s">
        <v>7522</v>
      </c>
      <c r="B321" s="12">
        <v>1.24032993923542e-5</v>
      </c>
      <c r="C321" s="13">
        <v>0.8746986325</v>
      </c>
      <c r="D321" s="14">
        <v>0.00271838978349097</v>
      </c>
      <c r="E321" s="5"/>
      <c r="F321" s="15" t="s">
        <v>14200</v>
      </c>
      <c r="G321" s="16">
        <v>1.82764310590798e-32</v>
      </c>
      <c r="H321" s="17">
        <v>0.523610751096346</v>
      </c>
      <c r="I321" s="17">
        <v>0.197</v>
      </c>
      <c r="J321" s="17">
        <v>0.014</v>
      </c>
      <c r="K321" s="16">
        <v>4.32858993203247e-28</v>
      </c>
      <c r="L321" s="19" t="s">
        <v>15248</v>
      </c>
    </row>
    <row r="322" s="1" customFormat="1" ht="15" spans="1:12">
      <c r="A322" s="11" t="s">
        <v>11019</v>
      </c>
      <c r="B322" s="13">
        <v>0.000151536692007391</v>
      </c>
      <c r="C322" s="13">
        <v>0.8734810425</v>
      </c>
      <c r="D322" s="14">
        <v>0.00569344999970628</v>
      </c>
      <c r="E322" s="5"/>
      <c r="F322" s="15" t="s">
        <v>6377</v>
      </c>
      <c r="G322" s="16">
        <v>9.79939744927266e-32</v>
      </c>
      <c r="H322" s="17">
        <v>0.523486923050443</v>
      </c>
      <c r="I322" s="17">
        <v>0.216</v>
      </c>
      <c r="J322" s="17">
        <v>0.021</v>
      </c>
      <c r="K322" s="16">
        <v>2.32088929188574e-27</v>
      </c>
      <c r="L322" s="19" t="s">
        <v>15248</v>
      </c>
    </row>
    <row r="323" s="1" customFormat="1" ht="15" spans="1:12">
      <c r="A323" s="11" t="s">
        <v>911</v>
      </c>
      <c r="B323" s="13">
        <v>0.00668075203931837</v>
      </c>
      <c r="C323" s="13">
        <v>0.873303175</v>
      </c>
      <c r="D323" s="14">
        <v>0.0409504451524827</v>
      </c>
      <c r="E323" s="5"/>
      <c r="F323" s="15" t="s">
        <v>10729</v>
      </c>
      <c r="G323" s="16">
        <v>3.58666941162285e-19</v>
      </c>
      <c r="H323" s="17">
        <v>0.52243636759928</v>
      </c>
      <c r="I323" s="17">
        <v>0.78</v>
      </c>
      <c r="J323" s="17">
        <v>0.492</v>
      </c>
      <c r="K323" s="16">
        <v>8.49466783448755e-15</v>
      </c>
      <c r="L323" s="19" t="s">
        <v>15248</v>
      </c>
    </row>
    <row r="324" s="1" customFormat="1" ht="15" spans="1:12">
      <c r="A324" s="11" t="s">
        <v>619</v>
      </c>
      <c r="B324" s="13">
        <v>0.00139321994635331</v>
      </c>
      <c r="C324" s="13">
        <v>0.8705768625</v>
      </c>
      <c r="D324" s="14">
        <v>0.0164508454117803</v>
      </c>
      <c r="E324" s="5"/>
      <c r="F324" s="15" t="s">
        <v>11961</v>
      </c>
      <c r="G324" s="16">
        <v>2.09116224653624e-13</v>
      </c>
      <c r="H324" s="17">
        <v>0.521856844912022</v>
      </c>
      <c r="I324" s="17">
        <v>0.447</v>
      </c>
      <c r="J324" s="17">
        <v>0.237</v>
      </c>
      <c r="K324" s="16">
        <v>4.95270866469644e-9</v>
      </c>
      <c r="L324" s="19" t="s">
        <v>15248</v>
      </c>
    </row>
    <row r="325" s="1" customFormat="1" ht="15" spans="1:12">
      <c r="A325" s="11" t="s">
        <v>3161</v>
      </c>
      <c r="B325" s="12">
        <v>4.22321933680203e-5</v>
      </c>
      <c r="C325" s="13">
        <v>0.87025403</v>
      </c>
      <c r="D325" s="14">
        <v>0.00381989071759951</v>
      </c>
      <c r="E325" s="5"/>
      <c r="F325" s="15" t="s">
        <v>11727</v>
      </c>
      <c r="G325" s="16">
        <v>4.80898686919264e-16</v>
      </c>
      <c r="H325" s="17">
        <v>0.521639127888285</v>
      </c>
      <c r="I325" s="17">
        <v>0.735</v>
      </c>
      <c r="J325" s="17">
        <v>0.456</v>
      </c>
      <c r="K325" s="16">
        <v>1.13896045009959e-11</v>
      </c>
      <c r="L325" s="19" t="s">
        <v>15248</v>
      </c>
    </row>
    <row r="326" s="1" customFormat="1" ht="15" spans="1:12">
      <c r="A326" s="11" t="s">
        <v>1605</v>
      </c>
      <c r="B326" s="13">
        <v>0.000320024436711371</v>
      </c>
      <c r="C326" s="13">
        <v>0.8696243875</v>
      </c>
      <c r="D326" s="14">
        <v>0.007951769979042</v>
      </c>
      <c r="E326" s="5"/>
      <c r="F326" s="15" t="s">
        <v>1973</v>
      </c>
      <c r="G326" s="16">
        <v>4.11115580314161e-13</v>
      </c>
      <c r="H326" s="17">
        <v>0.52155658157817</v>
      </c>
      <c r="I326" s="17">
        <v>0.284</v>
      </c>
      <c r="J326" s="17">
        <v>0.105</v>
      </c>
      <c r="K326" s="16">
        <v>9.73686140416059e-9</v>
      </c>
      <c r="L326" s="19" t="s">
        <v>15248</v>
      </c>
    </row>
    <row r="327" s="1" customFormat="1" ht="15" spans="1:12">
      <c r="A327" s="11" t="s">
        <v>1589</v>
      </c>
      <c r="B327" s="13">
        <v>0.000329441974383498</v>
      </c>
      <c r="C327" s="13">
        <v>0.8693763175</v>
      </c>
      <c r="D327" s="14">
        <v>0.00802252215396852</v>
      </c>
      <c r="E327" s="5"/>
      <c r="F327" s="15" t="s">
        <v>12698</v>
      </c>
      <c r="G327" s="16">
        <v>5.06349291507446e-14</v>
      </c>
      <c r="H327" s="17">
        <v>0.521513026143767</v>
      </c>
      <c r="I327" s="17">
        <v>0.659</v>
      </c>
      <c r="J327" s="17">
        <v>0.444</v>
      </c>
      <c r="K327" s="16">
        <v>1.19923766200624e-9</v>
      </c>
      <c r="L327" s="19" t="s">
        <v>15248</v>
      </c>
    </row>
    <row r="328" s="1" customFormat="1" ht="15" spans="1:12">
      <c r="A328" s="11" t="s">
        <v>1873</v>
      </c>
      <c r="B328" s="13">
        <v>0.002233981196036</v>
      </c>
      <c r="C328" s="13">
        <v>0.8687176675</v>
      </c>
      <c r="D328" s="14">
        <v>0.0212389055019259</v>
      </c>
      <c r="E328" s="5"/>
      <c r="F328" s="15" t="s">
        <v>6690</v>
      </c>
      <c r="G328" s="16">
        <v>3.73525327468802e-17</v>
      </c>
      <c r="H328" s="17">
        <v>0.520064092663812</v>
      </c>
      <c r="I328" s="17">
        <v>0.678</v>
      </c>
      <c r="J328" s="17">
        <v>0.403</v>
      </c>
      <c r="K328" s="16">
        <v>8.8465738557711e-13</v>
      </c>
      <c r="L328" s="19" t="s">
        <v>15248</v>
      </c>
    </row>
    <row r="329" s="1" customFormat="1" ht="15" spans="1:12">
      <c r="A329" s="11" t="s">
        <v>7210</v>
      </c>
      <c r="B329" s="13">
        <v>0.000368856257377246</v>
      </c>
      <c r="C329" s="13">
        <v>0.8668652725</v>
      </c>
      <c r="D329" s="14">
        <v>0.00828295940502054</v>
      </c>
      <c r="E329" s="5"/>
      <c r="F329" s="15" t="s">
        <v>15306</v>
      </c>
      <c r="G329" s="16">
        <v>4.04297865629478e-21</v>
      </c>
      <c r="H329" s="17">
        <v>0.519752889092052</v>
      </c>
      <c r="I329" s="17">
        <v>0.886</v>
      </c>
      <c r="J329" s="17">
        <v>0.658</v>
      </c>
      <c r="K329" s="16">
        <v>9.57539064956856e-17</v>
      </c>
      <c r="L329" s="19" t="s">
        <v>15248</v>
      </c>
    </row>
    <row r="330" s="1" customFormat="1" ht="15" spans="1:12">
      <c r="A330" s="11" t="s">
        <v>767</v>
      </c>
      <c r="B330" s="12">
        <v>9.56255222161474e-6</v>
      </c>
      <c r="C330" s="13">
        <v>0.8666571425</v>
      </c>
      <c r="D330" s="14">
        <v>0.00268415880680363</v>
      </c>
      <c r="E330" s="5"/>
      <c r="F330" s="15" t="s">
        <v>11884</v>
      </c>
      <c r="G330" s="16">
        <v>1.28238133433456e-16</v>
      </c>
      <c r="H330" s="17">
        <v>0.519393928501938</v>
      </c>
      <c r="I330" s="17">
        <v>0.477</v>
      </c>
      <c r="J330" s="17">
        <v>0.247</v>
      </c>
      <c r="K330" s="16">
        <v>3.03719195223798e-12</v>
      </c>
      <c r="L330" s="19" t="s">
        <v>15248</v>
      </c>
    </row>
    <row r="331" s="1" customFormat="1" ht="15" spans="1:12">
      <c r="A331" s="11" t="s">
        <v>10222</v>
      </c>
      <c r="B331" s="13">
        <v>0.00322814160780637</v>
      </c>
      <c r="C331" s="13">
        <v>0.865491375</v>
      </c>
      <c r="D331" s="14">
        <v>0.0262536064631065</v>
      </c>
      <c r="E331" s="5"/>
      <c r="F331" s="15" t="s">
        <v>13926</v>
      </c>
      <c r="G331" s="16">
        <v>5.67952918747033e-35</v>
      </c>
      <c r="H331" s="17">
        <v>0.519277397797636</v>
      </c>
      <c r="I331" s="17">
        <v>0.242</v>
      </c>
      <c r="J331" s="17">
        <v>0.025</v>
      </c>
      <c r="K331" s="16">
        <v>1.34513969276047e-30</v>
      </c>
      <c r="L331" s="19" t="s">
        <v>15248</v>
      </c>
    </row>
    <row r="332" s="1" customFormat="1" ht="15" spans="1:12">
      <c r="A332" s="11" t="s">
        <v>401</v>
      </c>
      <c r="B332" s="13">
        <v>0.00664463832436227</v>
      </c>
      <c r="C332" s="13">
        <v>0.86497034</v>
      </c>
      <c r="D332" s="14">
        <v>0.0407717487993443</v>
      </c>
      <c r="E332" s="5"/>
      <c r="F332" s="15" t="s">
        <v>12035</v>
      </c>
      <c r="G332" s="16">
        <v>4.04816036605066e-12</v>
      </c>
      <c r="H332" s="17">
        <v>0.519131079571207</v>
      </c>
      <c r="I332" s="17">
        <v>0.477</v>
      </c>
      <c r="J332" s="17">
        <v>0.273</v>
      </c>
      <c r="K332" s="16">
        <v>9.58766301095438e-8</v>
      </c>
      <c r="L332" s="19" t="s">
        <v>15248</v>
      </c>
    </row>
    <row r="333" s="1" customFormat="1" ht="15" spans="1:12">
      <c r="A333" s="11" t="s">
        <v>4457</v>
      </c>
      <c r="B333" s="12">
        <v>2.66127361048664e-5</v>
      </c>
      <c r="C333" s="13">
        <v>0.8629213675</v>
      </c>
      <c r="D333" s="14">
        <v>0.00324662999211318</v>
      </c>
      <c r="E333" s="5"/>
      <c r="F333" s="15" t="s">
        <v>4821</v>
      </c>
      <c r="G333" s="16">
        <v>1.17281134035513e-18</v>
      </c>
      <c r="H333" s="17">
        <v>0.518885081234373</v>
      </c>
      <c r="I333" s="17">
        <v>0.864</v>
      </c>
      <c r="J333" s="17">
        <v>0.655</v>
      </c>
      <c r="K333" s="16">
        <v>2.77768637849709e-14</v>
      </c>
      <c r="L333" s="19" t="s">
        <v>15248</v>
      </c>
    </row>
    <row r="334" s="1" customFormat="1" ht="15" spans="1:12">
      <c r="A334" s="11" t="s">
        <v>10023</v>
      </c>
      <c r="B334" s="13">
        <v>0.00743076412158499</v>
      </c>
      <c r="C334" s="13">
        <v>0.8609548825</v>
      </c>
      <c r="D334" s="14">
        <v>0.0437025168130432</v>
      </c>
      <c r="E334" s="5"/>
      <c r="F334" s="15" t="s">
        <v>13876</v>
      </c>
      <c r="G334" s="16">
        <v>4.22925175668708e-11</v>
      </c>
      <c r="H334" s="17">
        <v>0.518789481573506</v>
      </c>
      <c r="I334" s="17">
        <v>0.553</v>
      </c>
      <c r="J334" s="17">
        <v>0.421</v>
      </c>
      <c r="K334" s="16">
        <v>1.00165598605377e-6</v>
      </c>
      <c r="L334" s="19" t="s">
        <v>15248</v>
      </c>
    </row>
    <row r="335" s="1" customFormat="1" ht="15" spans="1:12">
      <c r="A335" s="11" t="s">
        <v>8577</v>
      </c>
      <c r="B335" s="13">
        <v>0.00621153814029451</v>
      </c>
      <c r="C335" s="13">
        <v>0.8607749945</v>
      </c>
      <c r="D335" s="14">
        <v>0.0392410364036714</v>
      </c>
      <c r="E335" s="5"/>
      <c r="F335" s="15" t="s">
        <v>2150</v>
      </c>
      <c r="G335" s="16">
        <v>4.39161315818638e-16</v>
      </c>
      <c r="H335" s="17">
        <v>0.51609897568512</v>
      </c>
      <c r="I335" s="17">
        <v>0.174</v>
      </c>
      <c r="J335" s="17">
        <v>0.036</v>
      </c>
      <c r="K335" s="16">
        <v>1.04010966038486e-11</v>
      </c>
      <c r="L335" s="19" t="s">
        <v>15248</v>
      </c>
    </row>
    <row r="336" s="1" customFormat="1" ht="15" spans="1:12">
      <c r="A336" s="11" t="s">
        <v>4104</v>
      </c>
      <c r="B336" s="13">
        <v>0.00488055695747383</v>
      </c>
      <c r="C336" s="13">
        <v>0.8587795475</v>
      </c>
      <c r="D336" s="14">
        <v>0.0334133444885923</v>
      </c>
      <c r="E336" s="5"/>
      <c r="F336" s="15" t="s">
        <v>9464</v>
      </c>
      <c r="G336" s="16">
        <v>9.04676762192544e-15</v>
      </c>
      <c r="H336" s="17">
        <v>0.514895699139576</v>
      </c>
      <c r="I336" s="17">
        <v>0.542</v>
      </c>
      <c r="J336" s="17">
        <v>0.297</v>
      </c>
      <c r="K336" s="16">
        <v>2.14263644357682e-10</v>
      </c>
      <c r="L336" s="19" t="s">
        <v>15248</v>
      </c>
    </row>
    <row r="337" s="1" customFormat="1" ht="15" spans="1:12">
      <c r="A337" s="11" t="s">
        <v>1945</v>
      </c>
      <c r="B337" s="12">
        <v>9.89627864708024e-6</v>
      </c>
      <c r="C337" s="13">
        <v>0.8575286775</v>
      </c>
      <c r="D337" s="14">
        <v>0.00268415880680363</v>
      </c>
      <c r="E337" s="5"/>
      <c r="F337" s="15" t="s">
        <v>15307</v>
      </c>
      <c r="G337" s="16">
        <v>2.77407402194056e-12</v>
      </c>
      <c r="H337" s="17">
        <v>0.514415113467791</v>
      </c>
      <c r="I337" s="17">
        <v>0.538</v>
      </c>
      <c r="J337" s="17">
        <v>0.315</v>
      </c>
      <c r="K337" s="16">
        <v>6.57011691356401e-8</v>
      </c>
      <c r="L337" s="19" t="s">
        <v>15248</v>
      </c>
    </row>
    <row r="338" s="1" customFormat="1" ht="15" spans="1:12">
      <c r="A338" s="11" t="s">
        <v>14556</v>
      </c>
      <c r="B338" s="13">
        <v>0.00421241594630295</v>
      </c>
      <c r="C338" s="13">
        <v>0.8573957725</v>
      </c>
      <c r="D338" s="14">
        <v>0.0304283755179619</v>
      </c>
      <c r="E338" s="5"/>
      <c r="F338" s="15" t="s">
        <v>4705</v>
      </c>
      <c r="G338" s="16">
        <v>9.62034502803297e-34</v>
      </c>
      <c r="H338" s="17">
        <v>0.514380263883218</v>
      </c>
      <c r="I338" s="17">
        <v>0.939</v>
      </c>
      <c r="J338" s="17">
        <v>0.776</v>
      </c>
      <c r="K338" s="16">
        <v>2.27848251643933e-29</v>
      </c>
      <c r="L338" s="19" t="s">
        <v>15248</v>
      </c>
    </row>
    <row r="339" s="1" customFormat="1" ht="15" spans="1:12">
      <c r="A339" s="11" t="s">
        <v>2569</v>
      </c>
      <c r="B339" s="13">
        <v>0.000302320067928935</v>
      </c>
      <c r="C339" s="13">
        <v>0.8572303075</v>
      </c>
      <c r="D339" s="14">
        <v>0.00770711394675669</v>
      </c>
      <c r="E339" s="5"/>
      <c r="F339" s="15" t="s">
        <v>12151</v>
      </c>
      <c r="G339" s="16">
        <v>1.29888507295556e-14</v>
      </c>
      <c r="H339" s="17">
        <v>0.514043091825145</v>
      </c>
      <c r="I339" s="17">
        <v>0.648</v>
      </c>
      <c r="J339" s="17">
        <v>0.393</v>
      </c>
      <c r="K339" s="16">
        <v>3.07627940678795e-10</v>
      </c>
      <c r="L339" s="19" t="s">
        <v>15248</v>
      </c>
    </row>
    <row r="340" s="1" customFormat="1" ht="15" spans="1:12">
      <c r="A340" s="11" t="s">
        <v>4279</v>
      </c>
      <c r="B340" s="13">
        <v>0.00313905880437977</v>
      </c>
      <c r="C340" s="13">
        <v>0.8563646125</v>
      </c>
      <c r="D340" s="14">
        <v>0.0259488444201509</v>
      </c>
      <c r="E340" s="5"/>
      <c r="F340" s="15" t="s">
        <v>15308</v>
      </c>
      <c r="G340" s="16">
        <v>4.27550544953164e-19</v>
      </c>
      <c r="H340" s="17">
        <v>0.512500664428893</v>
      </c>
      <c r="I340" s="17">
        <v>0.602</v>
      </c>
      <c r="J340" s="17">
        <v>0.31</v>
      </c>
      <c r="K340" s="16">
        <v>1.01261071066707e-14</v>
      </c>
      <c r="L340" s="19" t="s">
        <v>15248</v>
      </c>
    </row>
    <row r="341" s="1" customFormat="1" ht="15" spans="1:12">
      <c r="A341" s="11" t="s">
        <v>1113</v>
      </c>
      <c r="B341" s="13">
        <v>0.00123424986080978</v>
      </c>
      <c r="C341" s="13">
        <v>0.8559925525</v>
      </c>
      <c r="D341" s="14">
        <v>0.0154010958909074</v>
      </c>
      <c r="E341" s="5"/>
      <c r="F341" s="15" t="s">
        <v>13616</v>
      </c>
      <c r="G341" s="16">
        <v>2.13447537998259e-12</v>
      </c>
      <c r="H341" s="17">
        <v>0.511465526664368</v>
      </c>
      <c r="I341" s="17">
        <v>0.379</v>
      </c>
      <c r="J341" s="17">
        <v>0.177</v>
      </c>
      <c r="K341" s="16">
        <v>5.05529148995076e-8</v>
      </c>
      <c r="L341" s="19" t="s">
        <v>15248</v>
      </c>
    </row>
    <row r="342" s="1" customFormat="1" ht="15" spans="1:12">
      <c r="A342" s="11" t="s">
        <v>3409</v>
      </c>
      <c r="B342" s="13">
        <v>0.00141825195167423</v>
      </c>
      <c r="C342" s="13">
        <v>0.85512126</v>
      </c>
      <c r="D342" s="14">
        <v>0.0165286313161474</v>
      </c>
      <c r="E342" s="5"/>
      <c r="F342" s="15" t="s">
        <v>15309</v>
      </c>
      <c r="G342" s="16">
        <v>3.18482239338439e-14</v>
      </c>
      <c r="H342" s="17">
        <v>0.510053553475452</v>
      </c>
      <c r="I342" s="17">
        <v>0.61</v>
      </c>
      <c r="J342" s="17">
        <v>0.35</v>
      </c>
      <c r="K342" s="16">
        <v>7.54293335649158e-10</v>
      </c>
      <c r="L342" s="19" t="s">
        <v>15248</v>
      </c>
    </row>
    <row r="343" s="1" customFormat="1" ht="15" spans="1:12">
      <c r="A343" s="11" t="s">
        <v>9981</v>
      </c>
      <c r="B343" s="13">
        <v>0.000603031453608009</v>
      </c>
      <c r="C343" s="13">
        <v>0.85321116</v>
      </c>
      <c r="D343" s="14">
        <v>0.0105419142236895</v>
      </c>
      <c r="E343" s="5"/>
      <c r="F343" s="15" t="s">
        <v>4764</v>
      </c>
      <c r="G343" s="16">
        <v>1.32044183258481e-8</v>
      </c>
      <c r="H343" s="17">
        <v>0.509841436881139</v>
      </c>
      <c r="I343" s="17">
        <v>0.534</v>
      </c>
      <c r="J343" s="17">
        <v>0.368</v>
      </c>
      <c r="K343" s="17">
        <v>0.000312733443629385</v>
      </c>
      <c r="L343" s="19" t="s">
        <v>15248</v>
      </c>
    </row>
    <row r="344" s="1" customFormat="1" ht="15" spans="1:12">
      <c r="A344" s="11" t="s">
        <v>3353</v>
      </c>
      <c r="B344" s="13">
        <v>0.00400934115975159</v>
      </c>
      <c r="C344" s="13">
        <v>0.8524274975</v>
      </c>
      <c r="D344" s="14">
        <v>0.0295684586393242</v>
      </c>
      <c r="E344" s="5"/>
      <c r="F344" s="15" t="s">
        <v>8470</v>
      </c>
      <c r="G344" s="16">
        <v>7.95927676982188e-16</v>
      </c>
      <c r="H344" s="17">
        <v>0.509586726652058</v>
      </c>
      <c r="I344" s="17">
        <v>0.572</v>
      </c>
      <c r="J344" s="17">
        <v>0.305</v>
      </c>
      <c r="K344" s="16">
        <v>1.88507511016461e-11</v>
      </c>
      <c r="L344" s="19" t="s">
        <v>15248</v>
      </c>
    </row>
    <row r="345" s="1" customFormat="1" ht="15" spans="1:12">
      <c r="A345" s="11" t="s">
        <v>6369</v>
      </c>
      <c r="B345" s="12">
        <v>1.80321932267665e-5</v>
      </c>
      <c r="C345" s="13">
        <v>0.8523544075</v>
      </c>
      <c r="D345" s="14">
        <v>0.00285849337125768</v>
      </c>
      <c r="E345" s="5"/>
      <c r="F345" s="15" t="s">
        <v>12880</v>
      </c>
      <c r="G345" s="16">
        <v>6.07012173208345e-28</v>
      </c>
      <c r="H345" s="17">
        <v>0.507886950113782</v>
      </c>
      <c r="I345" s="17">
        <v>0.951</v>
      </c>
      <c r="J345" s="17">
        <v>0.829</v>
      </c>
      <c r="K345" s="16">
        <v>1.43764763102664e-23</v>
      </c>
      <c r="L345" s="19" t="s">
        <v>15248</v>
      </c>
    </row>
    <row r="346" s="1" customFormat="1" ht="15" spans="1:12">
      <c r="A346" s="11" t="s">
        <v>3976</v>
      </c>
      <c r="B346" s="13">
        <v>0.00272491614641257</v>
      </c>
      <c r="C346" s="13">
        <v>0.852145315</v>
      </c>
      <c r="D346" s="14">
        <v>0.0238833184491935</v>
      </c>
      <c r="E346" s="5"/>
      <c r="F346" s="15" t="s">
        <v>8553</v>
      </c>
      <c r="G346" s="16">
        <v>6.03647589920711e-13</v>
      </c>
      <c r="H346" s="17">
        <v>0.507467611266365</v>
      </c>
      <c r="I346" s="17">
        <v>0.534</v>
      </c>
      <c r="J346" s="17">
        <v>0.294</v>
      </c>
      <c r="K346" s="16">
        <v>1.42967895196821e-8</v>
      </c>
      <c r="L346" s="19" t="s">
        <v>15248</v>
      </c>
    </row>
    <row r="347" s="1" customFormat="1" ht="15" spans="1:12">
      <c r="A347" s="11" t="s">
        <v>10677</v>
      </c>
      <c r="B347" s="13">
        <v>0.000111311510333961</v>
      </c>
      <c r="C347" s="13">
        <v>0.8516433375</v>
      </c>
      <c r="D347" s="14">
        <v>0.00495590673634775</v>
      </c>
      <c r="E347" s="5"/>
      <c r="F347" s="15" t="s">
        <v>9292</v>
      </c>
      <c r="G347" s="16">
        <v>9.6981252570645e-30</v>
      </c>
      <c r="H347" s="17">
        <v>0.506985131147238</v>
      </c>
      <c r="I347" s="17">
        <v>0.898</v>
      </c>
      <c r="J347" s="17">
        <v>0.675</v>
      </c>
      <c r="K347" s="16">
        <v>2.29690398588316e-25</v>
      </c>
      <c r="L347" s="19" t="s">
        <v>15248</v>
      </c>
    </row>
    <row r="348" s="1" customFormat="1" ht="15" spans="1:12">
      <c r="A348" s="11" t="s">
        <v>2163</v>
      </c>
      <c r="B348" s="12">
        <v>1.46722246550512e-5</v>
      </c>
      <c r="C348" s="13">
        <v>0.8514560425</v>
      </c>
      <c r="D348" s="14">
        <v>0.00284841070959079</v>
      </c>
      <c r="E348" s="5"/>
      <c r="F348" s="15" t="s">
        <v>5688</v>
      </c>
      <c r="G348" s="16">
        <v>1.73528171536142e-11</v>
      </c>
      <c r="H348" s="17">
        <v>0.506510231611741</v>
      </c>
      <c r="I348" s="17">
        <v>0.269</v>
      </c>
      <c r="J348" s="17">
        <v>0.11</v>
      </c>
      <c r="K348" s="16">
        <v>4.10984121466198e-7</v>
      </c>
      <c r="L348" s="19" t="s">
        <v>15248</v>
      </c>
    </row>
    <row r="349" s="1" customFormat="1" ht="15" spans="1:12">
      <c r="A349" s="11" t="s">
        <v>14024</v>
      </c>
      <c r="B349" s="13">
        <v>0.00107823838180688</v>
      </c>
      <c r="C349" s="13">
        <v>0.851151585</v>
      </c>
      <c r="D349" s="14">
        <v>0.0143555180194615</v>
      </c>
      <c r="E349" s="5"/>
      <c r="F349" s="15" t="s">
        <v>12531</v>
      </c>
      <c r="G349" s="16">
        <v>9.13511653095675e-13</v>
      </c>
      <c r="H349" s="17">
        <v>0.506049587893973</v>
      </c>
      <c r="I349" s="17">
        <v>0.42</v>
      </c>
      <c r="J349" s="17">
        <v>0.205</v>
      </c>
      <c r="K349" s="16">
        <v>2.1635609991918e-8</v>
      </c>
      <c r="L349" s="19" t="s">
        <v>15248</v>
      </c>
    </row>
    <row r="350" s="1" customFormat="1" ht="15" spans="1:12">
      <c r="A350" s="11" t="s">
        <v>9881</v>
      </c>
      <c r="B350" s="13">
        <v>0.00140408273206301</v>
      </c>
      <c r="C350" s="13">
        <v>0.85045887</v>
      </c>
      <c r="D350" s="14">
        <v>0.016474121005228</v>
      </c>
      <c r="E350" s="5"/>
      <c r="F350" s="15" t="s">
        <v>10943</v>
      </c>
      <c r="G350" s="16">
        <v>6.73674326989486e-14</v>
      </c>
      <c r="H350" s="17">
        <v>0.504771798595006</v>
      </c>
      <c r="I350" s="17">
        <v>0.652</v>
      </c>
      <c r="J350" s="17">
        <v>0.403</v>
      </c>
      <c r="K350" s="16">
        <v>1.5955302760419e-9</v>
      </c>
      <c r="L350" s="19" t="s">
        <v>15248</v>
      </c>
    </row>
    <row r="351" s="1" customFormat="1" ht="15" spans="1:12">
      <c r="A351" s="11" t="s">
        <v>2657</v>
      </c>
      <c r="B351" s="13">
        <v>0.00459309102010524</v>
      </c>
      <c r="C351" s="13">
        <v>0.8476843925</v>
      </c>
      <c r="D351" s="14">
        <v>0.0321809645929646</v>
      </c>
      <c r="E351" s="5"/>
      <c r="F351" s="15" t="s">
        <v>13400</v>
      </c>
      <c r="G351" s="16">
        <v>6.05076543937299e-16</v>
      </c>
      <c r="H351" s="17">
        <v>0.50454389338157</v>
      </c>
      <c r="I351" s="17">
        <v>0.322</v>
      </c>
      <c r="J351" s="17">
        <v>0.128</v>
      </c>
      <c r="K351" s="16">
        <v>1.4330632866611e-11</v>
      </c>
      <c r="L351" s="19" t="s">
        <v>15248</v>
      </c>
    </row>
    <row r="352" s="1" customFormat="1" ht="15" spans="1:12">
      <c r="A352" s="11" t="s">
        <v>15310</v>
      </c>
      <c r="B352" s="13">
        <v>0.000371254265142021</v>
      </c>
      <c r="C352" s="13">
        <v>0.8455231075</v>
      </c>
      <c r="D352" s="14">
        <v>0.00831794451193035</v>
      </c>
      <c r="E352" s="5"/>
      <c r="F352" s="15" t="s">
        <v>6901</v>
      </c>
      <c r="G352" s="16">
        <v>4.83699863055097e-17</v>
      </c>
      <c r="H352" s="17">
        <v>0.504509073369476</v>
      </c>
      <c r="I352" s="17">
        <v>0.758</v>
      </c>
      <c r="J352" s="17">
        <v>0.541</v>
      </c>
      <c r="K352" s="16">
        <v>1.14559475565969e-12</v>
      </c>
      <c r="L352" s="19" t="s">
        <v>15248</v>
      </c>
    </row>
    <row r="353" s="1" customFormat="1" ht="15" spans="1:12">
      <c r="A353" s="11" t="s">
        <v>15311</v>
      </c>
      <c r="B353" s="13">
        <v>0.0015108635291587</v>
      </c>
      <c r="C353" s="13">
        <v>0.8438868475</v>
      </c>
      <c r="D353" s="14">
        <v>0.0169878609726247</v>
      </c>
      <c r="E353" s="5"/>
      <c r="F353" s="15" t="s">
        <v>14180</v>
      </c>
      <c r="G353" s="16">
        <v>9.38341176451321e-16</v>
      </c>
      <c r="H353" s="17">
        <v>0.504275942713254</v>
      </c>
      <c r="I353" s="17">
        <v>0.814</v>
      </c>
      <c r="J353" s="17">
        <v>0.612</v>
      </c>
      <c r="K353" s="16">
        <v>2.22236724230731e-11</v>
      </c>
      <c r="L353" s="19" t="s">
        <v>15248</v>
      </c>
    </row>
    <row r="354" s="1" customFormat="1" ht="15" spans="1:12">
      <c r="A354" s="11" t="s">
        <v>2123</v>
      </c>
      <c r="B354" s="13">
        <v>0.00054177405065622</v>
      </c>
      <c r="C354" s="13">
        <v>0.8435114625</v>
      </c>
      <c r="D354" s="14">
        <v>0.0100470945764016</v>
      </c>
      <c r="E354" s="5"/>
      <c r="F354" s="15" t="s">
        <v>8585</v>
      </c>
      <c r="G354" s="16">
        <v>6.03457399818237e-15</v>
      </c>
      <c r="H354" s="17">
        <v>0.504138584268657</v>
      </c>
      <c r="I354" s="17">
        <v>0.644</v>
      </c>
      <c r="J354" s="17">
        <v>0.387</v>
      </c>
      <c r="K354" s="16">
        <v>1.42922850572951e-10</v>
      </c>
      <c r="L354" s="19" t="s">
        <v>15248</v>
      </c>
    </row>
    <row r="355" s="1" customFormat="1" ht="15" spans="1:12">
      <c r="A355" s="11" t="s">
        <v>2963</v>
      </c>
      <c r="B355" s="12">
        <v>1.5708815335052e-5</v>
      </c>
      <c r="C355" s="13">
        <v>0.8427322025</v>
      </c>
      <c r="D355" s="14">
        <v>0.00284841070959079</v>
      </c>
      <c r="E355" s="5"/>
      <c r="F355" s="15" t="s">
        <v>11872</v>
      </c>
      <c r="G355" s="16">
        <v>1.27460448079391e-15</v>
      </c>
      <c r="H355" s="17">
        <v>0.504015425258145</v>
      </c>
      <c r="I355" s="17">
        <v>0.659</v>
      </c>
      <c r="J355" s="17">
        <v>0.43</v>
      </c>
      <c r="K355" s="16">
        <v>3.01877325231228e-11</v>
      </c>
      <c r="L355" s="19" t="s">
        <v>15248</v>
      </c>
    </row>
    <row r="356" s="1" customFormat="1" ht="15" spans="1:12">
      <c r="A356" s="11" t="s">
        <v>3127</v>
      </c>
      <c r="B356" s="13">
        <v>0.00256230035941518</v>
      </c>
      <c r="C356" s="13">
        <v>0.8423727725</v>
      </c>
      <c r="D356" s="14">
        <v>0.0231025973861828</v>
      </c>
      <c r="E356" s="5"/>
      <c r="F356" s="15" t="s">
        <v>10092</v>
      </c>
      <c r="G356" s="16">
        <v>5.64467497273557e-13</v>
      </c>
      <c r="H356" s="17">
        <v>0.503800045437853</v>
      </c>
      <c r="I356" s="17">
        <v>0.606</v>
      </c>
      <c r="J356" s="17">
        <v>0.356</v>
      </c>
      <c r="K356" s="16">
        <v>1.33688482054269e-8</v>
      </c>
      <c r="L356" s="19" t="s">
        <v>15248</v>
      </c>
    </row>
    <row r="357" s="1" customFormat="1" ht="15" spans="1:12">
      <c r="A357" s="11" t="s">
        <v>15312</v>
      </c>
      <c r="B357" s="13">
        <v>0.000165966443818252</v>
      </c>
      <c r="C357" s="13">
        <v>0.840671655</v>
      </c>
      <c r="D357" s="14">
        <v>0.0058994406752119</v>
      </c>
      <c r="E357" s="5"/>
      <c r="F357" s="15" t="s">
        <v>9669</v>
      </c>
      <c r="G357" s="16">
        <v>1.54445487409582e-15</v>
      </c>
      <c r="H357" s="17">
        <v>0.503736572832281</v>
      </c>
      <c r="I357" s="17">
        <v>0.701</v>
      </c>
      <c r="J357" s="17">
        <v>0.43</v>
      </c>
      <c r="K357" s="16">
        <v>3.65788692380855e-11</v>
      </c>
      <c r="L357" s="19" t="s">
        <v>15248</v>
      </c>
    </row>
    <row r="358" s="1" customFormat="1" ht="15" spans="1:12">
      <c r="A358" s="11" t="s">
        <v>3970</v>
      </c>
      <c r="B358" s="13">
        <v>0.00287690865073879</v>
      </c>
      <c r="C358" s="13">
        <v>0.840429905</v>
      </c>
      <c r="D358" s="14">
        <v>0.0246233800586897</v>
      </c>
      <c r="E358" s="5"/>
      <c r="F358" s="15" t="s">
        <v>15313</v>
      </c>
      <c r="G358" s="16">
        <v>8.07378597457482e-15</v>
      </c>
      <c r="H358" s="17">
        <v>0.502901898940819</v>
      </c>
      <c r="I358" s="17">
        <v>0.644</v>
      </c>
      <c r="J358" s="17">
        <v>0.398</v>
      </c>
      <c r="K358" s="16">
        <v>1.9121954702183e-10</v>
      </c>
      <c r="L358" s="19" t="s">
        <v>15248</v>
      </c>
    </row>
    <row r="359" s="1" customFormat="1" ht="15" spans="1:12">
      <c r="A359" s="11" t="s">
        <v>3372</v>
      </c>
      <c r="B359" s="13">
        <v>0.00657501667846357</v>
      </c>
      <c r="C359" s="13">
        <v>0.8390510075</v>
      </c>
      <c r="D359" s="14">
        <v>0.0405290202525016</v>
      </c>
      <c r="E359" s="5"/>
      <c r="F359" s="15" t="s">
        <v>12930</v>
      </c>
      <c r="G359" s="16">
        <v>4.21204459905644e-14</v>
      </c>
      <c r="H359" s="17">
        <v>0.502485098886436</v>
      </c>
      <c r="I359" s="17">
        <v>0.784</v>
      </c>
      <c r="J359" s="17">
        <v>0.77</v>
      </c>
      <c r="K359" s="16">
        <v>9.97580642840528e-10</v>
      </c>
      <c r="L359" s="19" t="s">
        <v>15248</v>
      </c>
    </row>
    <row r="360" s="1" customFormat="1" ht="15" spans="1:12">
      <c r="A360" s="11" t="s">
        <v>2743</v>
      </c>
      <c r="B360" s="12">
        <v>5.20545935838023e-5</v>
      </c>
      <c r="C360" s="13">
        <v>0.8387155475</v>
      </c>
      <c r="D360" s="14">
        <v>0.00425776687710574</v>
      </c>
      <c r="E360" s="5"/>
      <c r="F360" s="15" t="s">
        <v>12379</v>
      </c>
      <c r="G360" s="16">
        <v>1.930965526497e-12</v>
      </c>
      <c r="H360" s="17">
        <v>0.501523013406371</v>
      </c>
      <c r="I360" s="17">
        <v>0.443</v>
      </c>
      <c r="J360" s="17">
        <v>0.23</v>
      </c>
      <c r="K360" s="16">
        <v>4.57329875295549e-8</v>
      </c>
      <c r="L360" s="19" t="s">
        <v>15248</v>
      </c>
    </row>
    <row r="361" s="1" customFormat="1" ht="15" spans="1:12">
      <c r="A361" s="11" t="s">
        <v>4214</v>
      </c>
      <c r="B361" s="13">
        <v>0.00256486339342997</v>
      </c>
      <c r="C361" s="13">
        <v>0.8351765825</v>
      </c>
      <c r="D361" s="14">
        <v>0.0231135159255062</v>
      </c>
      <c r="E361" s="5"/>
      <c r="F361" s="15" t="s">
        <v>12255</v>
      </c>
      <c r="G361" s="16">
        <v>2.39225158911308e-15</v>
      </c>
      <c r="H361" s="17">
        <v>0.500912909260905</v>
      </c>
      <c r="I361" s="17">
        <v>0.364</v>
      </c>
      <c r="J361" s="17">
        <v>0.157</v>
      </c>
      <c r="K361" s="16">
        <v>5.66580866365541e-11</v>
      </c>
      <c r="L361" s="19" t="s">
        <v>15248</v>
      </c>
    </row>
    <row r="362" s="1" customFormat="1" ht="15" spans="1:12">
      <c r="A362" s="11" t="s">
        <v>14254</v>
      </c>
      <c r="B362" s="12">
        <v>1.74953568006454e-5</v>
      </c>
      <c r="C362" s="13">
        <v>0.83477855</v>
      </c>
      <c r="D362" s="14">
        <v>0.00284841070959079</v>
      </c>
      <c r="E362" s="5"/>
      <c r="F362" s="15" t="s">
        <v>8733</v>
      </c>
      <c r="G362" s="16">
        <v>2.40363445485453e-13</v>
      </c>
      <c r="H362" s="17">
        <v>0.500830144614816</v>
      </c>
      <c r="I362" s="17">
        <v>0.583</v>
      </c>
      <c r="J362" s="17">
        <v>0.343</v>
      </c>
      <c r="K362" s="16">
        <v>5.69276784287746e-9</v>
      </c>
      <c r="L362" s="19" t="s">
        <v>15248</v>
      </c>
    </row>
    <row r="363" s="1" customFormat="1" ht="15" spans="1:12">
      <c r="A363" s="11" t="s">
        <v>5205</v>
      </c>
      <c r="B363" s="13">
        <v>0.000816233359260301</v>
      </c>
      <c r="C363" s="13">
        <v>0.8309569425</v>
      </c>
      <c r="D363" s="14">
        <v>0.0123482382978361</v>
      </c>
      <c r="E363" s="5"/>
      <c r="F363" s="15" t="s">
        <v>8601</v>
      </c>
      <c r="G363" s="16">
        <v>3.45891417616027e-14</v>
      </c>
      <c r="H363" s="17">
        <v>0.500089430266811</v>
      </c>
      <c r="I363" s="17">
        <v>0.689</v>
      </c>
      <c r="J363" s="17">
        <v>0.494</v>
      </c>
      <c r="K363" s="16">
        <v>8.19209233481798e-10</v>
      </c>
      <c r="L363" s="19" t="s">
        <v>15248</v>
      </c>
    </row>
    <row r="364" s="1" customFormat="1" ht="15" spans="1:12">
      <c r="A364" s="11" t="s">
        <v>2986</v>
      </c>
      <c r="B364" s="13">
        <v>0.00113363546725529</v>
      </c>
      <c r="C364" s="13">
        <v>0.83080565</v>
      </c>
      <c r="D364" s="14">
        <v>0.014692568849681</v>
      </c>
      <c r="E364" s="5"/>
      <c r="F364" s="15" t="s">
        <v>10365</v>
      </c>
      <c r="G364" s="16">
        <v>3.40095509273423e-12</v>
      </c>
      <c r="H364" s="17">
        <v>0.498154840226467</v>
      </c>
      <c r="I364" s="17">
        <v>0.58</v>
      </c>
      <c r="J364" s="17">
        <v>0.359</v>
      </c>
      <c r="K364" s="16">
        <v>8.05482204163175e-8</v>
      </c>
      <c r="L364" s="19" t="s">
        <v>15248</v>
      </c>
    </row>
    <row r="365" s="1" customFormat="1" ht="15" spans="1:12">
      <c r="A365" s="11" t="s">
        <v>7876</v>
      </c>
      <c r="B365" s="12">
        <v>7.25072936452692e-6</v>
      </c>
      <c r="C365" s="13">
        <v>0.8302829325</v>
      </c>
      <c r="D365" s="14">
        <v>0.00252961670380791</v>
      </c>
      <c r="E365" s="5"/>
      <c r="F365" s="15" t="s">
        <v>5211</v>
      </c>
      <c r="G365" s="16">
        <v>9.80618599659241e-21</v>
      </c>
      <c r="H365" s="17">
        <v>0.49776282602187</v>
      </c>
      <c r="I365" s="17">
        <v>0.807</v>
      </c>
      <c r="J365" s="17">
        <v>0.601</v>
      </c>
      <c r="K365" s="16">
        <v>2.32249709143295e-16</v>
      </c>
      <c r="L365" s="19" t="s">
        <v>15248</v>
      </c>
    </row>
    <row r="366" s="1" customFormat="1" ht="15" spans="1:12">
      <c r="A366" s="11" t="s">
        <v>10765</v>
      </c>
      <c r="B366" s="13">
        <v>0.00114155024750172</v>
      </c>
      <c r="C366" s="13">
        <v>0.827754145</v>
      </c>
      <c r="D366" s="14">
        <v>0.0147727490393959</v>
      </c>
      <c r="E366" s="5"/>
      <c r="F366" s="15" t="s">
        <v>10020</v>
      </c>
      <c r="G366" s="16">
        <v>1.71535159353834e-15</v>
      </c>
      <c r="H366" s="17">
        <v>0.497686836477483</v>
      </c>
      <c r="I366" s="17">
        <v>0.443</v>
      </c>
      <c r="J366" s="17">
        <v>0.214</v>
      </c>
      <c r="K366" s="16">
        <v>4.06263871413621e-11</v>
      </c>
      <c r="L366" s="19" t="s">
        <v>15248</v>
      </c>
    </row>
    <row r="367" s="1" customFormat="1" ht="15" spans="1:12">
      <c r="A367" s="11" t="s">
        <v>2032</v>
      </c>
      <c r="B367" s="13">
        <v>0.00136332667220702</v>
      </c>
      <c r="C367" s="13">
        <v>0.82738567</v>
      </c>
      <c r="D367" s="14">
        <v>0.0162854150247589</v>
      </c>
      <c r="E367" s="5"/>
      <c r="F367" s="15" t="s">
        <v>11108</v>
      </c>
      <c r="G367" s="16">
        <v>5.36122592560172e-14</v>
      </c>
      <c r="H367" s="17">
        <v>0.497680960037676</v>
      </c>
      <c r="I367" s="17">
        <v>0.587</v>
      </c>
      <c r="J367" s="17">
        <v>0.34</v>
      </c>
      <c r="K367" s="16">
        <v>1.26975274821951e-9</v>
      </c>
      <c r="L367" s="19" t="s">
        <v>15248</v>
      </c>
    </row>
    <row r="368" s="1" customFormat="1" ht="15" spans="1:12">
      <c r="A368" s="11" t="s">
        <v>2812</v>
      </c>
      <c r="B368" s="13">
        <v>0.000138689516087356</v>
      </c>
      <c r="C368" s="13">
        <v>0.8254555425</v>
      </c>
      <c r="D368" s="14">
        <v>0.00554100221018271</v>
      </c>
      <c r="E368" s="5"/>
      <c r="F368" s="15" t="s">
        <v>12086</v>
      </c>
      <c r="G368" s="16">
        <v>1.91142621147949e-13</v>
      </c>
      <c r="H368" s="17">
        <v>0.49705046618723</v>
      </c>
      <c r="I368" s="17">
        <v>0.432</v>
      </c>
      <c r="J368" s="17">
        <v>0.229</v>
      </c>
      <c r="K368" s="16">
        <v>4.52702183926803e-9</v>
      </c>
      <c r="L368" s="19" t="s">
        <v>15248</v>
      </c>
    </row>
    <row r="369" s="1" customFormat="1" ht="15" spans="1:12">
      <c r="A369" s="11" t="s">
        <v>694</v>
      </c>
      <c r="B369" s="13">
        <v>0.000817869359263098</v>
      </c>
      <c r="C369" s="13">
        <v>0.82433057</v>
      </c>
      <c r="D369" s="14">
        <v>0.0123488887581482</v>
      </c>
      <c r="E369" s="5"/>
      <c r="F369" s="15" t="s">
        <v>7023</v>
      </c>
      <c r="G369" s="16">
        <v>5.50636721668715e-36</v>
      </c>
      <c r="H369" s="17">
        <v>0.496948392419894</v>
      </c>
      <c r="I369" s="17">
        <v>0.92</v>
      </c>
      <c r="J369" s="17">
        <v>0.731</v>
      </c>
      <c r="K369" s="16">
        <v>1.30412801160018e-31</v>
      </c>
      <c r="L369" s="19" t="s">
        <v>15248</v>
      </c>
    </row>
    <row r="370" s="1" customFormat="1" ht="15" spans="1:12">
      <c r="A370" s="11" t="s">
        <v>2780</v>
      </c>
      <c r="B370" s="13">
        <v>0.00487052549898327</v>
      </c>
      <c r="C370" s="13">
        <v>0.823689215</v>
      </c>
      <c r="D370" s="14">
        <v>0.0333780933054078</v>
      </c>
      <c r="E370" s="5"/>
      <c r="F370" s="15" t="s">
        <v>2748</v>
      </c>
      <c r="G370" s="16">
        <v>2.27590460697316e-14</v>
      </c>
      <c r="H370" s="17">
        <v>0.496625458273625</v>
      </c>
      <c r="I370" s="17">
        <v>0.648</v>
      </c>
      <c r="J370" s="17">
        <v>0.427</v>
      </c>
      <c r="K370" s="16">
        <v>5.39025247115524e-10</v>
      </c>
      <c r="L370" s="19" t="s">
        <v>15248</v>
      </c>
    </row>
    <row r="371" s="1" customFormat="1" ht="15" spans="1:12">
      <c r="A371" s="11" t="s">
        <v>1836</v>
      </c>
      <c r="B371" s="13">
        <v>0.00417476105418689</v>
      </c>
      <c r="C371" s="13">
        <v>0.8229301025</v>
      </c>
      <c r="D371" s="14">
        <v>0.0302661324093829</v>
      </c>
      <c r="E371" s="5"/>
      <c r="F371" s="15" t="s">
        <v>12247</v>
      </c>
      <c r="G371" s="16">
        <v>1.04557799525963e-14</v>
      </c>
      <c r="H371" s="17">
        <v>0.496171726438318</v>
      </c>
      <c r="I371" s="17">
        <v>0.455</v>
      </c>
      <c r="J371" s="17">
        <v>0.218</v>
      </c>
      <c r="K371" s="16">
        <v>2.47634692397291e-10</v>
      </c>
      <c r="L371" s="19" t="s">
        <v>15248</v>
      </c>
    </row>
    <row r="372" s="1" customFormat="1" ht="15" spans="1:12">
      <c r="A372" s="11" t="s">
        <v>2736</v>
      </c>
      <c r="B372" s="13">
        <v>0.00150214054375002</v>
      </c>
      <c r="C372" s="13">
        <v>0.8221864625</v>
      </c>
      <c r="D372" s="14">
        <v>0.0169723017814981</v>
      </c>
      <c r="E372" s="5"/>
      <c r="F372" s="15" t="s">
        <v>11238</v>
      </c>
      <c r="G372" s="16">
        <v>5.6654265060206e-13</v>
      </c>
      <c r="H372" s="17">
        <v>0.495787853425894</v>
      </c>
      <c r="I372" s="17">
        <v>0.549</v>
      </c>
      <c r="J372" s="17">
        <v>0.323</v>
      </c>
      <c r="K372" s="16">
        <v>1.34179961368592e-8</v>
      </c>
      <c r="L372" s="19" t="s">
        <v>15248</v>
      </c>
    </row>
    <row r="373" s="1" customFormat="1" ht="15" spans="1:12">
      <c r="A373" s="11" t="s">
        <v>2464</v>
      </c>
      <c r="B373" s="13">
        <v>0.000182365323291704</v>
      </c>
      <c r="C373" s="13">
        <v>0.820622325</v>
      </c>
      <c r="D373" s="14">
        <v>0.00612482357892277</v>
      </c>
      <c r="E373" s="5"/>
      <c r="F373" s="15" t="s">
        <v>12057</v>
      </c>
      <c r="G373" s="16">
        <v>5.99344576014762e-13</v>
      </c>
      <c r="H373" s="17">
        <v>0.495200195970113</v>
      </c>
      <c r="I373" s="17">
        <v>0.568</v>
      </c>
      <c r="J373" s="17">
        <v>0.344</v>
      </c>
      <c r="K373" s="16">
        <v>1.41948769383336e-8</v>
      </c>
      <c r="L373" s="19" t="s">
        <v>15248</v>
      </c>
    </row>
    <row r="374" s="1" customFormat="1" ht="15" spans="1:12">
      <c r="A374" s="11" t="s">
        <v>13801</v>
      </c>
      <c r="B374" s="12">
        <v>7.14003020412947e-5</v>
      </c>
      <c r="C374" s="13">
        <v>0.8200086375</v>
      </c>
      <c r="D374" s="14">
        <v>0.00450401536308462</v>
      </c>
      <c r="E374" s="5"/>
      <c r="F374" s="15" t="s">
        <v>14308</v>
      </c>
      <c r="G374" s="16">
        <v>3.32943539009698e-19</v>
      </c>
      <c r="H374" s="17">
        <v>0.4930196464651</v>
      </c>
      <c r="I374" s="17">
        <v>0.182</v>
      </c>
      <c r="J374" s="17">
        <v>0.033</v>
      </c>
      <c r="K374" s="16">
        <v>7.88543477790568e-15</v>
      </c>
      <c r="L374" s="19" t="s">
        <v>15248</v>
      </c>
    </row>
    <row r="375" s="1" customFormat="1" ht="15" spans="1:12">
      <c r="A375" s="11" t="s">
        <v>6551</v>
      </c>
      <c r="B375" s="13">
        <v>0.000335556259701198</v>
      </c>
      <c r="C375" s="13">
        <v>0.81977772</v>
      </c>
      <c r="D375" s="14">
        <v>0.00805913338583032</v>
      </c>
      <c r="E375" s="5"/>
      <c r="F375" s="15" t="s">
        <v>12772</v>
      </c>
      <c r="G375" s="16">
        <v>2.06633177759104e-11</v>
      </c>
      <c r="H375" s="17">
        <v>0.492942414310894</v>
      </c>
      <c r="I375" s="17">
        <v>0.36</v>
      </c>
      <c r="J375" s="17">
        <v>0.176</v>
      </c>
      <c r="K375" s="16">
        <v>4.89390018204663e-7</v>
      </c>
      <c r="L375" s="19" t="s">
        <v>15248</v>
      </c>
    </row>
    <row r="376" s="1" customFormat="1" ht="15" spans="1:12">
      <c r="A376" s="11" t="s">
        <v>5159</v>
      </c>
      <c r="B376" s="13">
        <v>0.00230545243472213</v>
      </c>
      <c r="C376" s="13">
        <v>0.8180372775</v>
      </c>
      <c r="D376" s="14">
        <v>0.0216547853689971</v>
      </c>
      <c r="E376" s="5"/>
      <c r="F376" s="15" t="s">
        <v>15314</v>
      </c>
      <c r="G376" s="16">
        <v>9.41628398827997e-16</v>
      </c>
      <c r="H376" s="17">
        <v>0.491828277520953</v>
      </c>
      <c r="I376" s="17">
        <v>0.742</v>
      </c>
      <c r="J376" s="17">
        <v>0.466</v>
      </c>
      <c r="K376" s="16">
        <v>2.23015269978423e-11</v>
      </c>
      <c r="L376" s="19" t="s">
        <v>15248</v>
      </c>
    </row>
    <row r="377" s="1" customFormat="1" ht="15" spans="1:12">
      <c r="A377" s="11" t="s">
        <v>6649</v>
      </c>
      <c r="B377" s="13">
        <v>0.00349994904111487</v>
      </c>
      <c r="C377" s="13">
        <v>0.817393055</v>
      </c>
      <c r="D377" s="14">
        <v>0.027518499746116</v>
      </c>
      <c r="E377" s="5"/>
      <c r="F377" s="15" t="s">
        <v>11294</v>
      </c>
      <c r="G377" s="16">
        <v>1.07869538067692e-14</v>
      </c>
      <c r="H377" s="17">
        <v>0.491620436017016</v>
      </c>
      <c r="I377" s="17">
        <v>0.591</v>
      </c>
      <c r="J377" s="17">
        <v>0.343</v>
      </c>
      <c r="K377" s="16">
        <v>2.55478213959523e-10</v>
      </c>
      <c r="L377" s="19" t="s">
        <v>15248</v>
      </c>
    </row>
    <row r="378" s="1" customFormat="1" ht="15" spans="1:12">
      <c r="A378" s="11" t="s">
        <v>10011</v>
      </c>
      <c r="B378" s="13">
        <v>0.000505960902926052</v>
      </c>
      <c r="C378" s="13">
        <v>0.8172418975</v>
      </c>
      <c r="D378" s="14">
        <v>0.00966462226872358</v>
      </c>
      <c r="E378" s="5"/>
      <c r="F378" s="15" t="s">
        <v>11785</v>
      </c>
      <c r="G378" s="16">
        <v>2.98398210844974e-22</v>
      </c>
      <c r="H378" s="17">
        <v>0.491112515973228</v>
      </c>
      <c r="I378" s="17">
        <v>0.845</v>
      </c>
      <c r="J378" s="17">
        <v>0.629</v>
      </c>
      <c r="K378" s="16">
        <v>7.06726322565236e-18</v>
      </c>
      <c r="L378" s="19" t="s">
        <v>15248</v>
      </c>
    </row>
    <row r="379" s="1" customFormat="1" ht="15" spans="1:12">
      <c r="A379" s="11" t="s">
        <v>1989</v>
      </c>
      <c r="B379" s="13">
        <v>0.00536986536466999</v>
      </c>
      <c r="C379" s="13">
        <v>0.81694615</v>
      </c>
      <c r="D379" s="14">
        <v>0.0355943576615097</v>
      </c>
      <c r="E379" s="5"/>
      <c r="F379" s="15" t="s">
        <v>13471</v>
      </c>
      <c r="G379" s="16">
        <v>2.65754652191141e-15</v>
      </c>
      <c r="H379" s="17">
        <v>0.489289972849221</v>
      </c>
      <c r="I379" s="17">
        <v>0.375</v>
      </c>
      <c r="J379" s="17">
        <v>0.168</v>
      </c>
      <c r="K379" s="16">
        <v>6.29413318249499e-11</v>
      </c>
      <c r="L379" s="19" t="s">
        <v>15248</v>
      </c>
    </row>
    <row r="380" s="1" customFormat="1" ht="15" spans="1:12">
      <c r="A380" s="11" t="s">
        <v>2334</v>
      </c>
      <c r="B380" s="12">
        <v>8.95816398518293e-5</v>
      </c>
      <c r="C380" s="13">
        <v>0.8162323275</v>
      </c>
      <c r="D380" s="14">
        <v>0.00463825964595702</v>
      </c>
      <c r="E380" s="5"/>
      <c r="F380" s="15" t="s">
        <v>5953</v>
      </c>
      <c r="G380" s="16">
        <v>1.14751937931699e-16</v>
      </c>
      <c r="H380" s="17">
        <v>0.489160127747281</v>
      </c>
      <c r="I380" s="17">
        <v>0.773</v>
      </c>
      <c r="J380" s="17">
        <v>0.533</v>
      </c>
      <c r="K380" s="16">
        <v>2.71778489797435e-12</v>
      </c>
      <c r="L380" s="19" t="s">
        <v>15248</v>
      </c>
    </row>
    <row r="381" s="1" customFormat="1" ht="15" spans="1:12">
      <c r="A381" s="11" t="s">
        <v>5570</v>
      </c>
      <c r="B381" s="12">
        <v>2.61574768169463e-5</v>
      </c>
      <c r="C381" s="13">
        <v>0.8158726725</v>
      </c>
      <c r="D381" s="14">
        <v>0.00321699328191149</v>
      </c>
      <c r="E381" s="5"/>
      <c r="F381" s="15" t="s">
        <v>13087</v>
      </c>
      <c r="G381" s="16">
        <v>1.00607230954674e-40</v>
      </c>
      <c r="H381" s="17">
        <v>0.489118104751834</v>
      </c>
      <c r="I381" s="17">
        <v>0.307</v>
      </c>
      <c r="J381" s="17">
        <v>0.038</v>
      </c>
      <c r="K381" s="16">
        <v>2.3827816579305e-36</v>
      </c>
      <c r="L381" s="19" t="s">
        <v>15248</v>
      </c>
    </row>
    <row r="382" s="1" customFormat="1" ht="15" spans="1:12">
      <c r="A382" s="11" t="s">
        <v>4490</v>
      </c>
      <c r="B382" s="12">
        <v>2.75158322061267e-5</v>
      </c>
      <c r="C382" s="13">
        <v>0.8152351375</v>
      </c>
      <c r="D382" s="14">
        <v>0.0032865782628513</v>
      </c>
      <c r="E382" s="5"/>
      <c r="F382" s="15" t="s">
        <v>9817</v>
      </c>
      <c r="G382" s="16">
        <v>7.6645263841361e-7</v>
      </c>
      <c r="H382" s="17">
        <v>0.488018569826731</v>
      </c>
      <c r="I382" s="17">
        <v>0.538</v>
      </c>
      <c r="J382" s="17">
        <v>0.47</v>
      </c>
      <c r="K382" s="17">
        <v>0.0181526642881879</v>
      </c>
      <c r="L382" s="19" t="s">
        <v>15248</v>
      </c>
    </row>
    <row r="383" s="1" customFormat="1" ht="15" spans="1:12">
      <c r="A383" s="11" t="s">
        <v>12808</v>
      </c>
      <c r="B383" s="13">
        <v>0.00425435493358907</v>
      </c>
      <c r="C383" s="13">
        <v>0.8130464475</v>
      </c>
      <c r="D383" s="14">
        <v>0.0306095107700779</v>
      </c>
      <c r="E383" s="5"/>
      <c r="F383" s="15" t="s">
        <v>9691</v>
      </c>
      <c r="G383" s="16">
        <v>1.74483877791512e-14</v>
      </c>
      <c r="H383" s="17">
        <v>0.487239492086525</v>
      </c>
      <c r="I383" s="17">
        <v>0.53</v>
      </c>
      <c r="J383" s="17">
        <v>0.299</v>
      </c>
      <c r="K383" s="16">
        <v>4.13247616161416e-10</v>
      </c>
      <c r="L383" s="19" t="s">
        <v>15248</v>
      </c>
    </row>
    <row r="384" s="1" customFormat="1" ht="15" spans="1:12">
      <c r="A384" s="11" t="s">
        <v>12616</v>
      </c>
      <c r="B384" s="13">
        <v>0.000185992351395171</v>
      </c>
      <c r="C384" s="13">
        <v>0.8125155</v>
      </c>
      <c r="D384" s="14">
        <v>0.00616871517847913</v>
      </c>
      <c r="E384" s="5"/>
      <c r="F384" s="15" t="s">
        <v>8370</v>
      </c>
      <c r="G384" s="16">
        <v>2.15847753201469e-12</v>
      </c>
      <c r="H384" s="17">
        <v>0.486905756819605</v>
      </c>
      <c r="I384" s="17">
        <v>0.545</v>
      </c>
      <c r="J384" s="17">
        <v>0.309</v>
      </c>
      <c r="K384" s="16">
        <v>5.11213818682359e-8</v>
      </c>
      <c r="L384" s="19" t="s">
        <v>15248</v>
      </c>
    </row>
    <row r="385" s="1" customFormat="1" ht="15" spans="1:12">
      <c r="A385" s="11" t="s">
        <v>4943</v>
      </c>
      <c r="B385" s="13">
        <v>0.000624040369644922</v>
      </c>
      <c r="C385" s="13">
        <v>0.8116209525</v>
      </c>
      <c r="D385" s="14">
        <v>0.0107272924413886</v>
      </c>
      <c r="E385" s="5"/>
      <c r="F385" s="15" t="s">
        <v>13067</v>
      </c>
      <c r="G385" s="16">
        <v>3.423695698466e-17</v>
      </c>
      <c r="H385" s="17">
        <v>0.486742440908291</v>
      </c>
      <c r="I385" s="17">
        <v>0.712</v>
      </c>
      <c r="J385" s="17">
        <v>0.422</v>
      </c>
      <c r="K385" s="16">
        <v>8.10868089224688e-13</v>
      </c>
      <c r="L385" s="19" t="s">
        <v>15248</v>
      </c>
    </row>
    <row r="386" s="1" customFormat="1" ht="15" spans="1:12">
      <c r="A386" s="11" t="s">
        <v>9873</v>
      </c>
      <c r="B386" s="13">
        <v>0.00147748409888451</v>
      </c>
      <c r="C386" s="13">
        <v>0.8087097375</v>
      </c>
      <c r="D386" s="14">
        <v>0.0168383937802871</v>
      </c>
      <c r="E386" s="5"/>
      <c r="F386" s="15" t="s">
        <v>3483</v>
      </c>
      <c r="G386" s="16">
        <v>3.34709438165798e-16</v>
      </c>
      <c r="H386" s="17">
        <v>0.486563559817698</v>
      </c>
      <c r="I386" s="17">
        <v>0.348</v>
      </c>
      <c r="J386" s="17">
        <v>0.136</v>
      </c>
      <c r="K386" s="16">
        <v>7.92725833351876e-12</v>
      </c>
      <c r="L386" s="19" t="s">
        <v>15248</v>
      </c>
    </row>
    <row r="387" s="1" customFormat="1" ht="15" spans="1:12">
      <c r="A387" s="11" t="s">
        <v>7603</v>
      </c>
      <c r="B387" s="13">
        <v>0.00116004249771378</v>
      </c>
      <c r="C387" s="13">
        <v>0.808345675</v>
      </c>
      <c r="D387" s="14">
        <v>0.0148769141023384</v>
      </c>
      <c r="E387" s="5"/>
      <c r="F387" s="15" t="s">
        <v>13735</v>
      </c>
      <c r="G387" s="16">
        <v>1.06104348306864e-16</v>
      </c>
      <c r="H387" s="17">
        <v>0.485265715493697</v>
      </c>
      <c r="I387" s="17">
        <v>0.261</v>
      </c>
      <c r="J387" s="17">
        <v>0.078</v>
      </c>
      <c r="K387" s="16">
        <v>2.51297538529976e-12</v>
      </c>
      <c r="L387" s="19" t="s">
        <v>15248</v>
      </c>
    </row>
    <row r="388" s="1" customFormat="1" ht="15" spans="1:12">
      <c r="A388" s="11" t="s">
        <v>1909</v>
      </c>
      <c r="B388" s="13">
        <v>0.000231941095496038</v>
      </c>
      <c r="C388" s="13">
        <v>0.80695067</v>
      </c>
      <c r="D388" s="14">
        <v>0.00686927486145984</v>
      </c>
      <c r="E388" s="5"/>
      <c r="F388" s="15" t="s">
        <v>15315</v>
      </c>
      <c r="G388" s="16">
        <v>7.13212870576846e-15</v>
      </c>
      <c r="H388" s="17">
        <v>0.484840334912388</v>
      </c>
      <c r="I388" s="17">
        <v>0.678</v>
      </c>
      <c r="J388" s="17">
        <v>0.462</v>
      </c>
      <c r="K388" s="16">
        <v>1.6891733626742e-10</v>
      </c>
      <c r="L388" s="19" t="s">
        <v>15248</v>
      </c>
    </row>
    <row r="389" s="1" customFormat="1" ht="15" spans="1:12">
      <c r="A389" s="11" t="s">
        <v>6470</v>
      </c>
      <c r="B389" s="13">
        <v>0.000142395189514063</v>
      </c>
      <c r="C389" s="13">
        <v>0.8068006</v>
      </c>
      <c r="D389" s="14">
        <v>0.00559596727527104</v>
      </c>
      <c r="E389" s="5"/>
      <c r="F389" s="15" t="s">
        <v>6066</v>
      </c>
      <c r="G389" s="16">
        <v>3.28611188955707e-26</v>
      </c>
      <c r="H389" s="17">
        <v>0.483492864965616</v>
      </c>
      <c r="I389" s="17">
        <v>0.898</v>
      </c>
      <c r="J389" s="17">
        <v>0.672</v>
      </c>
      <c r="K389" s="16">
        <v>7.78282739922698e-22</v>
      </c>
      <c r="L389" s="19" t="s">
        <v>15248</v>
      </c>
    </row>
    <row r="390" s="1" customFormat="1" ht="15" spans="1:12">
      <c r="A390" s="11" t="s">
        <v>6380</v>
      </c>
      <c r="B390" s="13">
        <v>0.000331984765674401</v>
      </c>
      <c r="C390" s="13">
        <v>0.80660773</v>
      </c>
      <c r="D390" s="14">
        <v>0.00804419335117715</v>
      </c>
      <c r="E390" s="5"/>
      <c r="F390" s="15" t="s">
        <v>9163</v>
      </c>
      <c r="G390" s="16">
        <v>7.40473430605353e-14</v>
      </c>
      <c r="H390" s="17">
        <v>0.4831895616988</v>
      </c>
      <c r="I390" s="17">
        <v>0.598</v>
      </c>
      <c r="J390" s="17">
        <v>0.391</v>
      </c>
      <c r="K390" s="16">
        <v>1.75373727304572e-9</v>
      </c>
      <c r="L390" s="19" t="s">
        <v>15248</v>
      </c>
    </row>
    <row r="391" s="1" customFormat="1" ht="15" spans="1:12">
      <c r="A391" s="11" t="s">
        <v>4292</v>
      </c>
      <c r="B391" s="13">
        <v>0.00825897631779947</v>
      </c>
      <c r="C391" s="13">
        <v>0.8064127</v>
      </c>
      <c r="D391" s="14">
        <v>0.0468823131679059</v>
      </c>
      <c r="E391" s="5"/>
      <c r="F391" s="15" t="s">
        <v>9547</v>
      </c>
      <c r="G391" s="16">
        <v>2.50176119757769e-21</v>
      </c>
      <c r="H391" s="17">
        <v>0.482862598415283</v>
      </c>
      <c r="I391" s="17">
        <v>0.837</v>
      </c>
      <c r="J391" s="17">
        <v>0.61</v>
      </c>
      <c r="K391" s="16">
        <v>5.925171220343e-17</v>
      </c>
      <c r="L391" s="19" t="s">
        <v>15248</v>
      </c>
    </row>
    <row r="392" s="1" customFormat="1" ht="15" spans="1:12">
      <c r="A392" s="11" t="s">
        <v>4052</v>
      </c>
      <c r="B392" s="13">
        <v>0.00359299193398194</v>
      </c>
      <c r="C392" s="13">
        <v>0.8055186225</v>
      </c>
      <c r="D392" s="14">
        <v>0.0279286714737393</v>
      </c>
      <c r="E392" s="5"/>
      <c r="F392" s="15" t="s">
        <v>13015</v>
      </c>
      <c r="G392" s="16">
        <v>3.72525602590642e-15</v>
      </c>
      <c r="H392" s="17">
        <v>0.482736437119592</v>
      </c>
      <c r="I392" s="17">
        <v>0.644</v>
      </c>
      <c r="J392" s="17">
        <v>0.405</v>
      </c>
      <c r="K392" s="16">
        <v>8.82289637175677e-11</v>
      </c>
      <c r="L392" s="19" t="s">
        <v>15248</v>
      </c>
    </row>
    <row r="393" s="1" customFormat="1" ht="15" spans="1:12">
      <c r="A393" s="11" t="s">
        <v>4440</v>
      </c>
      <c r="B393" s="13">
        <v>0.00143661867549248</v>
      </c>
      <c r="C393" s="13">
        <v>0.804745785</v>
      </c>
      <c r="D393" s="14">
        <v>0.0166451572237231</v>
      </c>
      <c r="E393" s="5"/>
      <c r="F393" s="15" t="s">
        <v>12926</v>
      </c>
      <c r="G393" s="16">
        <v>1.09783721439239e-23</v>
      </c>
      <c r="H393" s="17">
        <v>0.482556528365268</v>
      </c>
      <c r="I393" s="17">
        <v>0.485</v>
      </c>
      <c r="J393" s="17">
        <v>0.195</v>
      </c>
      <c r="K393" s="16">
        <v>2.60011765856693e-19</v>
      </c>
      <c r="L393" s="19" t="s">
        <v>15248</v>
      </c>
    </row>
    <row r="394" s="1" customFormat="1" ht="15" spans="1:12">
      <c r="A394" s="11" t="s">
        <v>3881</v>
      </c>
      <c r="B394" s="13">
        <v>0.00257637592625527</v>
      </c>
      <c r="C394" s="13">
        <v>0.8045377675</v>
      </c>
      <c r="D394" s="14">
        <v>0.023144060146786</v>
      </c>
      <c r="E394" s="5"/>
      <c r="F394" s="15" t="s">
        <v>11185</v>
      </c>
      <c r="G394" s="16">
        <v>2.01380692729541e-12</v>
      </c>
      <c r="H394" s="17">
        <v>0.482115860882516</v>
      </c>
      <c r="I394" s="17">
        <v>0.481</v>
      </c>
      <c r="J394" s="17">
        <v>0.256</v>
      </c>
      <c r="K394" s="16">
        <v>4.76950032660645e-8</v>
      </c>
      <c r="L394" s="19" t="s">
        <v>15248</v>
      </c>
    </row>
    <row r="395" s="1" customFormat="1" ht="15" spans="1:12">
      <c r="A395" s="11" t="s">
        <v>7361</v>
      </c>
      <c r="B395" s="13">
        <v>0.00244508899048323</v>
      </c>
      <c r="C395" s="13">
        <v>0.804268715</v>
      </c>
      <c r="D395" s="14">
        <v>0.0223045871357048</v>
      </c>
      <c r="E395" s="5"/>
      <c r="F395" s="15" t="s">
        <v>7547</v>
      </c>
      <c r="G395" s="16">
        <v>6.76321775580482e-11</v>
      </c>
      <c r="H395" s="17">
        <v>0.480654350768791</v>
      </c>
      <c r="I395" s="17">
        <v>0.508</v>
      </c>
      <c r="J395" s="17">
        <v>0.321</v>
      </c>
      <c r="K395" s="16">
        <v>1.60180049328481e-6</v>
      </c>
      <c r="L395" s="19" t="s">
        <v>15248</v>
      </c>
    </row>
    <row r="396" s="1" customFormat="1" ht="15" spans="1:12">
      <c r="A396" s="11" t="s">
        <v>1928</v>
      </c>
      <c r="B396" s="12">
        <v>2.20066274376362e-5</v>
      </c>
      <c r="C396" s="13">
        <v>0.80401159</v>
      </c>
      <c r="D396" s="14">
        <v>0.00291384447243259</v>
      </c>
      <c r="E396" s="5"/>
      <c r="F396" s="15" t="s">
        <v>9826</v>
      </c>
      <c r="G396" s="16">
        <v>4.29435883687768e-9</v>
      </c>
      <c r="H396" s="17">
        <v>0.480652789353026</v>
      </c>
      <c r="I396" s="17">
        <v>0.436</v>
      </c>
      <c r="J396" s="17">
        <v>0.29</v>
      </c>
      <c r="K396" s="17">
        <v>0.000101707594692611</v>
      </c>
      <c r="L396" s="19" t="s">
        <v>15248</v>
      </c>
    </row>
    <row r="397" s="1" customFormat="1" ht="15" spans="1:12">
      <c r="A397" s="11" t="s">
        <v>2361</v>
      </c>
      <c r="B397" s="13">
        <v>0.000279481533003447</v>
      </c>
      <c r="C397" s="13">
        <v>0.802743915</v>
      </c>
      <c r="D397" s="14">
        <v>0.00746521376045927</v>
      </c>
      <c r="E397" s="5"/>
      <c r="F397" s="15" t="s">
        <v>10976</v>
      </c>
      <c r="G397" s="16">
        <v>1.61359740586697e-12</v>
      </c>
      <c r="H397" s="17">
        <v>0.480314357725457</v>
      </c>
      <c r="I397" s="17">
        <v>0.617</v>
      </c>
      <c r="J397" s="17">
        <v>0.426</v>
      </c>
      <c r="K397" s="16">
        <v>3.82164409605534e-8</v>
      </c>
      <c r="L397" s="19" t="s">
        <v>15248</v>
      </c>
    </row>
    <row r="398" s="1" customFormat="1" ht="15" spans="1:12">
      <c r="A398" s="11" t="s">
        <v>2972</v>
      </c>
      <c r="B398" s="13">
        <v>0.00062167544353616</v>
      </c>
      <c r="C398" s="13">
        <v>0.7995878425</v>
      </c>
      <c r="D398" s="14">
        <v>0.0107168650813558</v>
      </c>
      <c r="E398" s="5"/>
      <c r="F398" s="15" t="s">
        <v>11432</v>
      </c>
      <c r="G398" s="16">
        <v>6.02323267436882e-16</v>
      </c>
      <c r="H398" s="17">
        <v>0.480066018506488</v>
      </c>
      <c r="I398" s="17">
        <v>0.489</v>
      </c>
      <c r="J398" s="17">
        <v>0.236</v>
      </c>
      <c r="K398" s="16">
        <v>1.42654242659751e-11</v>
      </c>
      <c r="L398" s="19" t="s">
        <v>15248</v>
      </c>
    </row>
    <row r="399" s="1" customFormat="1" ht="15" spans="1:12">
      <c r="A399" s="11" t="s">
        <v>2478</v>
      </c>
      <c r="B399" s="12">
        <v>8.92591888553189e-5</v>
      </c>
      <c r="C399" s="13">
        <v>0.79954123</v>
      </c>
      <c r="D399" s="14">
        <v>0.00463825964595702</v>
      </c>
      <c r="E399" s="5"/>
      <c r="F399" s="15" t="s">
        <v>13485</v>
      </c>
      <c r="G399" s="16">
        <v>3.21852236491682e-15</v>
      </c>
      <c r="H399" s="17">
        <v>0.479835947370837</v>
      </c>
      <c r="I399" s="17">
        <v>0.417</v>
      </c>
      <c r="J399" s="17">
        <v>0.217</v>
      </c>
      <c r="K399" s="16">
        <v>7.622748369069e-11</v>
      </c>
      <c r="L399" s="19" t="s">
        <v>15248</v>
      </c>
    </row>
    <row r="400" s="1" customFormat="1" ht="15" spans="1:12">
      <c r="A400" s="11" t="s">
        <v>8891</v>
      </c>
      <c r="B400" s="13">
        <v>0.000621021742678058</v>
      </c>
      <c r="C400" s="13">
        <v>0.799248335</v>
      </c>
      <c r="D400" s="14">
        <v>0.0107168650813558</v>
      </c>
      <c r="E400" s="5"/>
      <c r="F400" s="15" t="s">
        <v>11407</v>
      </c>
      <c r="G400" s="16">
        <v>7.48128911857575e-11</v>
      </c>
      <c r="H400" s="17">
        <v>0.479575999562221</v>
      </c>
      <c r="I400" s="17">
        <v>0.428</v>
      </c>
      <c r="J400" s="17">
        <v>0.242</v>
      </c>
      <c r="K400" s="16">
        <v>1.77186851484348e-6</v>
      </c>
      <c r="L400" s="19" t="s">
        <v>15248</v>
      </c>
    </row>
    <row r="401" s="1" customFormat="1" ht="15" spans="1:12">
      <c r="A401" s="11" t="s">
        <v>298</v>
      </c>
      <c r="B401" s="13">
        <v>0.00303195052044383</v>
      </c>
      <c r="C401" s="13">
        <v>0.7968907375</v>
      </c>
      <c r="D401" s="14">
        <v>0.025419908850901</v>
      </c>
      <c r="E401" s="5"/>
      <c r="F401" s="15" t="s">
        <v>13882</v>
      </c>
      <c r="G401" s="16">
        <v>1.45950575927268e-33</v>
      </c>
      <c r="H401" s="17">
        <v>0.47798071658304</v>
      </c>
      <c r="I401" s="17">
        <v>0.223</v>
      </c>
      <c r="J401" s="17">
        <v>0.02</v>
      </c>
      <c r="K401" s="16">
        <v>3.45669344026142e-29</v>
      </c>
      <c r="L401" s="19" t="s">
        <v>15248</v>
      </c>
    </row>
    <row r="402" s="1" customFormat="1" ht="15" spans="1:12">
      <c r="A402" s="11" t="s">
        <v>2206</v>
      </c>
      <c r="B402" s="13">
        <v>0.000549848164755989</v>
      </c>
      <c r="C402" s="13">
        <v>0.7967777275</v>
      </c>
      <c r="D402" s="14">
        <v>0.0101398644838227</v>
      </c>
      <c r="E402" s="5"/>
      <c r="F402" s="15" t="s">
        <v>14206</v>
      </c>
      <c r="G402" s="16">
        <v>3.38838335993011e-9</v>
      </c>
      <c r="H402" s="17">
        <v>0.477206210681145</v>
      </c>
      <c r="I402" s="17">
        <v>0.511</v>
      </c>
      <c r="J402" s="17">
        <v>0.361</v>
      </c>
      <c r="K402" s="16">
        <v>8.02504714965846e-5</v>
      </c>
      <c r="L402" s="19" t="s">
        <v>15248</v>
      </c>
    </row>
    <row r="403" s="1" customFormat="1" ht="15" spans="1:12">
      <c r="A403" s="11" t="s">
        <v>1497</v>
      </c>
      <c r="B403" s="13">
        <v>0.00508823941958739</v>
      </c>
      <c r="C403" s="13">
        <v>0.7965331125</v>
      </c>
      <c r="D403" s="14">
        <v>0.0343808114141686</v>
      </c>
      <c r="E403" s="5"/>
      <c r="F403" s="15" t="s">
        <v>9548</v>
      </c>
      <c r="G403" s="16">
        <v>8.1268699314752e-16</v>
      </c>
      <c r="H403" s="17">
        <v>0.476631544357245</v>
      </c>
      <c r="I403" s="17">
        <v>0.773</v>
      </c>
      <c r="J403" s="17">
        <v>0.522</v>
      </c>
      <c r="K403" s="16">
        <v>1.92476787457059e-11</v>
      </c>
      <c r="L403" s="19" t="s">
        <v>15248</v>
      </c>
    </row>
    <row r="404" s="1" customFormat="1" ht="15" spans="1:12">
      <c r="A404" s="11" t="s">
        <v>11625</v>
      </c>
      <c r="B404" s="13">
        <v>0.00155125837918962</v>
      </c>
      <c r="C404" s="13">
        <v>0.7962230475</v>
      </c>
      <c r="D404" s="14">
        <v>0.0171754881313006</v>
      </c>
      <c r="E404" s="5"/>
      <c r="F404" s="15" t="s">
        <v>13003</v>
      </c>
      <c r="G404" s="16">
        <v>2.81789993239482e-22</v>
      </c>
      <c r="H404" s="17">
        <v>0.476476513332399</v>
      </c>
      <c r="I404" s="17">
        <v>0.451</v>
      </c>
      <c r="J404" s="17">
        <v>0.169</v>
      </c>
      <c r="K404" s="16">
        <v>6.67391419988388e-18</v>
      </c>
      <c r="L404" s="19" t="s">
        <v>15248</v>
      </c>
    </row>
    <row r="405" s="1" customFormat="1" ht="15" spans="1:12">
      <c r="A405" s="11" t="s">
        <v>5156</v>
      </c>
      <c r="B405" s="13">
        <v>0.00143813379464399</v>
      </c>
      <c r="C405" s="13">
        <v>0.7952237075</v>
      </c>
      <c r="D405" s="14">
        <v>0.0166451572237231</v>
      </c>
      <c r="E405" s="5"/>
      <c r="F405" s="15" t="s">
        <v>7908</v>
      </c>
      <c r="G405" s="16">
        <v>1.0020799583911e-13</v>
      </c>
      <c r="H405" s="17">
        <v>0.475962323529343</v>
      </c>
      <c r="I405" s="17">
        <v>0.417</v>
      </c>
      <c r="J405" s="17">
        <v>0.198</v>
      </c>
      <c r="K405" s="16">
        <v>2.37332617345349e-9</v>
      </c>
      <c r="L405" s="19" t="s">
        <v>15248</v>
      </c>
    </row>
    <row r="406" s="1" customFormat="1" ht="15" spans="1:12">
      <c r="A406" s="11" t="s">
        <v>3192</v>
      </c>
      <c r="B406" s="13">
        <v>0.00177182606392268</v>
      </c>
      <c r="C406" s="13">
        <v>0.7946622375</v>
      </c>
      <c r="D406" s="14">
        <v>0.0184965391730601</v>
      </c>
      <c r="E406" s="5"/>
      <c r="F406" s="15" t="s">
        <v>9879</v>
      </c>
      <c r="G406" s="16">
        <v>1.58164353278394e-12</v>
      </c>
      <c r="H406" s="17">
        <v>0.475487601984958</v>
      </c>
      <c r="I406" s="17">
        <v>0.564</v>
      </c>
      <c r="J406" s="17">
        <v>0.332</v>
      </c>
      <c r="K406" s="16">
        <v>3.74596454304549e-8</v>
      </c>
      <c r="L406" s="19" t="s">
        <v>15248</v>
      </c>
    </row>
    <row r="407" s="1" customFormat="1" ht="15" spans="1:12">
      <c r="A407" s="11" t="s">
        <v>5603</v>
      </c>
      <c r="B407" s="13">
        <v>0.00221951805749706</v>
      </c>
      <c r="C407" s="13">
        <v>0.7945332575</v>
      </c>
      <c r="D407" s="14">
        <v>0.0211809245494792</v>
      </c>
      <c r="E407" s="5"/>
      <c r="F407" s="15" t="s">
        <v>9848</v>
      </c>
      <c r="G407" s="16">
        <v>8.3789846919521e-11</v>
      </c>
      <c r="H407" s="17">
        <v>0.475449425206777</v>
      </c>
      <c r="I407" s="17">
        <v>0.394</v>
      </c>
      <c r="J407" s="17">
        <v>0.205</v>
      </c>
      <c r="K407" s="16">
        <v>1.98447873444193e-6</v>
      </c>
      <c r="L407" s="19" t="s">
        <v>15248</v>
      </c>
    </row>
    <row r="408" s="1" customFormat="1" ht="15" spans="1:12">
      <c r="A408" s="11" t="s">
        <v>11653</v>
      </c>
      <c r="B408" s="13">
        <v>0.00140297005466737</v>
      </c>
      <c r="C408" s="13">
        <v>0.79364026</v>
      </c>
      <c r="D408" s="14">
        <v>0.0164723716239964</v>
      </c>
      <c r="E408" s="5"/>
      <c r="F408" s="15" t="s">
        <v>6964</v>
      </c>
      <c r="G408" s="16">
        <v>1.00132431509272e-20</v>
      </c>
      <c r="H408" s="17">
        <v>0.475378659529758</v>
      </c>
      <c r="I408" s="17">
        <v>0.905</v>
      </c>
      <c r="J408" s="17">
        <v>0.661</v>
      </c>
      <c r="K408" s="16">
        <v>2.3715365078656e-16</v>
      </c>
      <c r="L408" s="19" t="s">
        <v>15248</v>
      </c>
    </row>
    <row r="409" s="1" customFormat="1" ht="15" spans="1:12">
      <c r="A409" s="11" t="s">
        <v>778</v>
      </c>
      <c r="B409" s="13">
        <v>0.00297417254122161</v>
      </c>
      <c r="C409" s="13">
        <v>0.79281604</v>
      </c>
      <c r="D409" s="14">
        <v>0.0251159168292396</v>
      </c>
      <c r="E409" s="5"/>
      <c r="F409" s="15" t="s">
        <v>14148</v>
      </c>
      <c r="G409" s="16">
        <v>3.28810212474084e-11</v>
      </c>
      <c r="H409" s="17">
        <v>0.474887489587302</v>
      </c>
      <c r="I409" s="17">
        <v>0.288</v>
      </c>
      <c r="J409" s="17">
        <v>0.137</v>
      </c>
      <c r="K409" s="16">
        <v>7.7875410722362e-7</v>
      </c>
      <c r="L409" s="19" t="s">
        <v>15248</v>
      </c>
    </row>
    <row r="410" s="1" customFormat="1" ht="15" spans="1:12">
      <c r="A410" s="11" t="s">
        <v>1278</v>
      </c>
      <c r="B410" s="13">
        <v>0.000995561329339345</v>
      </c>
      <c r="C410" s="13">
        <v>0.7916311075</v>
      </c>
      <c r="D410" s="14">
        <v>0.0136880986680734</v>
      </c>
      <c r="E410" s="5"/>
      <c r="F410" s="15" t="s">
        <v>10144</v>
      </c>
      <c r="G410" s="16">
        <v>3.2291664335236e-14</v>
      </c>
      <c r="H410" s="17">
        <v>0.474190978374462</v>
      </c>
      <c r="I410" s="17">
        <v>0.731</v>
      </c>
      <c r="J410" s="17">
        <v>0.48</v>
      </c>
      <c r="K410" s="16">
        <v>7.6479577811573e-10</v>
      </c>
      <c r="L410" s="19" t="s">
        <v>15248</v>
      </c>
    </row>
    <row r="411" s="1" customFormat="1" ht="15" spans="1:12">
      <c r="A411" s="11" t="s">
        <v>15316</v>
      </c>
      <c r="B411" s="13">
        <v>0.000130074926230195</v>
      </c>
      <c r="C411" s="13">
        <v>0.7891694325</v>
      </c>
      <c r="D411" s="14">
        <v>0.00537690893617784</v>
      </c>
      <c r="E411" s="5"/>
      <c r="F411" s="15" t="s">
        <v>12652</v>
      </c>
      <c r="G411" s="16">
        <v>3.06418230561414e-20</v>
      </c>
      <c r="H411" s="17">
        <v>0.473845516401849</v>
      </c>
      <c r="I411" s="17">
        <v>0.852</v>
      </c>
      <c r="J411" s="17">
        <v>0.691</v>
      </c>
      <c r="K411" s="16">
        <v>7.25720937261654e-16</v>
      </c>
      <c r="L411" s="19" t="s">
        <v>15248</v>
      </c>
    </row>
    <row r="412" s="1" customFormat="1" ht="15" spans="1:12">
      <c r="A412" s="11" t="s">
        <v>14204</v>
      </c>
      <c r="B412" s="13">
        <v>0.00192487102378934</v>
      </c>
      <c r="C412" s="13">
        <v>0.7885046025</v>
      </c>
      <c r="D412" s="14">
        <v>0.0193919564580181</v>
      </c>
      <c r="E412" s="5"/>
      <c r="F412" s="15" t="s">
        <v>10903</v>
      </c>
      <c r="G412" s="16">
        <v>7.05295955412409e-14</v>
      </c>
      <c r="H412" s="17">
        <v>0.473773580532357</v>
      </c>
      <c r="I412" s="17">
        <v>0.549</v>
      </c>
      <c r="J412" s="17">
        <v>0.295</v>
      </c>
      <c r="K412" s="16">
        <v>1.67042294079875e-9</v>
      </c>
      <c r="L412" s="19" t="s">
        <v>15248</v>
      </c>
    </row>
    <row r="413" s="1" customFormat="1" ht="15" spans="1:12">
      <c r="A413" s="11" t="s">
        <v>7115</v>
      </c>
      <c r="B413" s="13">
        <v>0.000582936345936102</v>
      </c>
      <c r="C413" s="13">
        <v>0.788020735</v>
      </c>
      <c r="D413" s="14">
        <v>0.010441422667287</v>
      </c>
      <c r="E413" s="5"/>
      <c r="F413" s="15" t="s">
        <v>11077</v>
      </c>
      <c r="G413" s="16">
        <v>5.93228188663482e-24</v>
      </c>
      <c r="H413" s="17">
        <v>0.473233079567219</v>
      </c>
      <c r="I413" s="17">
        <v>0.879</v>
      </c>
      <c r="J413" s="17">
        <v>0.652</v>
      </c>
      <c r="K413" s="16">
        <v>1.40500164203059e-19</v>
      </c>
      <c r="L413" s="19" t="s">
        <v>15248</v>
      </c>
    </row>
    <row r="414" s="1" customFormat="1" ht="15" spans="1:12">
      <c r="A414" s="11" t="s">
        <v>4598</v>
      </c>
      <c r="B414" s="13">
        <v>0.00094802871593519</v>
      </c>
      <c r="C414" s="13">
        <v>0.787831425</v>
      </c>
      <c r="D414" s="14">
        <v>0.0133231633883869</v>
      </c>
      <c r="E414" s="5"/>
      <c r="F414" s="15" t="s">
        <v>7203</v>
      </c>
      <c r="G414" s="16">
        <v>2.56117683185726e-13</v>
      </c>
      <c r="H414" s="17">
        <v>0.473130937158267</v>
      </c>
      <c r="I414" s="17">
        <v>0.739</v>
      </c>
      <c r="J414" s="17">
        <v>0.609</v>
      </c>
      <c r="K414" s="16">
        <v>6.06589120857074e-9</v>
      </c>
      <c r="L414" s="19" t="s">
        <v>15248</v>
      </c>
    </row>
    <row r="415" s="1" customFormat="1" ht="15" spans="1:12">
      <c r="A415" s="11" t="s">
        <v>4370</v>
      </c>
      <c r="B415" s="13">
        <v>0.000954109497275428</v>
      </c>
      <c r="C415" s="13">
        <v>0.7875243425</v>
      </c>
      <c r="D415" s="14">
        <v>0.0133411012635893</v>
      </c>
      <c r="E415" s="5"/>
      <c r="F415" s="15" t="s">
        <v>12315</v>
      </c>
      <c r="G415" s="16">
        <v>3.24615525898056e-19</v>
      </c>
      <c r="H415" s="17">
        <v>0.473042831400711</v>
      </c>
      <c r="I415" s="17">
        <v>0.492</v>
      </c>
      <c r="J415" s="17">
        <v>0.231</v>
      </c>
      <c r="K415" s="16">
        <v>7.68819411536956e-15</v>
      </c>
      <c r="L415" s="19" t="s">
        <v>15248</v>
      </c>
    </row>
    <row r="416" s="1" customFormat="1" ht="15" spans="1:12">
      <c r="A416" s="11" t="s">
        <v>15317</v>
      </c>
      <c r="B416" s="13">
        <v>0.000252319941340281</v>
      </c>
      <c r="C416" s="13">
        <v>0.787489775</v>
      </c>
      <c r="D416" s="14">
        <v>0.00713616147413738</v>
      </c>
      <c r="E416" s="5"/>
      <c r="F416" s="15" t="s">
        <v>12384</v>
      </c>
      <c r="G416" s="16">
        <v>5.47233425305561e-20</v>
      </c>
      <c r="H416" s="17">
        <v>0.472730443913545</v>
      </c>
      <c r="I416" s="17">
        <v>0.841</v>
      </c>
      <c r="J416" s="17">
        <v>0.59</v>
      </c>
      <c r="K416" s="16">
        <v>1.29606764449369e-15</v>
      </c>
      <c r="L416" s="19" t="s">
        <v>15248</v>
      </c>
    </row>
    <row r="417" s="1" customFormat="1" ht="15" spans="1:12">
      <c r="A417" s="11" t="s">
        <v>1751</v>
      </c>
      <c r="B417" s="13">
        <v>0.000851558760667001</v>
      </c>
      <c r="C417" s="13">
        <v>0.787049765</v>
      </c>
      <c r="D417" s="14">
        <v>0.0125932145917012</v>
      </c>
      <c r="E417" s="5"/>
      <c r="F417" s="15" t="s">
        <v>13250</v>
      </c>
      <c r="G417" s="16">
        <v>1.45336801300414e-13</v>
      </c>
      <c r="H417" s="17">
        <v>0.471122995799295</v>
      </c>
      <c r="I417" s="17">
        <v>0.701</v>
      </c>
      <c r="J417" s="17">
        <v>0.464</v>
      </c>
      <c r="K417" s="16">
        <v>3.44215680199902e-9</v>
      </c>
      <c r="L417" s="19" t="s">
        <v>15248</v>
      </c>
    </row>
    <row r="418" s="1" customFormat="1" ht="15" spans="1:12">
      <c r="A418" s="11" t="s">
        <v>12490</v>
      </c>
      <c r="B418" s="13">
        <v>0.000766550550878305</v>
      </c>
      <c r="C418" s="13">
        <v>0.7870026775</v>
      </c>
      <c r="D418" s="14">
        <v>0.0120145169504054</v>
      </c>
      <c r="E418" s="5"/>
      <c r="F418" s="15" t="s">
        <v>11849</v>
      </c>
      <c r="G418" s="16">
        <v>2.71592973747084e-21</v>
      </c>
      <c r="H418" s="17">
        <v>0.469965607177645</v>
      </c>
      <c r="I418" s="17">
        <v>0.939</v>
      </c>
      <c r="J418" s="17">
        <v>0.833</v>
      </c>
      <c r="K418" s="16">
        <v>6.43240799022593e-17</v>
      </c>
      <c r="L418" s="19" t="s">
        <v>15248</v>
      </c>
    </row>
    <row r="419" s="1" customFormat="1" ht="15" spans="1:12">
      <c r="A419" s="11" t="s">
        <v>11878</v>
      </c>
      <c r="B419" s="13">
        <v>0.000327894753809018</v>
      </c>
      <c r="C419" s="13">
        <v>0.785915375</v>
      </c>
      <c r="D419" s="14">
        <v>0.00802252215396852</v>
      </c>
      <c r="E419" s="5"/>
      <c r="F419" s="15" t="s">
        <v>12375</v>
      </c>
      <c r="G419" s="16">
        <v>1.15623801345701e-12</v>
      </c>
      <c r="H419" s="17">
        <v>0.469873125441397</v>
      </c>
      <c r="I419" s="17">
        <v>0.606</v>
      </c>
      <c r="J419" s="17">
        <v>0.451</v>
      </c>
      <c r="K419" s="16">
        <v>2.73843411107158e-8</v>
      </c>
      <c r="L419" s="19" t="s">
        <v>15248</v>
      </c>
    </row>
    <row r="420" s="1" customFormat="1" ht="15" spans="1:12">
      <c r="A420" s="11" t="s">
        <v>7710</v>
      </c>
      <c r="B420" s="13">
        <v>0.000158144590708291</v>
      </c>
      <c r="C420" s="13">
        <v>0.7851417125</v>
      </c>
      <c r="D420" s="14">
        <v>0.00582646934947896</v>
      </c>
      <c r="E420" s="5"/>
      <c r="F420" s="15" t="s">
        <v>13252</v>
      </c>
      <c r="G420" s="16">
        <v>8.37497191624349e-10</v>
      </c>
      <c r="H420" s="17">
        <v>0.469355978169499</v>
      </c>
      <c r="I420" s="17">
        <v>0.341</v>
      </c>
      <c r="J420" s="17">
        <v>0.175</v>
      </c>
      <c r="K420" s="16">
        <v>1.98352834864311e-5</v>
      </c>
      <c r="L420" s="19" t="s">
        <v>15248</v>
      </c>
    </row>
    <row r="421" s="1" customFormat="1" ht="15" spans="1:12">
      <c r="A421" s="11" t="s">
        <v>13386</v>
      </c>
      <c r="B421" s="12">
        <v>2.38975948232886e-6</v>
      </c>
      <c r="C421" s="13">
        <v>0.7846224275</v>
      </c>
      <c r="D421" s="14">
        <v>0.00194537801668628</v>
      </c>
      <c r="E421" s="5"/>
      <c r="F421" s="15" t="s">
        <v>9204</v>
      </c>
      <c r="G421" s="16">
        <v>1.01487444404468e-13</v>
      </c>
      <c r="H421" s="17">
        <v>0.468855019312263</v>
      </c>
      <c r="I421" s="17">
        <v>0.674</v>
      </c>
      <c r="J421" s="17">
        <v>0.454</v>
      </c>
      <c r="K421" s="16">
        <v>2.40362863327542e-9</v>
      </c>
      <c r="L421" s="19" t="s">
        <v>15248</v>
      </c>
    </row>
    <row r="422" s="1" customFormat="1" ht="15" spans="1:12">
      <c r="A422" s="11" t="s">
        <v>8051</v>
      </c>
      <c r="B422" s="13">
        <v>0.000795995608294254</v>
      </c>
      <c r="C422" s="13">
        <v>0.7833851575</v>
      </c>
      <c r="D422" s="14">
        <v>0.0121931406127153</v>
      </c>
      <c r="E422" s="5"/>
      <c r="F422" s="15" t="s">
        <v>2432</v>
      </c>
      <c r="G422" s="16">
        <v>7.20959201450402e-15</v>
      </c>
      <c r="H422" s="17">
        <v>0.468835203771582</v>
      </c>
      <c r="I422" s="17">
        <v>0.246</v>
      </c>
      <c r="J422" s="17">
        <v>0.077</v>
      </c>
      <c r="K422" s="16">
        <v>1.70751977271513e-10</v>
      </c>
      <c r="L422" s="19" t="s">
        <v>15248</v>
      </c>
    </row>
    <row r="423" s="1" customFormat="1" ht="15" spans="1:12">
      <c r="A423" s="11" t="s">
        <v>8396</v>
      </c>
      <c r="B423" s="12">
        <v>7.90317345469495e-6</v>
      </c>
      <c r="C423" s="13">
        <v>0.782852665</v>
      </c>
      <c r="D423" s="14">
        <v>0.00264911274917667</v>
      </c>
      <c r="E423" s="5"/>
      <c r="F423" s="15" t="s">
        <v>8980</v>
      </c>
      <c r="G423" s="16">
        <v>1.90224469509664e-12</v>
      </c>
      <c r="H423" s="17">
        <v>0.468490490890013</v>
      </c>
      <c r="I423" s="17">
        <v>0.629</v>
      </c>
      <c r="J423" s="17">
        <v>0.39</v>
      </c>
      <c r="K423" s="16">
        <v>4.50527633586687e-8</v>
      </c>
      <c r="L423" s="19" t="s">
        <v>15248</v>
      </c>
    </row>
    <row r="424" s="1" customFormat="1" ht="15" spans="1:12">
      <c r="A424" s="11" t="s">
        <v>14617</v>
      </c>
      <c r="B424" s="13">
        <v>0.00722329628566282</v>
      </c>
      <c r="C424" s="13">
        <v>0.78274988</v>
      </c>
      <c r="D424" s="14">
        <v>0.0430101880889606</v>
      </c>
      <c r="E424" s="5"/>
      <c r="F424" s="15" t="s">
        <v>13280</v>
      </c>
      <c r="G424" s="16">
        <v>2.50738037698578e-25</v>
      </c>
      <c r="H424" s="17">
        <v>0.468256117988534</v>
      </c>
      <c r="I424" s="17">
        <v>0.337</v>
      </c>
      <c r="J424" s="17">
        <v>0.09</v>
      </c>
      <c r="K424" s="16">
        <v>5.93847968485312e-21</v>
      </c>
      <c r="L424" s="19" t="s">
        <v>15248</v>
      </c>
    </row>
    <row r="425" s="1" customFormat="1" ht="15" spans="1:12">
      <c r="A425" s="11" t="s">
        <v>11810</v>
      </c>
      <c r="B425" s="13">
        <v>0.00203957667483725</v>
      </c>
      <c r="C425" s="13">
        <v>0.781379695</v>
      </c>
      <c r="D425" s="14">
        <v>0.0200117735688954</v>
      </c>
      <c r="E425" s="5"/>
      <c r="F425" s="15" t="s">
        <v>12302</v>
      </c>
      <c r="G425" s="16">
        <v>4.39856111166023e-20</v>
      </c>
      <c r="H425" s="17">
        <v>0.467697625793209</v>
      </c>
      <c r="I425" s="17">
        <v>0.822</v>
      </c>
      <c r="J425" s="17">
        <v>0.669</v>
      </c>
      <c r="K425" s="16">
        <v>1.04175521368561e-15</v>
      </c>
      <c r="L425" s="19" t="s">
        <v>15248</v>
      </c>
    </row>
    <row r="426" s="1" customFormat="1" ht="15" spans="1:12">
      <c r="A426" s="11" t="s">
        <v>14479</v>
      </c>
      <c r="B426" s="13">
        <v>0.000142031024118752</v>
      </c>
      <c r="C426" s="13">
        <v>0.78081535</v>
      </c>
      <c r="D426" s="14">
        <v>0.00559596727527104</v>
      </c>
      <c r="E426" s="5"/>
      <c r="F426" s="15" t="s">
        <v>13484</v>
      </c>
      <c r="G426" s="16">
        <v>1.79589373989388e-29</v>
      </c>
      <c r="H426" s="17">
        <v>0.467559499866338</v>
      </c>
      <c r="I426" s="17">
        <v>0.36</v>
      </c>
      <c r="J426" s="17">
        <v>0.092</v>
      </c>
      <c r="K426" s="16">
        <v>4.25339473356467e-25</v>
      </c>
      <c r="L426" s="19" t="s">
        <v>15248</v>
      </c>
    </row>
    <row r="427" s="1" customFormat="1" ht="15" spans="1:12">
      <c r="A427" s="11" t="s">
        <v>4573</v>
      </c>
      <c r="B427" s="13">
        <v>0.00121905036610642</v>
      </c>
      <c r="C427" s="13">
        <v>0.780105715</v>
      </c>
      <c r="D427" s="14">
        <v>0.015354572829355</v>
      </c>
      <c r="E427" s="5"/>
      <c r="F427" s="15" t="s">
        <v>8368</v>
      </c>
      <c r="G427" s="16">
        <v>2.21305057624553e-17</v>
      </c>
      <c r="H427" s="17">
        <v>0.467077277315875</v>
      </c>
      <c r="I427" s="17">
        <v>0.595</v>
      </c>
      <c r="J427" s="17">
        <v>0.336</v>
      </c>
      <c r="K427" s="16">
        <v>5.24138898477992e-13</v>
      </c>
      <c r="L427" s="19" t="s">
        <v>15248</v>
      </c>
    </row>
    <row r="428" s="1" customFormat="1" ht="15" spans="1:12">
      <c r="A428" s="11" t="s">
        <v>3504</v>
      </c>
      <c r="B428" s="13">
        <v>0.000996608549884631</v>
      </c>
      <c r="C428" s="13">
        <v>0.779407265</v>
      </c>
      <c r="D428" s="14">
        <v>0.0136880986680734</v>
      </c>
      <c r="E428" s="5"/>
      <c r="F428" s="15" t="s">
        <v>11599</v>
      </c>
      <c r="G428" s="16">
        <v>1.78526048526237e-14</v>
      </c>
      <c r="H428" s="17">
        <v>0.46673827165146</v>
      </c>
      <c r="I428" s="17">
        <v>0.701</v>
      </c>
      <c r="J428" s="17">
        <v>0.456</v>
      </c>
      <c r="K428" s="16">
        <v>4.2282109332954e-10</v>
      </c>
      <c r="L428" s="19" t="s">
        <v>15248</v>
      </c>
    </row>
    <row r="429" s="1" customFormat="1" ht="15" spans="1:12">
      <c r="A429" s="11" t="s">
        <v>4366</v>
      </c>
      <c r="B429" s="13">
        <v>0.00386943938795364</v>
      </c>
      <c r="C429" s="13">
        <v>0.7793288225</v>
      </c>
      <c r="D429" s="14">
        <v>0.0290505341840437</v>
      </c>
      <c r="E429" s="5"/>
      <c r="F429" s="15" t="s">
        <v>2491</v>
      </c>
      <c r="G429" s="16">
        <v>9.54197795913041e-27</v>
      </c>
      <c r="H429" s="17">
        <v>0.466642643570647</v>
      </c>
      <c r="I429" s="17">
        <v>0.886</v>
      </c>
      <c r="J429" s="17">
        <v>0.727</v>
      </c>
      <c r="K429" s="16">
        <v>2.25992205984045e-22</v>
      </c>
      <c r="L429" s="19" t="s">
        <v>15248</v>
      </c>
    </row>
    <row r="430" s="1" customFormat="1" ht="15" spans="1:12">
      <c r="A430" s="11" t="s">
        <v>5189</v>
      </c>
      <c r="B430" s="13">
        <v>0.00234726469792189</v>
      </c>
      <c r="C430" s="13">
        <v>0.7783271025</v>
      </c>
      <c r="D430" s="14">
        <v>0.0219390322640649</v>
      </c>
      <c r="E430" s="5"/>
      <c r="F430" s="15" t="s">
        <v>2082</v>
      </c>
      <c r="G430" s="16">
        <v>1.85662389555336e-6</v>
      </c>
      <c r="H430" s="17">
        <v>0.466436779136747</v>
      </c>
      <c r="I430" s="17">
        <v>0.208</v>
      </c>
      <c r="J430" s="17">
        <v>0.103</v>
      </c>
      <c r="K430" s="17">
        <v>0.0439722803422858</v>
      </c>
      <c r="L430" s="19" t="s">
        <v>15248</v>
      </c>
    </row>
    <row r="431" s="1" customFormat="1" ht="15" spans="1:12">
      <c r="A431" s="11" t="s">
        <v>8402</v>
      </c>
      <c r="B431" s="12">
        <v>3.32842163460439e-5</v>
      </c>
      <c r="C431" s="13">
        <v>0.776261455</v>
      </c>
      <c r="D431" s="14">
        <v>0.00355621049022262</v>
      </c>
      <c r="E431" s="5"/>
      <c r="F431" s="15" t="s">
        <v>10472</v>
      </c>
      <c r="G431" s="16">
        <v>2.94687390533846e-13</v>
      </c>
      <c r="H431" s="17">
        <v>0.466411259045996</v>
      </c>
      <c r="I431" s="17">
        <v>0.602</v>
      </c>
      <c r="J431" s="17">
        <v>0.371</v>
      </c>
      <c r="K431" s="16">
        <v>6.97937615740362e-9</v>
      </c>
      <c r="L431" s="19" t="s">
        <v>15248</v>
      </c>
    </row>
    <row r="432" s="1" customFormat="1" ht="15" spans="1:12">
      <c r="A432" s="11" t="s">
        <v>2755</v>
      </c>
      <c r="B432" s="13">
        <v>0.000180012359521414</v>
      </c>
      <c r="C432" s="13">
        <v>0.77568269</v>
      </c>
      <c r="D432" s="14">
        <v>0.00608164285774421</v>
      </c>
      <c r="E432" s="5"/>
      <c r="F432" s="15" t="s">
        <v>13754</v>
      </c>
      <c r="G432" s="16">
        <v>2.82514417227258e-14</v>
      </c>
      <c r="H432" s="17">
        <v>0.466210463576247</v>
      </c>
      <c r="I432" s="17">
        <v>0.307</v>
      </c>
      <c r="J432" s="17">
        <v>0.117</v>
      </c>
      <c r="K432" s="16">
        <v>6.69107145761038e-10</v>
      </c>
      <c r="L432" s="19" t="s">
        <v>15248</v>
      </c>
    </row>
    <row r="433" s="1" customFormat="1" ht="15" spans="1:12">
      <c r="A433" s="11" t="s">
        <v>3025</v>
      </c>
      <c r="B433" s="13">
        <v>0.00120567311160905</v>
      </c>
      <c r="C433" s="13">
        <v>0.77485192</v>
      </c>
      <c r="D433" s="14">
        <v>0.0152560931480064</v>
      </c>
      <c r="E433" s="5"/>
      <c r="F433" s="15" t="s">
        <v>11667</v>
      </c>
      <c r="G433" s="16">
        <v>3.1044281915703e-9</v>
      </c>
      <c r="H433" s="17">
        <v>0.465637130016515</v>
      </c>
      <c r="I433" s="17">
        <v>0.53</v>
      </c>
      <c r="J433" s="17">
        <v>0.409</v>
      </c>
      <c r="K433" s="16">
        <v>7.35252772891509e-5</v>
      </c>
      <c r="L433" s="19" t="s">
        <v>15248</v>
      </c>
    </row>
    <row r="434" s="1" customFormat="1" ht="15" spans="1:12">
      <c r="A434" s="11" t="s">
        <v>9276</v>
      </c>
      <c r="B434" s="13">
        <v>0.00448619541378459</v>
      </c>
      <c r="C434" s="13">
        <v>0.7729027325</v>
      </c>
      <c r="D434" s="14">
        <v>0.0317638849979169</v>
      </c>
      <c r="E434" s="5"/>
      <c r="F434" s="15" t="s">
        <v>13740</v>
      </c>
      <c r="G434" s="16">
        <v>1.66937018757313e-10</v>
      </c>
      <c r="H434" s="17">
        <v>0.465335135825077</v>
      </c>
      <c r="I434" s="17">
        <v>0.511</v>
      </c>
      <c r="J434" s="17">
        <v>0.299</v>
      </c>
      <c r="K434" s="16">
        <v>3.95373635224821e-6</v>
      </c>
      <c r="L434" s="19" t="s">
        <v>15248</v>
      </c>
    </row>
    <row r="435" s="1" customFormat="1" ht="15" spans="1:12">
      <c r="A435" s="11" t="s">
        <v>3642</v>
      </c>
      <c r="B435" s="13">
        <v>0.0010121136005041</v>
      </c>
      <c r="C435" s="13">
        <v>0.7727575275</v>
      </c>
      <c r="D435" s="14">
        <v>0.0138085251401578</v>
      </c>
      <c r="E435" s="5"/>
      <c r="F435" s="15" t="s">
        <v>13439</v>
      </c>
      <c r="G435" s="16">
        <v>8.43711554321495e-9</v>
      </c>
      <c r="H435" s="17">
        <v>0.465108589381063</v>
      </c>
      <c r="I435" s="17">
        <v>0.485</v>
      </c>
      <c r="J435" s="17">
        <v>0.364</v>
      </c>
      <c r="K435" s="17">
        <v>0.000199824644525503</v>
      </c>
      <c r="L435" s="19" t="s">
        <v>15248</v>
      </c>
    </row>
    <row r="436" s="1" customFormat="1" ht="15" spans="1:12">
      <c r="A436" s="11" t="s">
        <v>12473</v>
      </c>
      <c r="B436" s="13">
        <v>0.000856616698187666</v>
      </c>
      <c r="C436" s="13">
        <v>0.7726349875</v>
      </c>
      <c r="D436" s="14">
        <v>0.0125932145917012</v>
      </c>
      <c r="E436" s="5"/>
      <c r="F436" s="15" t="s">
        <v>10888</v>
      </c>
      <c r="G436" s="16">
        <v>1.87588389556552e-21</v>
      </c>
      <c r="H436" s="17">
        <v>0.464633036300133</v>
      </c>
      <c r="I436" s="17">
        <v>0.86</v>
      </c>
      <c r="J436" s="17">
        <v>0.646</v>
      </c>
      <c r="K436" s="16">
        <v>4.44284341825739e-17</v>
      </c>
      <c r="L436" s="19" t="s">
        <v>15248</v>
      </c>
    </row>
    <row r="437" s="1" customFormat="1" ht="15" spans="1:12">
      <c r="A437" s="11" t="s">
        <v>2859</v>
      </c>
      <c r="B437" s="13">
        <v>0.00702237816443554</v>
      </c>
      <c r="C437" s="13">
        <v>0.7724372125</v>
      </c>
      <c r="D437" s="14">
        <v>0.04227026574684</v>
      </c>
      <c r="E437" s="5"/>
      <c r="F437" s="15" t="s">
        <v>7775</v>
      </c>
      <c r="G437" s="16">
        <v>3.40468315520801e-13</v>
      </c>
      <c r="H437" s="17">
        <v>0.464318871131031</v>
      </c>
      <c r="I437" s="17">
        <v>0.67</v>
      </c>
      <c r="J437" s="17">
        <v>0.438</v>
      </c>
      <c r="K437" s="16">
        <v>8.06365158479465e-9</v>
      </c>
      <c r="L437" s="19" t="s">
        <v>15248</v>
      </c>
    </row>
    <row r="438" s="1" customFormat="1" ht="15" spans="1:12">
      <c r="A438" s="11" t="s">
        <v>5922</v>
      </c>
      <c r="B438" s="13">
        <v>0.00135127111565301</v>
      </c>
      <c r="C438" s="13">
        <v>0.7702741625</v>
      </c>
      <c r="D438" s="14">
        <v>0.0162105120856759</v>
      </c>
      <c r="E438" s="5"/>
      <c r="F438" s="15" t="s">
        <v>14087</v>
      </c>
      <c r="G438" s="16">
        <v>3.24485169892552e-30</v>
      </c>
      <c r="H438" s="17">
        <v>0.464281970127883</v>
      </c>
      <c r="I438" s="17">
        <v>0.144</v>
      </c>
      <c r="J438" s="17">
        <v>0.003</v>
      </c>
      <c r="K438" s="16">
        <v>7.68510676373519e-26</v>
      </c>
      <c r="L438" s="19" t="s">
        <v>15248</v>
      </c>
    </row>
    <row r="439" s="1" customFormat="1" ht="15" spans="1:12">
      <c r="A439" s="11" t="s">
        <v>13628</v>
      </c>
      <c r="B439" s="13">
        <v>0.00511327839763379</v>
      </c>
      <c r="C439" s="13">
        <v>0.7683699175</v>
      </c>
      <c r="D439" s="14">
        <v>0.0344818517584022</v>
      </c>
      <c r="E439" s="5"/>
      <c r="F439" s="15" t="s">
        <v>9486</v>
      </c>
      <c r="G439" s="16">
        <v>6.99610318461829e-19</v>
      </c>
      <c r="H439" s="17">
        <v>0.463978751363269</v>
      </c>
      <c r="I439" s="17">
        <v>0.78</v>
      </c>
      <c r="J439" s="17">
        <v>0.648</v>
      </c>
      <c r="K439" s="16">
        <v>1.656957078245e-14</v>
      </c>
      <c r="L439" s="19" t="s">
        <v>15248</v>
      </c>
    </row>
    <row r="440" s="1" customFormat="1" ht="15" spans="1:12">
      <c r="A440" s="11" t="s">
        <v>5258</v>
      </c>
      <c r="B440" s="13">
        <v>0.00195686535021681</v>
      </c>
      <c r="C440" s="13">
        <v>0.7678381175</v>
      </c>
      <c r="D440" s="14">
        <v>0.0195098892603363</v>
      </c>
      <c r="E440" s="5"/>
      <c r="F440" s="15" t="s">
        <v>4748</v>
      </c>
      <c r="G440" s="16">
        <v>1.52836427045521e-38</v>
      </c>
      <c r="H440" s="17">
        <v>0.463694865262207</v>
      </c>
      <c r="I440" s="17">
        <v>0.985</v>
      </c>
      <c r="J440" s="17">
        <v>0.946</v>
      </c>
      <c r="K440" s="16">
        <v>3.61977793814613e-34</v>
      </c>
      <c r="L440" s="19" t="s">
        <v>15248</v>
      </c>
    </row>
    <row r="441" s="1" customFormat="1" ht="15" spans="1:12">
      <c r="A441" s="11" t="s">
        <v>2194</v>
      </c>
      <c r="B441" s="13">
        <v>0.00394987183856742</v>
      </c>
      <c r="C441" s="13">
        <v>0.7676264075</v>
      </c>
      <c r="D441" s="14">
        <v>0.0294346377856626</v>
      </c>
      <c r="E441" s="5"/>
      <c r="F441" s="15" t="s">
        <v>12500</v>
      </c>
      <c r="G441" s="16">
        <v>2.0778090095529e-38</v>
      </c>
      <c r="H441" s="17">
        <v>0.463637640641305</v>
      </c>
      <c r="I441" s="17">
        <v>0.33</v>
      </c>
      <c r="J441" s="17">
        <v>0.052</v>
      </c>
      <c r="K441" s="16">
        <v>4.92108285822509e-34</v>
      </c>
      <c r="L441" s="19" t="s">
        <v>15248</v>
      </c>
    </row>
    <row r="442" s="1" customFormat="1" ht="15" spans="1:12">
      <c r="A442" s="11" t="s">
        <v>11996</v>
      </c>
      <c r="B442" s="13">
        <v>0.000106228588926203</v>
      </c>
      <c r="C442" s="13">
        <v>0.765502575</v>
      </c>
      <c r="D442" s="14">
        <v>0.00495590673634775</v>
      </c>
      <c r="E442" s="5"/>
      <c r="F442" s="15" t="s">
        <v>9821</v>
      </c>
      <c r="G442" s="16">
        <v>3.73079773226366e-12</v>
      </c>
      <c r="H442" s="17">
        <v>0.463510465143289</v>
      </c>
      <c r="I442" s="17">
        <v>0.633</v>
      </c>
      <c r="J442" s="17">
        <v>0.412</v>
      </c>
      <c r="K442" s="16">
        <v>8.83602134909326e-8</v>
      </c>
      <c r="L442" s="19" t="s">
        <v>15248</v>
      </c>
    </row>
    <row r="443" s="1" customFormat="1" ht="15" spans="1:12">
      <c r="A443" s="11" t="s">
        <v>1191</v>
      </c>
      <c r="B443" s="12">
        <v>5.30967113662678e-5</v>
      </c>
      <c r="C443" s="13">
        <v>0.7645950325</v>
      </c>
      <c r="D443" s="14">
        <v>0.00426144732772933</v>
      </c>
      <c r="E443" s="5"/>
      <c r="F443" s="15" t="s">
        <v>10429</v>
      </c>
      <c r="G443" s="16">
        <v>3.69683589600916e-13</v>
      </c>
      <c r="H443" s="17">
        <v>0.462913068729609</v>
      </c>
      <c r="I443" s="17">
        <v>0.417</v>
      </c>
      <c r="J443" s="17">
        <v>0.199</v>
      </c>
      <c r="K443" s="16">
        <v>8.75558613610809e-9</v>
      </c>
      <c r="L443" s="19" t="s">
        <v>15248</v>
      </c>
    </row>
    <row r="444" s="1" customFormat="1" ht="15" spans="1:12">
      <c r="A444" s="11" t="s">
        <v>2411</v>
      </c>
      <c r="B444" s="13">
        <v>0.000266036490405156</v>
      </c>
      <c r="C444" s="13">
        <v>0.76360618</v>
      </c>
      <c r="D444" s="14">
        <v>0.00729999005373377</v>
      </c>
      <c r="E444" s="5"/>
      <c r="F444" s="15" t="s">
        <v>10996</v>
      </c>
      <c r="G444" s="16">
        <v>5.52246505783793e-13</v>
      </c>
      <c r="H444" s="17">
        <v>0.462754079421389</v>
      </c>
      <c r="I444" s="17">
        <v>0.678</v>
      </c>
      <c r="J444" s="17">
        <v>0.435</v>
      </c>
      <c r="K444" s="16">
        <v>1.30794062429833e-8</v>
      </c>
      <c r="L444" s="19" t="s">
        <v>15248</v>
      </c>
    </row>
    <row r="445" s="1" customFormat="1" ht="15" spans="1:12">
      <c r="A445" s="11" t="s">
        <v>2269</v>
      </c>
      <c r="B445" s="12">
        <v>1.85631086853873e-5</v>
      </c>
      <c r="C445" s="13">
        <v>0.7634406075</v>
      </c>
      <c r="D445" s="14">
        <v>0.00285849337125768</v>
      </c>
      <c r="E445" s="5"/>
      <c r="F445" s="15" t="s">
        <v>6202</v>
      </c>
      <c r="G445" s="16">
        <v>5.62588671711294e-14</v>
      </c>
      <c r="H445" s="17">
        <v>0.46270825904777</v>
      </c>
      <c r="I445" s="17">
        <v>0.758</v>
      </c>
      <c r="J445" s="17">
        <v>0.505</v>
      </c>
      <c r="K445" s="16">
        <v>1.33243501008103e-9</v>
      </c>
      <c r="L445" s="19" t="s">
        <v>15248</v>
      </c>
    </row>
    <row r="446" s="1" customFormat="1" ht="15" spans="1:12">
      <c r="A446" s="11" t="s">
        <v>3854</v>
      </c>
      <c r="B446" s="13">
        <v>0.000899066225645712</v>
      </c>
      <c r="C446" s="13">
        <v>0.76326966</v>
      </c>
      <c r="D446" s="14">
        <v>0.0129810279792343</v>
      </c>
      <c r="E446" s="5"/>
      <c r="F446" s="15" t="s">
        <v>13474</v>
      </c>
      <c r="G446" s="16">
        <v>1.49435077909461e-21</v>
      </c>
      <c r="H446" s="17">
        <v>0.462684507213676</v>
      </c>
      <c r="I446" s="17">
        <v>0.303</v>
      </c>
      <c r="J446" s="17">
        <v>0.081</v>
      </c>
      <c r="K446" s="16">
        <v>3.53922038520767e-17</v>
      </c>
      <c r="L446" s="19" t="s">
        <v>15248</v>
      </c>
    </row>
    <row r="447" s="1" customFormat="1" ht="15" spans="1:12">
      <c r="A447" s="11" t="s">
        <v>2219</v>
      </c>
      <c r="B447" s="13">
        <v>0.0021392305784205</v>
      </c>
      <c r="C447" s="13">
        <v>0.762799615</v>
      </c>
      <c r="D447" s="14">
        <v>0.0206273313823031</v>
      </c>
      <c r="E447" s="5"/>
      <c r="F447" s="15" t="s">
        <v>11308</v>
      </c>
      <c r="G447" s="16">
        <v>3.7348390209475e-19</v>
      </c>
      <c r="H447" s="17">
        <v>0.462658488243387</v>
      </c>
      <c r="I447" s="17">
        <v>0.413</v>
      </c>
      <c r="J447" s="17">
        <v>0.161</v>
      </c>
      <c r="K447" s="16">
        <v>8.84559273721206e-15</v>
      </c>
      <c r="L447" s="19" t="s">
        <v>15248</v>
      </c>
    </row>
    <row r="448" s="1" customFormat="1" ht="15" spans="1:12">
      <c r="A448" s="11" t="s">
        <v>4169</v>
      </c>
      <c r="B448" s="13">
        <v>0.000427411868062266</v>
      </c>
      <c r="C448" s="13">
        <v>0.7619783925</v>
      </c>
      <c r="D448" s="14">
        <v>0.00882706122081721</v>
      </c>
      <c r="E448" s="5"/>
      <c r="F448" s="15" t="s">
        <v>13684</v>
      </c>
      <c r="G448" s="16">
        <v>9.49118034033775e-19</v>
      </c>
      <c r="H448" s="17">
        <v>0.462598671155592</v>
      </c>
      <c r="I448" s="17">
        <v>0.277</v>
      </c>
      <c r="J448" s="17">
        <v>0.082</v>
      </c>
      <c r="K448" s="16">
        <v>2.24789115180559e-14</v>
      </c>
      <c r="L448" s="19" t="s">
        <v>15248</v>
      </c>
    </row>
    <row r="449" s="1" customFormat="1" ht="15" spans="1:12">
      <c r="A449" s="11" t="s">
        <v>6121</v>
      </c>
      <c r="B449" s="13">
        <v>0.000183845123905121</v>
      </c>
      <c r="C449" s="13">
        <v>0.7614569675</v>
      </c>
      <c r="D449" s="14">
        <v>0.00612910754156578</v>
      </c>
      <c r="E449" s="5"/>
      <c r="F449" s="15" t="s">
        <v>12010</v>
      </c>
      <c r="G449" s="16">
        <v>1.12388632561392e-9</v>
      </c>
      <c r="H449" s="17">
        <v>0.462481268411302</v>
      </c>
      <c r="I449" s="17">
        <v>0.405</v>
      </c>
      <c r="J449" s="17">
        <v>0.232</v>
      </c>
      <c r="K449" s="16">
        <v>2.66181237358402e-5</v>
      </c>
      <c r="L449" s="19" t="s">
        <v>15248</v>
      </c>
    </row>
    <row r="450" s="1" customFormat="1" ht="15" spans="1:12">
      <c r="A450" s="11" t="s">
        <v>4894</v>
      </c>
      <c r="B450" s="13">
        <v>0.00142567813688224</v>
      </c>
      <c r="C450" s="13">
        <v>0.75969481</v>
      </c>
      <c r="D450" s="14">
        <v>0.0165570433084252</v>
      </c>
      <c r="E450" s="5"/>
      <c r="F450" s="15" t="s">
        <v>15318</v>
      </c>
      <c r="G450" s="16">
        <v>3.67377325298003e-15</v>
      </c>
      <c r="H450" s="17">
        <v>0.461977963910011</v>
      </c>
      <c r="I450" s="17">
        <v>0.758</v>
      </c>
      <c r="J450" s="17">
        <v>0.53</v>
      </c>
      <c r="K450" s="16">
        <v>8.70096457235791e-11</v>
      </c>
      <c r="L450" s="19" t="s">
        <v>15248</v>
      </c>
    </row>
    <row r="451" s="1" customFormat="1" ht="15" spans="1:12">
      <c r="A451" s="11" t="s">
        <v>3866</v>
      </c>
      <c r="B451" s="13">
        <v>0.000936144810858197</v>
      </c>
      <c r="C451" s="13">
        <v>0.758323915</v>
      </c>
      <c r="D451" s="14">
        <v>0.013269813881941</v>
      </c>
      <c r="E451" s="5"/>
      <c r="F451" s="15" t="s">
        <v>13151</v>
      </c>
      <c r="G451" s="16">
        <v>1.11224814066381e-26</v>
      </c>
      <c r="H451" s="17">
        <v>0.461948665902538</v>
      </c>
      <c r="I451" s="17">
        <v>0.216</v>
      </c>
      <c r="J451" s="17">
        <v>0.029</v>
      </c>
      <c r="K451" s="16">
        <v>2.63424849634817e-22</v>
      </c>
      <c r="L451" s="19" t="s">
        <v>15248</v>
      </c>
    </row>
    <row r="452" s="1" customFormat="1" ht="15" spans="1:12">
      <c r="A452" s="11" t="s">
        <v>2404</v>
      </c>
      <c r="B452" s="12">
        <v>5.5242972331223e-5</v>
      </c>
      <c r="C452" s="13">
        <v>0.75709939</v>
      </c>
      <c r="D452" s="14">
        <v>0.00427320638915048</v>
      </c>
      <c r="E452" s="5"/>
      <c r="F452" s="15" t="s">
        <v>7422</v>
      </c>
      <c r="G452" s="16">
        <v>1.00270761852863e-13</v>
      </c>
      <c r="H452" s="17">
        <v>0.461919040572688</v>
      </c>
      <c r="I452" s="17">
        <v>0.693</v>
      </c>
      <c r="J452" s="17">
        <v>0.46</v>
      </c>
      <c r="K452" s="16">
        <v>2.3748127237232e-9</v>
      </c>
      <c r="L452" s="19" t="s">
        <v>15248</v>
      </c>
    </row>
    <row r="453" s="1" customFormat="1" ht="15" spans="1:12">
      <c r="A453" s="11" t="s">
        <v>8412</v>
      </c>
      <c r="B453" s="13">
        <v>0.00472174270428704</v>
      </c>
      <c r="C453" s="13">
        <v>0.756802549</v>
      </c>
      <c r="D453" s="14">
        <v>0.032745716644944</v>
      </c>
      <c r="E453" s="5"/>
      <c r="F453" s="15" t="s">
        <v>9385</v>
      </c>
      <c r="G453" s="16">
        <v>2.51442268828318e-13</v>
      </c>
      <c r="H453" s="17">
        <v>0.460310975796703</v>
      </c>
      <c r="I453" s="17">
        <v>0.712</v>
      </c>
      <c r="J453" s="17">
        <v>0.537</v>
      </c>
      <c r="K453" s="16">
        <v>5.95515869492988e-9</v>
      </c>
      <c r="L453" s="19" t="s">
        <v>15248</v>
      </c>
    </row>
    <row r="454" s="1" customFormat="1" ht="15" spans="1:12">
      <c r="A454" s="11" t="s">
        <v>4045</v>
      </c>
      <c r="B454" s="13">
        <v>0.000133851497224975</v>
      </c>
      <c r="C454" s="13">
        <v>0.756644005</v>
      </c>
      <c r="D454" s="14">
        <v>0.00546991761367841</v>
      </c>
      <c r="E454" s="5"/>
      <c r="F454" s="15" t="s">
        <v>9592</v>
      </c>
      <c r="G454" s="16">
        <v>5.90937684194191e-12</v>
      </c>
      <c r="H454" s="17">
        <v>0.460227564751966</v>
      </c>
      <c r="I454" s="17">
        <v>0.686</v>
      </c>
      <c r="J454" s="17">
        <v>0.528</v>
      </c>
      <c r="K454" s="16">
        <v>1.39957681124552e-7</v>
      </c>
      <c r="L454" s="19" t="s">
        <v>15248</v>
      </c>
    </row>
    <row r="455" s="1" customFormat="1" ht="15" spans="1:12">
      <c r="A455" s="11" t="s">
        <v>2421</v>
      </c>
      <c r="B455" s="13">
        <v>0.0016483910865398</v>
      </c>
      <c r="C455" s="13">
        <v>0.7555741025</v>
      </c>
      <c r="D455" s="14">
        <v>0.0178124472757606</v>
      </c>
      <c r="E455" s="5"/>
      <c r="F455" s="15" t="s">
        <v>12415</v>
      </c>
      <c r="G455" s="16">
        <v>3.40934334863086e-10</v>
      </c>
      <c r="H455" s="17">
        <v>0.460106631335093</v>
      </c>
      <c r="I455" s="17">
        <v>0.538</v>
      </c>
      <c r="J455" s="17">
        <v>0.328</v>
      </c>
      <c r="K455" s="16">
        <v>8.07468878689733e-6</v>
      </c>
      <c r="L455" s="19" t="s">
        <v>15248</v>
      </c>
    </row>
    <row r="456" s="1" customFormat="1" ht="15" spans="1:12">
      <c r="A456" s="11" t="s">
        <v>2781</v>
      </c>
      <c r="B456" s="13">
        <v>0.000124944260122736</v>
      </c>
      <c r="C456" s="13">
        <v>0.7552566625</v>
      </c>
      <c r="D456" s="14">
        <v>0.00523994713462705</v>
      </c>
      <c r="E456" s="5"/>
      <c r="F456" s="15" t="s">
        <v>12413</v>
      </c>
      <c r="G456" s="16">
        <v>4.76214325167072e-13</v>
      </c>
      <c r="H456" s="17">
        <v>0.460067089974011</v>
      </c>
      <c r="I456" s="17">
        <v>0.303</v>
      </c>
      <c r="J456" s="17">
        <v>0.119</v>
      </c>
      <c r="K456" s="16">
        <v>1.12786600772569e-8</v>
      </c>
      <c r="L456" s="19" t="s">
        <v>15248</v>
      </c>
    </row>
    <row r="457" s="1" customFormat="1" ht="15" spans="1:12">
      <c r="A457" s="11" t="s">
        <v>6235</v>
      </c>
      <c r="B457" s="13">
        <v>0.000454121652872286</v>
      </c>
      <c r="C457" s="13">
        <v>0.7551937075</v>
      </c>
      <c r="D457" s="14">
        <v>0.00911174842236118</v>
      </c>
      <c r="E457" s="5"/>
      <c r="F457" s="15" t="s">
        <v>10370</v>
      </c>
      <c r="G457" s="16">
        <v>5.32193690149336e-19</v>
      </c>
      <c r="H457" s="17">
        <v>0.460001349367987</v>
      </c>
      <c r="I457" s="17">
        <v>0.837</v>
      </c>
      <c r="J457" s="17">
        <v>0.573</v>
      </c>
      <c r="K457" s="16">
        <v>1.26044753574969e-14</v>
      </c>
      <c r="L457" s="19" t="s">
        <v>15248</v>
      </c>
    </row>
    <row r="458" s="1" customFormat="1" ht="15" spans="1:12">
      <c r="A458" s="11" t="s">
        <v>2601</v>
      </c>
      <c r="B458" s="13">
        <v>0.00103468407754048</v>
      </c>
      <c r="C458" s="13">
        <v>0.75433946</v>
      </c>
      <c r="D458" s="14">
        <v>0.0139834169107342</v>
      </c>
      <c r="E458" s="5"/>
      <c r="F458" s="15" t="s">
        <v>6825</v>
      </c>
      <c r="G458" s="16">
        <v>5.80160774282418e-12</v>
      </c>
      <c r="H458" s="17">
        <v>0.459621767375413</v>
      </c>
      <c r="I458" s="17">
        <v>0.64</v>
      </c>
      <c r="J458" s="17">
        <v>0.423</v>
      </c>
      <c r="K458" s="16">
        <v>1.37405277781048e-7</v>
      </c>
      <c r="L458" s="19" t="s">
        <v>15248</v>
      </c>
    </row>
    <row r="459" s="1" customFormat="1" ht="15" spans="1:12">
      <c r="A459" s="11" t="s">
        <v>7994</v>
      </c>
      <c r="B459" s="12">
        <v>6.59136814227451e-5</v>
      </c>
      <c r="C459" s="13">
        <v>0.7540445325</v>
      </c>
      <c r="D459" s="14">
        <v>0.00442137239399969</v>
      </c>
      <c r="E459" s="5"/>
      <c r="F459" s="15" t="s">
        <v>12785</v>
      </c>
      <c r="G459" s="16">
        <v>5.09578937066555e-26</v>
      </c>
      <c r="H459" s="17">
        <v>0.459343496355354</v>
      </c>
      <c r="I459" s="17">
        <v>0.462</v>
      </c>
      <c r="J459" s="17">
        <v>0.164</v>
      </c>
      <c r="K459" s="16">
        <v>1.20688675454843e-21</v>
      </c>
      <c r="L459" s="19" t="s">
        <v>15248</v>
      </c>
    </row>
    <row r="460" s="1" customFormat="1" ht="15" spans="1:12">
      <c r="A460" s="11" t="s">
        <v>6243</v>
      </c>
      <c r="B460" s="13">
        <v>0.00153494032121506</v>
      </c>
      <c r="C460" s="13">
        <v>0.7538947975</v>
      </c>
      <c r="D460" s="14">
        <v>0.0170833729359144</v>
      </c>
      <c r="E460" s="5"/>
      <c r="F460" s="15" t="s">
        <v>3354</v>
      </c>
      <c r="G460" s="16">
        <v>1.09040753208331e-23</v>
      </c>
      <c r="H460" s="17">
        <v>0.459092717127728</v>
      </c>
      <c r="I460" s="17">
        <v>0.841</v>
      </c>
      <c r="J460" s="17">
        <v>0.669</v>
      </c>
      <c r="K460" s="16">
        <v>2.58252119898611e-19</v>
      </c>
      <c r="L460" s="19" t="s">
        <v>15248</v>
      </c>
    </row>
    <row r="461" s="1" customFormat="1" ht="15" spans="1:12">
      <c r="A461" s="11" t="s">
        <v>2288</v>
      </c>
      <c r="B461" s="12">
        <v>6.2994936895641e-5</v>
      </c>
      <c r="C461" s="13">
        <v>0.7534564725</v>
      </c>
      <c r="D461" s="14">
        <v>0.00433506356325673</v>
      </c>
      <c r="E461" s="5"/>
      <c r="F461" s="15" t="s">
        <v>5763</v>
      </c>
      <c r="G461" s="16">
        <v>2.96114863081855e-11</v>
      </c>
      <c r="H461" s="17">
        <v>0.458902568649823</v>
      </c>
      <c r="I461" s="17">
        <v>0.576</v>
      </c>
      <c r="J461" s="17">
        <v>0.368</v>
      </c>
      <c r="K461" s="16">
        <v>7.01318441723066e-7</v>
      </c>
      <c r="L461" s="19" t="s">
        <v>15248</v>
      </c>
    </row>
    <row r="462" s="1" customFormat="1" ht="15" spans="1:12">
      <c r="A462" s="11" t="s">
        <v>4696</v>
      </c>
      <c r="B462" s="13">
        <v>0.00315302374890914</v>
      </c>
      <c r="C462" s="13">
        <v>0.7517453325</v>
      </c>
      <c r="D462" s="14">
        <v>0.0260014187108547</v>
      </c>
      <c r="E462" s="5"/>
      <c r="F462" s="15" t="s">
        <v>5892</v>
      </c>
      <c r="G462" s="16">
        <v>1.37685801902845e-13</v>
      </c>
      <c r="H462" s="17">
        <v>0.457895077683256</v>
      </c>
      <c r="I462" s="17">
        <v>0.606</v>
      </c>
      <c r="J462" s="17">
        <v>0.334</v>
      </c>
      <c r="K462" s="16">
        <v>3.26095053226699e-9</v>
      </c>
      <c r="L462" s="19" t="s">
        <v>15248</v>
      </c>
    </row>
    <row r="463" s="1" customFormat="1" ht="15" spans="1:12">
      <c r="A463" s="11" t="s">
        <v>1141</v>
      </c>
      <c r="B463" s="13">
        <v>0.00615401102002165</v>
      </c>
      <c r="C463" s="13">
        <v>0.7516351875</v>
      </c>
      <c r="D463" s="14">
        <v>0.0390218169092248</v>
      </c>
      <c r="E463" s="5"/>
      <c r="F463" s="15" t="s">
        <v>12504</v>
      </c>
      <c r="G463" s="16">
        <v>8.52334437985938e-12</v>
      </c>
      <c r="H463" s="17">
        <v>0.45738189007967</v>
      </c>
      <c r="I463" s="17">
        <v>0.481</v>
      </c>
      <c r="J463" s="17">
        <v>0.266</v>
      </c>
      <c r="K463" s="16">
        <v>2.01866888292589e-7</v>
      </c>
      <c r="L463" s="19" t="s">
        <v>15248</v>
      </c>
    </row>
    <row r="464" s="1" customFormat="1" ht="15" spans="1:12">
      <c r="A464" s="11" t="s">
        <v>15319</v>
      </c>
      <c r="B464" s="13">
        <v>0.00361637353932969</v>
      </c>
      <c r="C464" s="13">
        <v>0.751477955</v>
      </c>
      <c r="D464" s="14">
        <v>0.0280207784148829</v>
      </c>
      <c r="E464" s="5"/>
      <c r="F464" s="15" t="s">
        <v>10478</v>
      </c>
      <c r="G464" s="16">
        <v>8.96681362559375e-14</v>
      </c>
      <c r="H464" s="17">
        <v>0.457184513737766</v>
      </c>
      <c r="I464" s="17">
        <v>0.633</v>
      </c>
      <c r="J464" s="17">
        <v>0.382</v>
      </c>
      <c r="K464" s="16">
        <v>2.12370013908562e-9</v>
      </c>
      <c r="L464" s="19" t="s">
        <v>15248</v>
      </c>
    </row>
    <row r="465" s="1" customFormat="1" ht="15" spans="1:12">
      <c r="A465" s="11" t="s">
        <v>5433</v>
      </c>
      <c r="B465" s="13">
        <v>0.00114501337692981</v>
      </c>
      <c r="C465" s="13">
        <v>0.750129695</v>
      </c>
      <c r="D465" s="14">
        <v>0.0148063567916907</v>
      </c>
      <c r="E465" s="5"/>
      <c r="F465" s="15" t="s">
        <v>8528</v>
      </c>
      <c r="G465" s="16">
        <v>2.79838900826071e-13</v>
      </c>
      <c r="H465" s="17">
        <v>0.457043313454078</v>
      </c>
      <c r="I465" s="17">
        <v>0.557</v>
      </c>
      <c r="J465" s="17">
        <v>0.312</v>
      </c>
      <c r="K465" s="16">
        <v>6.62770452716467e-9</v>
      </c>
      <c r="L465" s="19" t="s">
        <v>15248</v>
      </c>
    </row>
    <row r="466" s="1" customFormat="1" ht="15" spans="1:12">
      <c r="A466" s="11" t="s">
        <v>9009</v>
      </c>
      <c r="B466" s="13">
        <v>0.000175658667869882</v>
      </c>
      <c r="C466" s="13">
        <v>0.7486442375</v>
      </c>
      <c r="D466" s="14">
        <v>0.00602032291522701</v>
      </c>
      <c r="E466" s="5"/>
      <c r="F466" s="15" t="s">
        <v>8446</v>
      </c>
      <c r="G466" s="16">
        <v>1.67013689726071e-10</v>
      </c>
      <c r="H466" s="17">
        <v>0.45678775569102</v>
      </c>
      <c r="I466" s="17">
        <v>0.318</v>
      </c>
      <c r="J466" s="17">
        <v>0.149</v>
      </c>
      <c r="K466" s="16">
        <v>3.95555222747227e-6</v>
      </c>
      <c r="L466" s="19" t="s">
        <v>15248</v>
      </c>
    </row>
    <row r="467" s="1" customFormat="1" ht="15" spans="1:12">
      <c r="A467" s="11" t="s">
        <v>8034</v>
      </c>
      <c r="B467" s="13">
        <v>0.00150142302077509</v>
      </c>
      <c r="C467" s="13">
        <v>0.748549695</v>
      </c>
      <c r="D467" s="14">
        <v>0.0169723017814981</v>
      </c>
      <c r="E467" s="5"/>
      <c r="F467" s="15" t="s">
        <v>13347</v>
      </c>
      <c r="G467" s="16">
        <v>1.32388493908446e-8</v>
      </c>
      <c r="H467" s="17">
        <v>0.456473900199815</v>
      </c>
      <c r="I467" s="17">
        <v>0.47</v>
      </c>
      <c r="J467" s="17">
        <v>0.347</v>
      </c>
      <c r="K467" s="17">
        <v>0.000313548908972763</v>
      </c>
      <c r="L467" s="19" t="s">
        <v>15248</v>
      </c>
    </row>
    <row r="468" s="1" customFormat="1" ht="15" spans="1:12">
      <c r="A468" s="11" t="s">
        <v>1478</v>
      </c>
      <c r="B468" s="12">
        <v>7.34720174768059e-5</v>
      </c>
      <c r="C468" s="13">
        <v>0.747789865</v>
      </c>
      <c r="D468" s="14">
        <v>0.0045672877773309</v>
      </c>
      <c r="E468" s="5"/>
      <c r="F468" s="15" t="s">
        <v>12068</v>
      </c>
      <c r="G468" s="16">
        <v>1.95647001450822e-13</v>
      </c>
      <c r="H468" s="17">
        <v>0.456451923365314</v>
      </c>
      <c r="I468" s="17">
        <v>0.682</v>
      </c>
      <c r="J468" s="17">
        <v>0.442</v>
      </c>
      <c r="K468" s="16">
        <v>4.63370358236127e-9</v>
      </c>
      <c r="L468" s="19" t="s">
        <v>15248</v>
      </c>
    </row>
    <row r="469" s="1" customFormat="1" ht="15" spans="1:12">
      <c r="A469" s="11" t="s">
        <v>4552</v>
      </c>
      <c r="B469" s="13">
        <v>0.00194672959323643</v>
      </c>
      <c r="C469" s="13">
        <v>0.7477508825</v>
      </c>
      <c r="D469" s="14">
        <v>0.0194958069105898</v>
      </c>
      <c r="E469" s="5"/>
      <c r="F469" s="15" t="s">
        <v>2674</v>
      </c>
      <c r="G469" s="16">
        <v>7.60752072771875e-13</v>
      </c>
      <c r="H469" s="17">
        <v>0.456373909232283</v>
      </c>
      <c r="I469" s="17">
        <v>0.557</v>
      </c>
      <c r="J469" s="17">
        <v>0.317</v>
      </c>
      <c r="K469" s="16">
        <v>1.80176520915291e-8</v>
      </c>
      <c r="L469" s="19" t="s">
        <v>15248</v>
      </c>
    </row>
    <row r="470" s="1" customFormat="1" ht="15" spans="1:12">
      <c r="A470" s="11" t="s">
        <v>2570</v>
      </c>
      <c r="B470" s="13">
        <v>0.000269287614934551</v>
      </c>
      <c r="C470" s="13">
        <v>0.7463649525</v>
      </c>
      <c r="D470" s="14">
        <v>0.00731871506725939</v>
      </c>
      <c r="E470" s="5"/>
      <c r="F470" s="15" t="s">
        <v>595</v>
      </c>
      <c r="G470" s="16">
        <v>7.21245560773368e-10</v>
      </c>
      <c r="H470" s="17">
        <v>0.455450849827344</v>
      </c>
      <c r="I470" s="17">
        <v>0.212</v>
      </c>
      <c r="J470" s="17">
        <v>0.083</v>
      </c>
      <c r="K470" s="16">
        <v>1.70819798613565e-5</v>
      </c>
      <c r="L470" s="19" t="s">
        <v>15248</v>
      </c>
    </row>
    <row r="471" s="1" customFormat="1" ht="15" spans="1:12">
      <c r="A471" s="11" t="s">
        <v>2523</v>
      </c>
      <c r="B471" s="12">
        <v>1.0968243869934e-5</v>
      </c>
      <c r="C471" s="13">
        <v>0.746301655</v>
      </c>
      <c r="D471" s="14">
        <v>0.00268415880680363</v>
      </c>
      <c r="E471" s="5"/>
      <c r="F471" s="15" t="s">
        <v>2925</v>
      </c>
      <c r="G471" s="16">
        <v>1.14451751377158e-8</v>
      </c>
      <c r="H471" s="17">
        <v>0.455400634589885</v>
      </c>
      <c r="I471" s="17">
        <v>0.587</v>
      </c>
      <c r="J471" s="17">
        <v>0.424</v>
      </c>
      <c r="K471" s="17">
        <v>0.000271067527961662</v>
      </c>
      <c r="L471" s="19" t="s">
        <v>15248</v>
      </c>
    </row>
    <row r="472" s="1" customFormat="1" ht="15" spans="1:12">
      <c r="A472" s="11" t="s">
        <v>10681</v>
      </c>
      <c r="B472" s="13">
        <v>0.00199403828132133</v>
      </c>
      <c r="C472" s="13">
        <v>0.74616741</v>
      </c>
      <c r="D472" s="14">
        <v>0.0196813420434112</v>
      </c>
      <c r="E472" s="5"/>
      <c r="F472" s="15" t="s">
        <v>12982</v>
      </c>
      <c r="G472" s="16">
        <v>1.08720833730694e-29</v>
      </c>
      <c r="H472" s="17">
        <v>0.455192537591483</v>
      </c>
      <c r="I472" s="17">
        <v>0.254</v>
      </c>
      <c r="J472" s="17">
        <v>0.038</v>
      </c>
      <c r="K472" s="16">
        <v>2.57494422607775e-25</v>
      </c>
      <c r="L472" s="19" t="s">
        <v>15248</v>
      </c>
    </row>
    <row r="473" s="1" customFormat="1" ht="15" spans="1:12">
      <c r="A473" s="11" t="s">
        <v>1345</v>
      </c>
      <c r="B473" s="13">
        <v>0.000218696444661641</v>
      </c>
      <c r="C473" s="13">
        <v>0.7450932325</v>
      </c>
      <c r="D473" s="14">
        <v>0.00664259687897821</v>
      </c>
      <c r="E473" s="5"/>
      <c r="F473" s="15" t="s">
        <v>1707</v>
      </c>
      <c r="G473" s="16">
        <v>3.5993446755915e-14</v>
      </c>
      <c r="H473" s="17">
        <v>0.455062841929839</v>
      </c>
      <c r="I473" s="17">
        <v>0.193</v>
      </c>
      <c r="J473" s="17">
        <v>0.051</v>
      </c>
      <c r="K473" s="16">
        <v>8.52468792967091e-10</v>
      </c>
      <c r="L473" s="19" t="s">
        <v>15248</v>
      </c>
    </row>
    <row r="474" s="1" customFormat="1" ht="15" spans="1:12">
      <c r="A474" s="11" t="s">
        <v>14261</v>
      </c>
      <c r="B474" s="13">
        <v>0.000104325390944713</v>
      </c>
      <c r="C474" s="13">
        <v>0.7445182825</v>
      </c>
      <c r="D474" s="14">
        <v>0.00493769161827942</v>
      </c>
      <c r="E474" s="5"/>
      <c r="F474" s="15" t="s">
        <v>6004</v>
      </c>
      <c r="G474" s="16">
        <v>5.496159813968e-13</v>
      </c>
      <c r="H474" s="17">
        <v>0.454729419645767</v>
      </c>
      <c r="I474" s="17">
        <v>0.746</v>
      </c>
      <c r="J474" s="17">
        <v>0.49</v>
      </c>
      <c r="K474" s="16">
        <v>1.30171049034018e-8</v>
      </c>
      <c r="L474" s="19" t="s">
        <v>15248</v>
      </c>
    </row>
    <row r="475" s="1" customFormat="1" ht="15" spans="1:12">
      <c r="A475" s="11" t="s">
        <v>4095</v>
      </c>
      <c r="B475" s="13">
        <v>0.00201387384341224</v>
      </c>
      <c r="C475" s="13">
        <v>0.7443822675</v>
      </c>
      <c r="D475" s="14">
        <v>0.0198313210559517</v>
      </c>
      <c r="E475" s="5"/>
      <c r="F475" s="15" t="s">
        <v>10544</v>
      </c>
      <c r="G475" s="16">
        <v>2.4336769731697e-15</v>
      </c>
      <c r="H475" s="17">
        <v>0.45451386408984</v>
      </c>
      <c r="I475" s="17">
        <v>0.799</v>
      </c>
      <c r="J475" s="17">
        <v>0.579</v>
      </c>
      <c r="K475" s="16">
        <v>5.76392054325512e-11</v>
      </c>
      <c r="L475" s="19" t="s">
        <v>15248</v>
      </c>
    </row>
    <row r="476" s="1" customFormat="1" ht="15" spans="1:12">
      <c r="A476" s="11" t="s">
        <v>940</v>
      </c>
      <c r="B476" s="13">
        <v>0.00525631125468682</v>
      </c>
      <c r="C476" s="13">
        <v>0.744256136</v>
      </c>
      <c r="D476" s="14">
        <v>0.035106038413035</v>
      </c>
      <c r="E476" s="5"/>
      <c r="F476" s="15" t="s">
        <v>5333</v>
      </c>
      <c r="G476" s="16">
        <v>5.91099230099992e-24</v>
      </c>
      <c r="H476" s="17">
        <v>0.454025750963398</v>
      </c>
      <c r="I476" s="17">
        <v>0.905</v>
      </c>
      <c r="J476" s="17">
        <v>0.861</v>
      </c>
      <c r="K476" s="16">
        <v>1.39995941656882e-19</v>
      </c>
      <c r="L476" s="19" t="s">
        <v>15248</v>
      </c>
    </row>
    <row r="477" s="1" customFormat="1" ht="15" spans="1:12">
      <c r="A477" s="11" t="s">
        <v>2980</v>
      </c>
      <c r="B477" s="13">
        <v>0.000140183694492083</v>
      </c>
      <c r="C477" s="13">
        <v>0.7440179525</v>
      </c>
      <c r="D477" s="14">
        <v>0.00556973970695119</v>
      </c>
      <c r="E477" s="5"/>
      <c r="F477" s="15" t="s">
        <v>13207</v>
      </c>
      <c r="G477" s="16">
        <v>6.4563988389541e-17</v>
      </c>
      <c r="H477" s="17">
        <v>0.453495227715274</v>
      </c>
      <c r="I477" s="17">
        <v>0.242</v>
      </c>
      <c r="J477" s="17">
        <v>0.07</v>
      </c>
      <c r="K477" s="16">
        <v>1.52913350101789e-12</v>
      </c>
      <c r="L477" s="19" t="s">
        <v>15248</v>
      </c>
    </row>
    <row r="478" s="1" customFormat="1" ht="15" spans="1:12">
      <c r="A478" s="11" t="s">
        <v>7040</v>
      </c>
      <c r="B478" s="13">
        <v>0.00373383219165697</v>
      </c>
      <c r="C478" s="13">
        <v>0.743867988</v>
      </c>
      <c r="D478" s="14">
        <v>0.0285209389259946</v>
      </c>
      <c r="E478" s="5"/>
      <c r="F478" s="15" t="s">
        <v>15320</v>
      </c>
      <c r="G478" s="16">
        <v>3.22725062313593e-13</v>
      </c>
      <c r="H478" s="17">
        <v>0.453493765275711</v>
      </c>
      <c r="I478" s="17">
        <v>0.163</v>
      </c>
      <c r="J478" s="17">
        <v>0.038</v>
      </c>
      <c r="K478" s="16">
        <v>7.64342037583514e-9</v>
      </c>
      <c r="L478" s="19" t="s">
        <v>15248</v>
      </c>
    </row>
    <row r="479" s="1" customFormat="1" ht="15" spans="1:12">
      <c r="A479" s="11" t="s">
        <v>13032</v>
      </c>
      <c r="B479" s="13">
        <v>0.00150484497553557</v>
      </c>
      <c r="C479" s="13">
        <v>0.74382198</v>
      </c>
      <c r="D479" s="14">
        <v>0.0169878609726247</v>
      </c>
      <c r="E479" s="5"/>
      <c r="F479" s="15" t="s">
        <v>10682</v>
      </c>
      <c r="G479" s="16">
        <v>6.52526600595631e-17</v>
      </c>
      <c r="H479" s="17">
        <v>0.453247474995131</v>
      </c>
      <c r="I479" s="17">
        <v>0.826</v>
      </c>
      <c r="J479" s="17">
        <v>0.588</v>
      </c>
      <c r="K479" s="16">
        <v>1.54544400085069e-12</v>
      </c>
      <c r="L479" s="19" t="s">
        <v>15248</v>
      </c>
    </row>
    <row r="480" s="1" customFormat="1" ht="15" spans="1:12">
      <c r="A480" s="11" t="s">
        <v>4209</v>
      </c>
      <c r="B480" s="13">
        <v>0.0044268931043032</v>
      </c>
      <c r="C480" s="13">
        <v>0.743127466</v>
      </c>
      <c r="D480" s="14">
        <v>0.0315061355612253</v>
      </c>
      <c r="E480" s="5"/>
      <c r="F480" s="15" t="s">
        <v>8582</v>
      </c>
      <c r="G480" s="16">
        <v>1.60172011380903e-12</v>
      </c>
      <c r="H480" s="17">
        <v>0.453235393049003</v>
      </c>
      <c r="I480" s="17">
        <v>0.595</v>
      </c>
      <c r="J480" s="17">
        <v>0.37</v>
      </c>
      <c r="K480" s="16">
        <v>3.7935139175453e-8</v>
      </c>
      <c r="L480" s="19" t="s">
        <v>15248</v>
      </c>
    </row>
    <row r="481" s="1" customFormat="1" ht="15" spans="1:12">
      <c r="A481" s="11" t="s">
        <v>7056</v>
      </c>
      <c r="B481" s="13">
        <v>0.000253784413187077</v>
      </c>
      <c r="C481" s="13">
        <v>0.7418337975</v>
      </c>
      <c r="D481" s="14">
        <v>0.00713616147413738</v>
      </c>
      <c r="E481" s="5"/>
      <c r="F481" s="15" t="s">
        <v>2587</v>
      </c>
      <c r="G481" s="16">
        <v>1.24280747069007e-24</v>
      </c>
      <c r="H481" s="17">
        <v>0.453161319932791</v>
      </c>
      <c r="I481" s="17">
        <v>0.235</v>
      </c>
      <c r="J481" s="17">
        <v>0.041</v>
      </c>
      <c r="K481" s="16">
        <v>2.94346521358235e-20</v>
      </c>
      <c r="L481" s="19" t="s">
        <v>15248</v>
      </c>
    </row>
    <row r="482" s="1" customFormat="1" ht="15" spans="1:12">
      <c r="A482" s="11" t="s">
        <v>5097</v>
      </c>
      <c r="B482" s="13">
        <v>0.000737092263857298</v>
      </c>
      <c r="C482" s="13">
        <v>0.7415125375</v>
      </c>
      <c r="D482" s="14">
        <v>0.0117240048526132</v>
      </c>
      <c r="E482" s="5"/>
      <c r="F482" s="15" t="s">
        <v>5579</v>
      </c>
      <c r="G482" s="16">
        <v>1.94754055416175e-16</v>
      </c>
      <c r="H482" s="17">
        <v>0.452907861970188</v>
      </c>
      <c r="I482" s="17">
        <v>0.564</v>
      </c>
      <c r="J482" s="17">
        <v>0.295</v>
      </c>
      <c r="K482" s="16">
        <v>4.61255504847669e-12</v>
      </c>
      <c r="L482" s="19" t="s">
        <v>15248</v>
      </c>
    </row>
    <row r="483" s="1" customFormat="1" ht="15" spans="1:12">
      <c r="A483" s="11" t="s">
        <v>7420</v>
      </c>
      <c r="B483" s="13">
        <v>0.00119465543936866</v>
      </c>
      <c r="C483" s="13">
        <v>0.741165755</v>
      </c>
      <c r="D483" s="14">
        <v>0.0151728341277914</v>
      </c>
      <c r="E483" s="5"/>
      <c r="F483" s="15" t="s">
        <v>13188</v>
      </c>
      <c r="G483" s="16">
        <v>8.62817665872227e-11</v>
      </c>
      <c r="H483" s="17">
        <v>0.452029955318119</v>
      </c>
      <c r="I483" s="17">
        <v>0.409</v>
      </c>
      <c r="J483" s="17">
        <v>0.216</v>
      </c>
      <c r="K483" s="16">
        <v>2.04349735985178e-6</v>
      </c>
      <c r="L483" s="19" t="s">
        <v>15248</v>
      </c>
    </row>
    <row r="484" s="1" customFormat="1" ht="15" spans="1:12">
      <c r="A484" s="11" t="s">
        <v>5680</v>
      </c>
      <c r="B484" s="13">
        <v>0.000132032388335596</v>
      </c>
      <c r="C484" s="13">
        <v>0.7410280675</v>
      </c>
      <c r="D484" s="14">
        <v>0.00543877994842653</v>
      </c>
      <c r="E484" s="5"/>
      <c r="F484" s="15" t="s">
        <v>5352</v>
      </c>
      <c r="G484" s="16">
        <v>8.57642476101904e-17</v>
      </c>
      <c r="H484" s="17">
        <v>0.451898069065136</v>
      </c>
      <c r="I484" s="17">
        <v>0.655</v>
      </c>
      <c r="J484" s="17">
        <v>0.397</v>
      </c>
      <c r="K484" s="16">
        <v>2.03124044039975e-12</v>
      </c>
      <c r="L484" s="19" t="s">
        <v>15248</v>
      </c>
    </row>
    <row r="485" s="1" customFormat="1" ht="15" spans="1:12">
      <c r="A485" s="11" t="s">
        <v>1480</v>
      </c>
      <c r="B485" s="13">
        <v>0.00127897946332962</v>
      </c>
      <c r="C485" s="13">
        <v>0.7401058625</v>
      </c>
      <c r="D485" s="14">
        <v>0.0157443351497156</v>
      </c>
      <c r="E485" s="5"/>
      <c r="F485" s="15" t="s">
        <v>10651</v>
      </c>
      <c r="G485" s="16">
        <v>1.32392945509578e-17</v>
      </c>
      <c r="H485" s="17">
        <v>0.451857562994075</v>
      </c>
      <c r="I485" s="17">
        <v>0.811</v>
      </c>
      <c r="J485" s="17">
        <v>0.632</v>
      </c>
      <c r="K485" s="16">
        <v>3.13559452144885e-13</v>
      </c>
      <c r="L485" s="19" t="s">
        <v>15248</v>
      </c>
    </row>
    <row r="486" s="1" customFormat="1" ht="15" spans="1:12">
      <c r="A486" s="11" t="s">
        <v>6806</v>
      </c>
      <c r="B486" s="13">
        <v>0.00668278697043391</v>
      </c>
      <c r="C486" s="13">
        <v>0.73877037</v>
      </c>
      <c r="D486" s="14">
        <v>0.0409504451524827</v>
      </c>
      <c r="E486" s="5"/>
      <c r="F486" s="15" t="s">
        <v>12868</v>
      </c>
      <c r="G486" s="16">
        <v>4.80502851632171e-17</v>
      </c>
      <c r="H486" s="17">
        <v>0.451835298258908</v>
      </c>
      <c r="I486" s="17">
        <v>0.254</v>
      </c>
      <c r="J486" s="17">
        <v>0.072</v>
      </c>
      <c r="K486" s="16">
        <v>1.13802295380563e-12</v>
      </c>
      <c r="L486" s="19" t="s">
        <v>15248</v>
      </c>
    </row>
    <row r="487" s="1" customFormat="1" ht="15" spans="1:12">
      <c r="A487" s="11" t="s">
        <v>15321</v>
      </c>
      <c r="B487" s="13">
        <v>0.000439522442858412</v>
      </c>
      <c r="C487" s="13">
        <v>0.7367515625</v>
      </c>
      <c r="D487" s="14">
        <v>0.00893981100399765</v>
      </c>
      <c r="E487" s="5"/>
      <c r="F487" s="15" t="s">
        <v>15322</v>
      </c>
      <c r="G487" s="16">
        <v>2.61204853714749e-13</v>
      </c>
      <c r="H487" s="17">
        <v>0.451511822927235</v>
      </c>
      <c r="I487" s="17">
        <v>0.17</v>
      </c>
      <c r="J487" s="17">
        <v>0.043</v>
      </c>
      <c r="K487" s="16">
        <v>6.18637575538011e-9</v>
      </c>
      <c r="L487" s="19" t="s">
        <v>15248</v>
      </c>
    </row>
    <row r="488" s="1" customFormat="1" ht="15" spans="1:12">
      <c r="A488" s="11" t="s">
        <v>7794</v>
      </c>
      <c r="B488" s="13">
        <v>0.00580585590802785</v>
      </c>
      <c r="C488" s="13">
        <v>0.73641742</v>
      </c>
      <c r="D488" s="14">
        <v>0.0375808810101235</v>
      </c>
      <c r="E488" s="5"/>
      <c r="F488" s="15" t="s">
        <v>12205</v>
      </c>
      <c r="G488" s="16">
        <v>3.05851004846245e-10</v>
      </c>
      <c r="H488" s="17">
        <v>0.451452311550633</v>
      </c>
      <c r="I488" s="17">
        <v>0.398</v>
      </c>
      <c r="J488" s="17">
        <v>0.209</v>
      </c>
      <c r="K488" s="16">
        <v>7.24377519877847e-6</v>
      </c>
      <c r="L488" s="19" t="s">
        <v>15248</v>
      </c>
    </row>
    <row r="489" s="1" customFormat="1" ht="15" spans="1:12">
      <c r="A489" s="11" t="s">
        <v>1949</v>
      </c>
      <c r="B489" s="13">
        <v>0.000187771118035154</v>
      </c>
      <c r="C489" s="13">
        <v>0.7351379425</v>
      </c>
      <c r="D489" s="14">
        <v>0.00616871517847913</v>
      </c>
      <c r="E489" s="5"/>
      <c r="F489" s="15" t="s">
        <v>14382</v>
      </c>
      <c r="G489" s="16">
        <v>2.58161013552813e-39</v>
      </c>
      <c r="H489" s="17">
        <v>0.450896847626457</v>
      </c>
      <c r="I489" s="17">
        <v>0.197</v>
      </c>
      <c r="J489" s="17">
        <v>0.006</v>
      </c>
      <c r="K489" s="16">
        <v>6.11428544498483e-35</v>
      </c>
      <c r="L489" s="19" t="s">
        <v>15248</v>
      </c>
    </row>
    <row r="490" s="1" customFormat="1" ht="15" spans="1:12">
      <c r="A490" s="11" t="s">
        <v>1481</v>
      </c>
      <c r="B490" s="13">
        <v>0.000385900720748714</v>
      </c>
      <c r="C490" s="13">
        <v>0.7349922675</v>
      </c>
      <c r="D490" s="14">
        <v>0.00848145057375026</v>
      </c>
      <c r="E490" s="5"/>
      <c r="F490" s="15" t="s">
        <v>13358</v>
      </c>
      <c r="G490" s="16">
        <v>3.31019172687354e-13</v>
      </c>
      <c r="H490" s="17">
        <v>0.450206953556738</v>
      </c>
      <c r="I490" s="17">
        <v>0.197</v>
      </c>
      <c r="J490" s="17">
        <v>0.058</v>
      </c>
      <c r="K490" s="16">
        <v>7.83985808592728e-9</v>
      </c>
      <c r="L490" s="19" t="s">
        <v>15248</v>
      </c>
    </row>
    <row r="491" s="1" customFormat="1" ht="15" spans="1:12">
      <c r="A491" s="11" t="s">
        <v>1788</v>
      </c>
      <c r="B491" s="13">
        <v>0.0007577514569843</v>
      </c>
      <c r="C491" s="13">
        <v>0.7347631425</v>
      </c>
      <c r="D491" s="14">
        <v>0.0119499641671094</v>
      </c>
      <c r="E491" s="5"/>
      <c r="F491" s="15" t="s">
        <v>11740</v>
      </c>
      <c r="G491" s="16">
        <v>8.81655534561937e-12</v>
      </c>
      <c r="H491" s="17">
        <v>0.449398928040466</v>
      </c>
      <c r="I491" s="17">
        <v>0.553</v>
      </c>
      <c r="J491" s="17">
        <v>0.333</v>
      </c>
      <c r="K491" s="16">
        <v>2.08811296805649e-7</v>
      </c>
      <c r="L491" s="19" t="s">
        <v>15248</v>
      </c>
    </row>
    <row r="492" s="1" customFormat="1" ht="15" spans="1:12">
      <c r="A492" s="11" t="s">
        <v>2877</v>
      </c>
      <c r="B492" s="13">
        <v>0.0001760586846244</v>
      </c>
      <c r="C492" s="13">
        <v>0.7343562725</v>
      </c>
      <c r="D492" s="14">
        <v>0.00602032291522701</v>
      </c>
      <c r="E492" s="5"/>
      <c r="F492" s="15" t="s">
        <v>8606</v>
      </c>
      <c r="G492" s="16">
        <v>5.29618449120113e-13</v>
      </c>
      <c r="H492" s="17">
        <v>0.448959787220414</v>
      </c>
      <c r="I492" s="17">
        <v>0.686</v>
      </c>
      <c r="J492" s="17">
        <v>0.481</v>
      </c>
      <c r="K492" s="16">
        <v>1.25434833489608e-8</v>
      </c>
      <c r="L492" s="19" t="s">
        <v>15248</v>
      </c>
    </row>
    <row r="493" s="1" customFormat="1" ht="15" spans="1:12">
      <c r="A493" s="11" t="s">
        <v>6386</v>
      </c>
      <c r="B493" s="13">
        <v>0.000299370524319546</v>
      </c>
      <c r="C493" s="13">
        <v>0.73400295</v>
      </c>
      <c r="D493" s="14">
        <v>0.00768429296282678</v>
      </c>
      <c r="E493" s="5"/>
      <c r="F493" s="15" t="s">
        <v>8110</v>
      </c>
      <c r="G493" s="16">
        <v>3.31109456235079e-14</v>
      </c>
      <c r="H493" s="17">
        <v>0.448386661394539</v>
      </c>
      <c r="I493" s="17">
        <v>0.451</v>
      </c>
      <c r="J493" s="17">
        <v>0.219</v>
      </c>
      <c r="K493" s="16">
        <v>7.84199636147161e-10</v>
      </c>
      <c r="L493" s="19" t="s">
        <v>15248</v>
      </c>
    </row>
    <row r="494" s="1" customFormat="1" ht="15" spans="1:12">
      <c r="A494" s="11" t="s">
        <v>6128</v>
      </c>
      <c r="B494" s="13">
        <v>0.000167929999955916</v>
      </c>
      <c r="C494" s="13">
        <v>0.7329345925</v>
      </c>
      <c r="D494" s="14">
        <v>0.0058994406752119</v>
      </c>
      <c r="E494" s="5"/>
      <c r="F494" s="15" t="s">
        <v>15323</v>
      </c>
      <c r="G494" s="16">
        <v>1.37302217189229e-10</v>
      </c>
      <c r="H494" s="17">
        <v>0.448151998446649</v>
      </c>
      <c r="I494" s="17">
        <v>0.28</v>
      </c>
      <c r="J494" s="17">
        <v>0.117</v>
      </c>
      <c r="K494" s="16">
        <v>3.25186571190971e-6</v>
      </c>
      <c r="L494" s="19" t="s">
        <v>15248</v>
      </c>
    </row>
    <row r="495" s="1" customFormat="1" ht="15" spans="1:12">
      <c r="A495" s="11" t="s">
        <v>1830</v>
      </c>
      <c r="B495" s="13">
        <v>0.00376364115002332</v>
      </c>
      <c r="C495" s="13">
        <v>0.732514385</v>
      </c>
      <c r="D495" s="14">
        <v>0.0285791870952696</v>
      </c>
      <c r="E495" s="5"/>
      <c r="F495" s="15" t="s">
        <v>11504</v>
      </c>
      <c r="G495" s="16">
        <v>7.40608987952825e-11</v>
      </c>
      <c r="H495" s="17">
        <v>0.447218532091799</v>
      </c>
      <c r="I495" s="17">
        <v>0.371</v>
      </c>
      <c r="J495" s="17">
        <v>0.185</v>
      </c>
      <c r="K495" s="16">
        <v>1.75405832706747e-6</v>
      </c>
      <c r="L495" s="19" t="s">
        <v>15248</v>
      </c>
    </row>
    <row r="496" s="1" customFormat="1" ht="15" spans="1:12">
      <c r="A496" s="11" t="s">
        <v>11677</v>
      </c>
      <c r="B496" s="13">
        <v>0.00453812485355184</v>
      </c>
      <c r="C496" s="13">
        <v>0.730389245</v>
      </c>
      <c r="D496" s="14">
        <v>0.0319782540690308</v>
      </c>
      <c r="E496" s="5"/>
      <c r="F496" s="15" t="s">
        <v>12343</v>
      </c>
      <c r="G496" s="16">
        <v>4.03620503753742e-13</v>
      </c>
      <c r="H496" s="17">
        <v>0.445582418108836</v>
      </c>
      <c r="I496" s="17">
        <v>0.72</v>
      </c>
      <c r="J496" s="17">
        <v>0.521</v>
      </c>
      <c r="K496" s="16">
        <v>9.55934801090364e-9</v>
      </c>
      <c r="L496" s="19" t="s">
        <v>15248</v>
      </c>
    </row>
    <row r="497" s="1" customFormat="1" ht="15" spans="1:12">
      <c r="A497" s="11" t="s">
        <v>3888</v>
      </c>
      <c r="B497" s="13">
        <v>0.000107262492662771</v>
      </c>
      <c r="C497" s="13">
        <v>0.72982824</v>
      </c>
      <c r="D497" s="14">
        <v>0.00495590673634775</v>
      </c>
      <c r="E497" s="5"/>
      <c r="F497" s="15" t="s">
        <v>8546</v>
      </c>
      <c r="G497" s="16">
        <v>5.44232915245915e-21</v>
      </c>
      <c r="H497" s="17">
        <v>0.445285976260628</v>
      </c>
      <c r="I497" s="17">
        <v>0.902</v>
      </c>
      <c r="J497" s="17">
        <v>0.69</v>
      </c>
      <c r="K497" s="16">
        <v>1.28896123646843e-16</v>
      </c>
      <c r="L497" s="19" t="s">
        <v>15248</v>
      </c>
    </row>
    <row r="498" s="1" customFormat="1" ht="15" spans="1:12">
      <c r="A498" s="11" t="s">
        <v>2594</v>
      </c>
      <c r="B498" s="12">
        <v>5.27802555857201e-5</v>
      </c>
      <c r="C498" s="13">
        <v>0.7279508175</v>
      </c>
      <c r="D498" s="14">
        <v>0.00426144732772933</v>
      </c>
      <c r="E498" s="5"/>
      <c r="F498" s="15" t="s">
        <v>9611</v>
      </c>
      <c r="G498" s="16">
        <v>6.27402086831691e-15</v>
      </c>
      <c r="H498" s="17">
        <v>0.445225180941807</v>
      </c>
      <c r="I498" s="17">
        <v>0.746</v>
      </c>
      <c r="J498" s="17">
        <v>0.603</v>
      </c>
      <c r="K498" s="16">
        <v>1.48593910245218e-10</v>
      </c>
      <c r="L498" s="19" t="s">
        <v>15248</v>
      </c>
    </row>
    <row r="499" s="1" customFormat="1" ht="15" spans="1:12">
      <c r="A499" s="11" t="s">
        <v>3644</v>
      </c>
      <c r="B499" s="13">
        <v>0.00686899505564695</v>
      </c>
      <c r="C499" s="13">
        <v>0.7278362485</v>
      </c>
      <c r="D499" s="14">
        <v>0.0417285278379156</v>
      </c>
      <c r="E499" s="5"/>
      <c r="F499" s="15" t="s">
        <v>7939</v>
      </c>
      <c r="G499" s="16">
        <v>5.33089517910502e-14</v>
      </c>
      <c r="H499" s="17">
        <v>0.445006137477294</v>
      </c>
      <c r="I499" s="17">
        <v>0.761</v>
      </c>
      <c r="J499" s="17">
        <v>0.522</v>
      </c>
      <c r="K499" s="16">
        <v>1.26256921421923e-9</v>
      </c>
      <c r="L499" s="19" t="s">
        <v>15248</v>
      </c>
    </row>
    <row r="500" s="1" customFormat="1" ht="15" spans="1:12">
      <c r="A500" s="11" t="s">
        <v>2794</v>
      </c>
      <c r="B500" s="13">
        <v>0.00354450761922925</v>
      </c>
      <c r="C500" s="13">
        <v>0.7265646475</v>
      </c>
      <c r="D500" s="14">
        <v>0.0277560371206702</v>
      </c>
      <c r="E500" s="5"/>
      <c r="F500" s="15" t="s">
        <v>13613</v>
      </c>
      <c r="G500" s="16">
        <v>3.26224977088948e-10</v>
      </c>
      <c r="H500" s="17">
        <v>0.444813761467492</v>
      </c>
      <c r="I500" s="17">
        <v>0.364</v>
      </c>
      <c r="J500" s="17">
        <v>0.191</v>
      </c>
      <c r="K500" s="16">
        <v>7.72631235737465e-6</v>
      </c>
      <c r="L500" s="19" t="s">
        <v>15248</v>
      </c>
    </row>
    <row r="501" s="1" customFormat="1" ht="15" spans="1:12">
      <c r="A501" s="11" t="s">
        <v>8206</v>
      </c>
      <c r="B501" s="13">
        <v>0.000600698046035182</v>
      </c>
      <c r="C501" s="13">
        <v>0.7263321825</v>
      </c>
      <c r="D501" s="14">
        <v>0.0105419142236895</v>
      </c>
      <c r="E501" s="5"/>
      <c r="F501" s="15" t="s">
        <v>1170</v>
      </c>
      <c r="G501" s="16">
        <v>7.79740158110432e-14</v>
      </c>
      <c r="H501" s="17">
        <v>0.444704614992816</v>
      </c>
      <c r="I501" s="17">
        <v>0.504</v>
      </c>
      <c r="J501" s="17">
        <v>0.28</v>
      </c>
      <c r="K501" s="16">
        <v>1.84673659046875e-9</v>
      </c>
      <c r="L501" s="19" t="s">
        <v>15248</v>
      </c>
    </row>
    <row r="502" s="1" customFormat="1" ht="15" spans="1:12">
      <c r="A502" s="11" t="s">
        <v>6337</v>
      </c>
      <c r="B502" s="13">
        <v>0.000496630177609248</v>
      </c>
      <c r="C502" s="13">
        <v>0.7243902675</v>
      </c>
      <c r="D502" s="14">
        <v>0.00953920549014617</v>
      </c>
      <c r="E502" s="5"/>
      <c r="F502" s="15" t="s">
        <v>10548</v>
      </c>
      <c r="G502" s="16">
        <v>3.21466133090907e-14</v>
      </c>
      <c r="H502" s="17">
        <v>0.44440280430238</v>
      </c>
      <c r="I502" s="17">
        <v>0.682</v>
      </c>
      <c r="J502" s="17">
        <v>0.465</v>
      </c>
      <c r="K502" s="16">
        <v>7.61360389612504e-10</v>
      </c>
      <c r="L502" s="19" t="s">
        <v>15248</v>
      </c>
    </row>
    <row r="503" s="1" customFormat="1" ht="15" spans="1:12">
      <c r="A503" s="11" t="s">
        <v>6209</v>
      </c>
      <c r="B503" s="13">
        <v>0.000284619137268647</v>
      </c>
      <c r="C503" s="13">
        <v>0.7233951075</v>
      </c>
      <c r="D503" s="14">
        <v>0.00749982863595959</v>
      </c>
      <c r="E503" s="5"/>
      <c r="F503" s="15" t="s">
        <v>5412</v>
      </c>
      <c r="G503" s="16">
        <v>9.00491606943145e-12</v>
      </c>
      <c r="H503" s="17">
        <v>0.443799666873386</v>
      </c>
      <c r="I503" s="17">
        <v>0.652</v>
      </c>
      <c r="J503" s="17">
        <v>0.42</v>
      </c>
      <c r="K503" s="16">
        <v>2.13272432188415e-7</v>
      </c>
      <c r="L503" s="19" t="s">
        <v>15248</v>
      </c>
    </row>
    <row r="504" s="1" customFormat="1" ht="15" spans="1:12">
      <c r="A504" s="11" t="s">
        <v>4706</v>
      </c>
      <c r="B504" s="12">
        <v>7.63096283789303e-5</v>
      </c>
      <c r="C504" s="13">
        <v>0.7214471175</v>
      </c>
      <c r="D504" s="14">
        <v>0.00462593296857381</v>
      </c>
      <c r="E504" s="5"/>
      <c r="F504" s="15" t="s">
        <v>10971</v>
      </c>
      <c r="G504" s="16">
        <v>1.1916833457525e-15</v>
      </c>
      <c r="H504" s="17">
        <v>0.443039984595071</v>
      </c>
      <c r="I504" s="17">
        <v>0.655</v>
      </c>
      <c r="J504" s="17">
        <v>0.421</v>
      </c>
      <c r="K504" s="16">
        <v>2.82238283608021e-11</v>
      </c>
      <c r="L504" s="19" t="s">
        <v>15248</v>
      </c>
    </row>
    <row r="505" s="1" customFormat="1" ht="15" spans="1:12">
      <c r="A505" s="11" t="s">
        <v>5407</v>
      </c>
      <c r="B505" s="12">
        <v>8.84284917930545e-5</v>
      </c>
      <c r="C505" s="13">
        <v>0.720409985</v>
      </c>
      <c r="D505" s="14">
        <v>0.00463825964595702</v>
      </c>
      <c r="E505" s="5"/>
      <c r="F505" s="15" t="s">
        <v>1034</v>
      </c>
      <c r="G505" s="16">
        <v>5.7309308136059e-9</v>
      </c>
      <c r="H505" s="17">
        <v>0.443006057154092</v>
      </c>
      <c r="I505" s="17">
        <v>0.292</v>
      </c>
      <c r="J505" s="17">
        <v>0.139</v>
      </c>
      <c r="K505" s="17">
        <v>0.000135731365389442</v>
      </c>
      <c r="L505" s="19" t="s">
        <v>15248</v>
      </c>
    </row>
    <row r="506" s="1" customFormat="1" ht="15" spans="1:12">
      <c r="A506" s="11" t="s">
        <v>6664</v>
      </c>
      <c r="B506" s="13">
        <v>0.000242727049939115</v>
      </c>
      <c r="C506" s="13">
        <v>0.719403995</v>
      </c>
      <c r="D506" s="14">
        <v>0.00698641387516327</v>
      </c>
      <c r="E506" s="5"/>
      <c r="F506" s="15" t="s">
        <v>5172</v>
      </c>
      <c r="G506" s="16">
        <v>2.79279806138683e-26</v>
      </c>
      <c r="H506" s="17">
        <v>0.442077619463465</v>
      </c>
      <c r="I506" s="17">
        <v>0.936</v>
      </c>
      <c r="J506" s="17">
        <v>0.79</v>
      </c>
      <c r="K506" s="16">
        <v>6.61446292858858e-22</v>
      </c>
      <c r="L506" s="19" t="s">
        <v>15248</v>
      </c>
    </row>
    <row r="507" s="1" customFormat="1" ht="15" spans="1:12">
      <c r="A507" s="11" t="s">
        <v>5334</v>
      </c>
      <c r="B507" s="13">
        <v>0.00524817992286315</v>
      </c>
      <c r="C507" s="13">
        <v>0.7181247425</v>
      </c>
      <c r="D507" s="14">
        <v>0.035106038413035</v>
      </c>
      <c r="E507" s="5"/>
      <c r="F507" s="15" t="s">
        <v>2656</v>
      </c>
      <c r="G507" s="16">
        <v>2.97132025752655e-11</v>
      </c>
      <c r="H507" s="17">
        <v>0.442012192849654</v>
      </c>
      <c r="I507" s="17">
        <v>0.682</v>
      </c>
      <c r="J507" s="17">
        <v>0.527</v>
      </c>
      <c r="K507" s="16">
        <v>7.03727489792587e-7</v>
      </c>
      <c r="L507" s="19" t="s">
        <v>15248</v>
      </c>
    </row>
    <row r="508" s="1" customFormat="1" ht="15" spans="1:12">
      <c r="A508" s="11" t="s">
        <v>4315</v>
      </c>
      <c r="B508" s="13">
        <v>0.00125825912791469</v>
      </c>
      <c r="C508" s="13">
        <v>0.7181197375</v>
      </c>
      <c r="D508" s="14">
        <v>0.0155796044901461</v>
      </c>
      <c r="E508" s="5"/>
      <c r="F508" s="15" t="s">
        <v>6987</v>
      </c>
      <c r="G508" s="16">
        <v>5.01305859744056e-14</v>
      </c>
      <c r="H508" s="17">
        <v>0.441875310464505</v>
      </c>
      <c r="I508" s="17">
        <v>0.239</v>
      </c>
      <c r="J508" s="17">
        <v>0.077</v>
      </c>
      <c r="K508" s="16">
        <v>1.18729279821782e-9</v>
      </c>
      <c r="L508" s="19" t="s">
        <v>15248</v>
      </c>
    </row>
    <row r="509" s="1" customFormat="1" ht="15" spans="1:12">
      <c r="A509" s="11" t="s">
        <v>3464</v>
      </c>
      <c r="B509" s="13">
        <v>0.00485098732780063</v>
      </c>
      <c r="C509" s="13">
        <v>0.71790588</v>
      </c>
      <c r="D509" s="14">
        <v>0.0333086245962656</v>
      </c>
      <c r="E509" s="5"/>
      <c r="F509" s="15" t="s">
        <v>5330</v>
      </c>
      <c r="G509" s="16">
        <v>2.38176431211704e-10</v>
      </c>
      <c r="H509" s="17">
        <v>0.441814192384417</v>
      </c>
      <c r="I509" s="17">
        <v>0.568</v>
      </c>
      <c r="J509" s="17">
        <v>0.347</v>
      </c>
      <c r="K509" s="16">
        <v>5.640970596818e-6</v>
      </c>
      <c r="L509" s="19" t="s">
        <v>15248</v>
      </c>
    </row>
    <row r="510" s="1" customFormat="1" ht="15" spans="1:12">
      <c r="A510" s="11" t="s">
        <v>1247</v>
      </c>
      <c r="B510" s="13">
        <v>0.00204319521697254</v>
      </c>
      <c r="C510" s="13">
        <v>0.717560405</v>
      </c>
      <c r="D510" s="14">
        <v>0.0200117735688954</v>
      </c>
      <c r="E510" s="5"/>
      <c r="F510" s="15" t="s">
        <v>6574</v>
      </c>
      <c r="G510" s="16">
        <v>1.17773314404892e-34</v>
      </c>
      <c r="H510" s="17">
        <v>0.441359745270005</v>
      </c>
      <c r="I510" s="17">
        <v>0.966</v>
      </c>
      <c r="J510" s="17">
        <v>0.846</v>
      </c>
      <c r="K510" s="16">
        <v>2.78934317836545e-30</v>
      </c>
      <c r="L510" s="19" t="s">
        <v>15248</v>
      </c>
    </row>
    <row r="511" s="1" customFormat="1" ht="15" spans="1:12">
      <c r="A511" s="11" t="s">
        <v>4956</v>
      </c>
      <c r="B511" s="13">
        <v>0.00239637709115757</v>
      </c>
      <c r="C511" s="13">
        <v>0.71622444</v>
      </c>
      <c r="D511" s="14">
        <v>0.0221584196623805</v>
      </c>
      <c r="E511" s="5"/>
      <c r="F511" s="15" t="s">
        <v>12388</v>
      </c>
      <c r="G511" s="16">
        <v>9.73434856815832e-13</v>
      </c>
      <c r="H511" s="17">
        <v>0.440367863752783</v>
      </c>
      <c r="I511" s="17">
        <v>0.674</v>
      </c>
      <c r="J511" s="17">
        <v>0.466</v>
      </c>
      <c r="K511" s="16">
        <v>2.30548311488262e-8</v>
      </c>
      <c r="L511" s="19" t="s">
        <v>15248</v>
      </c>
    </row>
    <row r="512" s="1" customFormat="1" ht="15" spans="1:12">
      <c r="A512" s="11" t="s">
        <v>15324</v>
      </c>
      <c r="B512" s="13">
        <v>0.000445152553499591</v>
      </c>
      <c r="C512" s="13">
        <v>0.715705395</v>
      </c>
      <c r="D512" s="14">
        <v>0.00899513345398996</v>
      </c>
      <c r="E512" s="5"/>
      <c r="F512" s="15" t="s">
        <v>15325</v>
      </c>
      <c r="G512" s="16">
        <v>6.6003144373497e-19</v>
      </c>
      <c r="H512" s="17">
        <v>0.440274275896059</v>
      </c>
      <c r="I512" s="17">
        <v>0.356</v>
      </c>
      <c r="J512" s="17">
        <v>0.131</v>
      </c>
      <c r="K512" s="16">
        <v>1.5632184713419e-14</v>
      </c>
      <c r="L512" s="19" t="s">
        <v>15248</v>
      </c>
    </row>
    <row r="513" s="1" customFormat="1" ht="15" spans="1:12">
      <c r="A513" s="11" t="s">
        <v>4200</v>
      </c>
      <c r="B513" s="12">
        <v>6.06609952755854e-5</v>
      </c>
      <c r="C513" s="13">
        <v>0.714310165</v>
      </c>
      <c r="D513" s="14">
        <v>0.00430290337857316</v>
      </c>
      <c r="E513" s="5"/>
      <c r="F513" s="15" t="s">
        <v>15326</v>
      </c>
      <c r="G513" s="16">
        <v>1.92240419743614e-16</v>
      </c>
      <c r="H513" s="17">
        <v>0.440270153348312</v>
      </c>
      <c r="I513" s="17">
        <v>0.83</v>
      </c>
      <c r="J513" s="17">
        <v>0.581</v>
      </c>
      <c r="K513" s="16">
        <v>4.55302210120776e-12</v>
      </c>
      <c r="L513" s="19" t="s">
        <v>15248</v>
      </c>
    </row>
    <row r="514" s="1" customFormat="1" ht="15" spans="1:12">
      <c r="A514" s="11" t="s">
        <v>2322</v>
      </c>
      <c r="B514" s="13">
        <v>0.000362679848063759</v>
      </c>
      <c r="C514" s="13">
        <v>0.71429824</v>
      </c>
      <c r="D514" s="14">
        <v>0.00825567510339543</v>
      </c>
      <c r="E514" s="5"/>
      <c r="F514" s="15" t="s">
        <v>10308</v>
      </c>
      <c r="G514" s="16">
        <v>5.35443969422598e-14</v>
      </c>
      <c r="H514" s="17">
        <v>0.440207234106675</v>
      </c>
      <c r="I514" s="17">
        <v>0.845</v>
      </c>
      <c r="J514" s="17">
        <v>0.692</v>
      </c>
      <c r="K514" s="16">
        <v>1.26814549718048e-9</v>
      </c>
      <c r="L514" s="19" t="s">
        <v>15248</v>
      </c>
    </row>
    <row r="515" s="1" customFormat="1" ht="15" spans="1:12">
      <c r="A515" s="11" t="s">
        <v>4997</v>
      </c>
      <c r="B515" s="13">
        <v>0.000365682113962756</v>
      </c>
      <c r="C515" s="13">
        <v>0.7137081625</v>
      </c>
      <c r="D515" s="14">
        <v>0.00827991488502426</v>
      </c>
      <c r="E515" s="5"/>
      <c r="F515" s="15" t="s">
        <v>7826</v>
      </c>
      <c r="G515" s="16">
        <v>2.62690357447465e-12</v>
      </c>
      <c r="H515" s="17">
        <v>0.440206605912544</v>
      </c>
      <c r="I515" s="17">
        <v>0.375</v>
      </c>
      <c r="J515" s="17">
        <v>0.18</v>
      </c>
      <c r="K515" s="16">
        <v>6.22155842578577e-8</v>
      </c>
      <c r="L515" s="19" t="s">
        <v>15248</v>
      </c>
    </row>
    <row r="516" s="1" customFormat="1" ht="15" spans="1:12">
      <c r="A516" s="11" t="s">
        <v>5034</v>
      </c>
      <c r="B516" s="13">
        <v>0.00149738906204924</v>
      </c>
      <c r="C516" s="13">
        <v>0.711465605</v>
      </c>
      <c r="D516" s="14">
        <v>0.0169522291494912</v>
      </c>
      <c r="E516" s="5"/>
      <c r="F516" s="15" t="s">
        <v>6762</v>
      </c>
      <c r="G516" s="16">
        <v>1.79405051262566e-24</v>
      </c>
      <c r="H516" s="17">
        <v>0.439535863860035</v>
      </c>
      <c r="I516" s="17">
        <v>0.89</v>
      </c>
      <c r="J516" s="17">
        <v>0.738</v>
      </c>
      <c r="K516" s="16">
        <v>4.2490292341026e-20</v>
      </c>
      <c r="L516" s="19" t="s">
        <v>15248</v>
      </c>
    </row>
    <row r="517" s="1" customFormat="1" ht="15" spans="1:12">
      <c r="A517" s="11" t="s">
        <v>4526</v>
      </c>
      <c r="B517" s="13">
        <v>0.000134179326117389</v>
      </c>
      <c r="C517" s="13">
        <v>0.7111232275</v>
      </c>
      <c r="D517" s="14">
        <v>0.00546991761367841</v>
      </c>
      <c r="E517" s="5"/>
      <c r="F517" s="15" t="s">
        <v>9718</v>
      </c>
      <c r="G517" s="16">
        <v>3.09846830952639e-11</v>
      </c>
      <c r="H517" s="17">
        <v>0.439031337232277</v>
      </c>
      <c r="I517" s="17">
        <v>0.39</v>
      </c>
      <c r="J517" s="17">
        <v>0.193</v>
      </c>
      <c r="K517" s="16">
        <v>7.33841234428231e-7</v>
      </c>
      <c r="L517" s="19" t="s">
        <v>15248</v>
      </c>
    </row>
    <row r="518" s="1" customFormat="1" ht="15" spans="1:12">
      <c r="A518" s="11" t="s">
        <v>1908</v>
      </c>
      <c r="B518" s="13">
        <v>0.00260454063970357</v>
      </c>
      <c r="C518" s="13">
        <v>0.711044915</v>
      </c>
      <c r="D518" s="14">
        <v>0.0233357558887487</v>
      </c>
      <c r="E518" s="5"/>
      <c r="F518" s="15" t="s">
        <v>11365</v>
      </c>
      <c r="G518" s="16">
        <v>2.7474422235014e-9</v>
      </c>
      <c r="H518" s="17">
        <v>0.43846300696539</v>
      </c>
      <c r="I518" s="17">
        <v>0.606</v>
      </c>
      <c r="J518" s="17">
        <v>0.454</v>
      </c>
      <c r="K518" s="16">
        <v>6.50704216214072e-5</v>
      </c>
      <c r="L518" s="19" t="s">
        <v>15248</v>
      </c>
    </row>
    <row r="519" s="1" customFormat="1" ht="15" spans="1:12">
      <c r="A519" s="11" t="s">
        <v>1594</v>
      </c>
      <c r="B519" s="13">
        <v>0.00139854252990477</v>
      </c>
      <c r="C519" s="13">
        <v>0.71080422</v>
      </c>
      <c r="D519" s="14">
        <v>0.0164723716239964</v>
      </c>
      <c r="E519" s="5"/>
      <c r="F519" s="15" t="s">
        <v>4538</v>
      </c>
      <c r="G519" s="16">
        <v>1.94483719395215e-9</v>
      </c>
      <c r="H519" s="17">
        <v>0.438302351408801</v>
      </c>
      <c r="I519" s="17">
        <v>0.413</v>
      </c>
      <c r="J519" s="17">
        <v>0.226</v>
      </c>
      <c r="K519" s="16">
        <v>4.60615241015628e-5</v>
      </c>
      <c r="L519" s="19" t="s">
        <v>15248</v>
      </c>
    </row>
    <row r="520" s="1" customFormat="1" ht="15" spans="1:12">
      <c r="A520" s="11" t="s">
        <v>15327</v>
      </c>
      <c r="B520" s="13">
        <v>0.00844935570842528</v>
      </c>
      <c r="C520" s="13">
        <v>0.70978785</v>
      </c>
      <c r="D520" s="14">
        <v>0.0474981045167807</v>
      </c>
      <c r="E520" s="5"/>
      <c r="F520" s="15" t="s">
        <v>12473</v>
      </c>
      <c r="G520" s="16">
        <v>1.21608765823155e-8</v>
      </c>
      <c r="H520" s="17">
        <v>0.438230279271245</v>
      </c>
      <c r="I520" s="17">
        <v>0.561</v>
      </c>
      <c r="J520" s="17">
        <v>0.4</v>
      </c>
      <c r="K520" s="17">
        <v>0.00028801820097556</v>
      </c>
      <c r="L520" s="19" t="s">
        <v>15248</v>
      </c>
    </row>
    <row r="521" s="1" customFormat="1" ht="15" spans="1:12">
      <c r="A521" s="11" t="s">
        <v>2279</v>
      </c>
      <c r="B521" s="12">
        <v>7.40048226417073e-5</v>
      </c>
      <c r="C521" s="13">
        <v>0.7081735075</v>
      </c>
      <c r="D521" s="14">
        <v>0.00457754215478944</v>
      </c>
      <c r="E521" s="5"/>
      <c r="F521" s="15" t="s">
        <v>9763</v>
      </c>
      <c r="G521" s="16">
        <v>3.9500742708555e-13</v>
      </c>
      <c r="H521" s="17">
        <v>0.438229222899724</v>
      </c>
      <c r="I521" s="17">
        <v>0.561</v>
      </c>
      <c r="J521" s="17">
        <v>0.327</v>
      </c>
      <c r="K521" s="16">
        <v>9.35535590309417e-9</v>
      </c>
      <c r="L521" s="19" t="s">
        <v>15248</v>
      </c>
    </row>
    <row r="522" s="1" customFormat="1" ht="15" spans="1:12">
      <c r="A522" s="11" t="s">
        <v>7224</v>
      </c>
      <c r="B522" s="12">
        <v>6.46258364053101e-6</v>
      </c>
      <c r="C522" s="13">
        <v>0.708041425</v>
      </c>
      <c r="D522" s="14">
        <v>0.00240169276814951</v>
      </c>
      <c r="E522" s="5"/>
      <c r="F522" s="15" t="s">
        <v>11092</v>
      </c>
      <c r="G522" s="16">
        <v>1.34932150371003e-9</v>
      </c>
      <c r="H522" s="17">
        <v>0.438183981079726</v>
      </c>
      <c r="I522" s="17">
        <v>0.439</v>
      </c>
      <c r="J522" s="17">
        <v>0.251</v>
      </c>
      <c r="K522" s="16">
        <v>3.19573304938682e-5</v>
      </c>
      <c r="L522" s="19" t="s">
        <v>15248</v>
      </c>
    </row>
    <row r="523" s="1" customFormat="1" ht="15" spans="1:12">
      <c r="A523" s="11" t="s">
        <v>8588</v>
      </c>
      <c r="B523" s="13">
        <v>0.000405270811250412</v>
      </c>
      <c r="C523" s="13">
        <v>0.70765161</v>
      </c>
      <c r="D523" s="14">
        <v>0.00862777648608442</v>
      </c>
      <c r="E523" s="5"/>
      <c r="F523" s="15" t="s">
        <v>10202</v>
      </c>
      <c r="G523" s="16">
        <v>1.44451410558215e-9</v>
      </c>
      <c r="H523" s="17">
        <v>0.437964505804726</v>
      </c>
      <c r="I523" s="17">
        <v>0.379</v>
      </c>
      <c r="J523" s="17">
        <v>0.2</v>
      </c>
      <c r="K523" s="16">
        <v>3.42118720766076e-5</v>
      </c>
      <c r="L523" s="19" t="s">
        <v>15248</v>
      </c>
    </row>
    <row r="524" s="1" customFormat="1" ht="15" spans="1:12">
      <c r="A524" s="11" t="s">
        <v>11876</v>
      </c>
      <c r="B524" s="12">
        <v>4.0438205006651e-5</v>
      </c>
      <c r="C524" s="13">
        <v>0.70641876</v>
      </c>
      <c r="D524" s="14">
        <v>0.0037570169271125</v>
      </c>
      <c r="E524" s="5"/>
      <c r="F524" s="15" t="s">
        <v>14123</v>
      </c>
      <c r="G524" s="16">
        <v>2.27323577930162e-10</v>
      </c>
      <c r="H524" s="17">
        <v>0.437175805187747</v>
      </c>
      <c r="I524" s="17">
        <v>0.47</v>
      </c>
      <c r="J524" s="17">
        <v>0.261</v>
      </c>
      <c r="K524" s="16">
        <v>5.38393161969795e-6</v>
      </c>
      <c r="L524" s="19" t="s">
        <v>15248</v>
      </c>
    </row>
    <row r="525" s="1" customFormat="1" ht="15" spans="1:12">
      <c r="A525" s="11" t="s">
        <v>15328</v>
      </c>
      <c r="B525" s="13">
        <v>0.000216258889760247</v>
      </c>
      <c r="C525" s="13">
        <v>0.7058501275</v>
      </c>
      <c r="D525" s="14">
        <v>0.00660168878652039</v>
      </c>
      <c r="E525" s="5"/>
      <c r="F525" s="15" t="s">
        <v>6580</v>
      </c>
      <c r="G525" s="16">
        <v>3.6271498639444e-13</v>
      </c>
      <c r="H525" s="17">
        <v>0.437045836775002</v>
      </c>
      <c r="I525" s="17">
        <v>0.754</v>
      </c>
      <c r="J525" s="17">
        <v>0.543</v>
      </c>
      <c r="K525" s="16">
        <v>8.59054173776592e-9</v>
      </c>
      <c r="L525" s="19" t="s">
        <v>15248</v>
      </c>
    </row>
    <row r="526" s="1" customFormat="1" ht="15" spans="1:12">
      <c r="A526" s="11" t="s">
        <v>3752</v>
      </c>
      <c r="B526" s="12">
        <v>9.03427271065961e-5</v>
      </c>
      <c r="C526" s="13">
        <v>0.705625535</v>
      </c>
      <c r="D526" s="14">
        <v>0.00463825964595702</v>
      </c>
      <c r="E526" s="5"/>
      <c r="F526" s="15" t="s">
        <v>10185</v>
      </c>
      <c r="G526" s="16">
        <v>1.37967107224996e-12</v>
      </c>
      <c r="H526" s="17">
        <v>0.436867477169697</v>
      </c>
      <c r="I526" s="17">
        <v>0.852</v>
      </c>
      <c r="J526" s="17">
        <v>0.698</v>
      </c>
      <c r="K526" s="16">
        <v>3.26761296751681e-8</v>
      </c>
      <c r="L526" s="19" t="s">
        <v>15248</v>
      </c>
    </row>
    <row r="527" s="1" customFormat="1" ht="15" spans="1:12">
      <c r="A527" s="11" t="s">
        <v>2644</v>
      </c>
      <c r="B527" s="13">
        <v>0.00327622853737585</v>
      </c>
      <c r="C527" s="13">
        <v>0.7053419425</v>
      </c>
      <c r="D527" s="14">
        <v>0.0264558936449883</v>
      </c>
      <c r="E527" s="5"/>
      <c r="F527" s="15" t="s">
        <v>9456</v>
      </c>
      <c r="G527" s="16">
        <v>3.08438678554363e-24</v>
      </c>
      <c r="H527" s="17">
        <v>0.436625233852278</v>
      </c>
      <c r="I527" s="17">
        <v>0.394</v>
      </c>
      <c r="J527" s="17">
        <v>0.13</v>
      </c>
      <c r="K527" s="16">
        <v>7.30506166288152e-20</v>
      </c>
      <c r="L527" s="19" t="s">
        <v>15248</v>
      </c>
    </row>
    <row r="528" s="1" customFormat="1" ht="15" spans="1:12">
      <c r="A528" s="11" t="s">
        <v>1685</v>
      </c>
      <c r="B528" s="12">
        <v>8.51587087523334e-5</v>
      </c>
      <c r="C528" s="13">
        <v>0.70512795</v>
      </c>
      <c r="D528" s="14">
        <v>0.00463825964595702</v>
      </c>
      <c r="E528" s="5"/>
      <c r="F528" s="15" t="s">
        <v>13125</v>
      </c>
      <c r="G528" s="16">
        <v>5.89056439286117e-17</v>
      </c>
      <c r="H528" s="17">
        <v>0.436303582619563</v>
      </c>
      <c r="I528" s="17">
        <v>0.269</v>
      </c>
      <c r="J528" s="17">
        <v>0.081</v>
      </c>
      <c r="K528" s="16">
        <v>1.39512127080524e-12</v>
      </c>
      <c r="L528" s="19" t="s">
        <v>15248</v>
      </c>
    </row>
    <row r="529" s="1" customFormat="1" ht="15" spans="1:12">
      <c r="A529" s="11" t="s">
        <v>8298</v>
      </c>
      <c r="B529" s="13">
        <v>0.00823779608215278</v>
      </c>
      <c r="C529" s="13">
        <v>0.7048609225</v>
      </c>
      <c r="D529" s="14">
        <v>0.0468168630400272</v>
      </c>
      <c r="E529" s="5"/>
      <c r="F529" s="15" t="s">
        <v>11028</v>
      </c>
      <c r="G529" s="16">
        <v>4.51498229139699e-16</v>
      </c>
      <c r="H529" s="17">
        <v>0.436208815174989</v>
      </c>
      <c r="I529" s="17">
        <v>0.818</v>
      </c>
      <c r="J529" s="17">
        <v>0.607</v>
      </c>
      <c r="K529" s="16">
        <v>1.06932840589446e-11</v>
      </c>
      <c r="L529" s="19" t="s">
        <v>15248</v>
      </c>
    </row>
    <row r="530" s="1" customFormat="1" ht="15" spans="1:12">
      <c r="A530" s="11" t="s">
        <v>2232</v>
      </c>
      <c r="B530" s="13">
        <v>0.000384874293876944</v>
      </c>
      <c r="C530" s="13">
        <v>0.70481419</v>
      </c>
      <c r="D530" s="14">
        <v>0.00847864182194117</v>
      </c>
      <c r="E530" s="5"/>
      <c r="F530" s="15" t="s">
        <v>4831</v>
      </c>
      <c r="G530" s="16">
        <v>5.82135016227514e-11</v>
      </c>
      <c r="H530" s="17">
        <v>0.436203180745379</v>
      </c>
      <c r="I530" s="17">
        <v>0.364</v>
      </c>
      <c r="J530" s="17">
        <v>0.176</v>
      </c>
      <c r="K530" s="16">
        <v>1.37872857243324e-6</v>
      </c>
      <c r="L530" s="19" t="s">
        <v>15248</v>
      </c>
    </row>
    <row r="531" s="1" customFormat="1" ht="15" spans="1:12">
      <c r="A531" s="11" t="s">
        <v>13826</v>
      </c>
      <c r="B531" s="13">
        <v>0.000934159740922424</v>
      </c>
      <c r="C531" s="13">
        <v>0.7036353375</v>
      </c>
      <c r="D531" s="14">
        <v>0.0132526645403061</v>
      </c>
      <c r="E531" s="5"/>
      <c r="F531" s="15" t="s">
        <v>13198</v>
      </c>
      <c r="G531" s="16">
        <v>9.06082240978516e-16</v>
      </c>
      <c r="H531" s="17">
        <v>0.436131163192912</v>
      </c>
      <c r="I531" s="17">
        <v>0.723</v>
      </c>
      <c r="J531" s="17">
        <v>0.53</v>
      </c>
      <c r="K531" s="16">
        <v>2.14596517953352e-11</v>
      </c>
      <c r="L531" s="19" t="s">
        <v>15248</v>
      </c>
    </row>
    <row r="532" s="1" customFormat="1" ht="15" spans="1:12">
      <c r="A532" s="11" t="s">
        <v>5937</v>
      </c>
      <c r="B532" s="13">
        <v>0.00112211635877436</v>
      </c>
      <c r="C532" s="13">
        <v>0.70319319</v>
      </c>
      <c r="D532" s="14">
        <v>0.0146431901933188</v>
      </c>
      <c r="E532" s="5"/>
      <c r="F532" s="15" t="s">
        <v>14043</v>
      </c>
      <c r="G532" s="16">
        <v>1.05499888501155e-25</v>
      </c>
      <c r="H532" s="17">
        <v>0.435536578419211</v>
      </c>
      <c r="I532" s="17">
        <v>0.189</v>
      </c>
      <c r="J532" s="17">
        <v>0.021</v>
      </c>
      <c r="K532" s="16">
        <v>2.49865935926136e-21</v>
      </c>
      <c r="L532" s="19" t="s">
        <v>15248</v>
      </c>
    </row>
    <row r="533" s="1" customFormat="1" ht="15" spans="1:12">
      <c r="A533" s="11" t="s">
        <v>3005</v>
      </c>
      <c r="B533" s="13">
        <v>0.00483626552773869</v>
      </c>
      <c r="C533" s="13">
        <v>0.7024385825</v>
      </c>
      <c r="D533" s="14">
        <v>0.0332298871369345</v>
      </c>
      <c r="E533" s="5"/>
      <c r="F533" s="15" t="s">
        <v>7470</v>
      </c>
      <c r="G533" s="16">
        <v>7.96805027183019e-13</v>
      </c>
      <c r="H533" s="17">
        <v>0.435463613420698</v>
      </c>
      <c r="I533" s="17">
        <v>0.739</v>
      </c>
      <c r="J533" s="17">
        <v>0.496</v>
      </c>
      <c r="K533" s="16">
        <v>1.88715302638026e-8</v>
      </c>
      <c r="L533" s="19" t="s">
        <v>15248</v>
      </c>
    </row>
    <row r="534" s="1" customFormat="1" ht="15" spans="1:12">
      <c r="A534" s="11" t="s">
        <v>4560</v>
      </c>
      <c r="B534" s="13">
        <v>0.00592475585063115</v>
      </c>
      <c r="C534" s="13">
        <v>0.7015509575</v>
      </c>
      <c r="D534" s="14">
        <v>0.0380622702993384</v>
      </c>
      <c r="E534" s="5"/>
      <c r="F534" s="15" t="s">
        <v>5537</v>
      </c>
      <c r="G534" s="16">
        <v>7.86945249767924e-12</v>
      </c>
      <c r="H534" s="17">
        <v>0.4354006582687</v>
      </c>
      <c r="I534" s="17">
        <v>0.402</v>
      </c>
      <c r="J534" s="17">
        <v>0.21</v>
      </c>
      <c r="K534" s="16">
        <v>1.86380112955035e-7</v>
      </c>
      <c r="L534" s="19" t="s">
        <v>15248</v>
      </c>
    </row>
    <row r="535" s="1" customFormat="1" ht="15" spans="1:12">
      <c r="A535" s="11" t="s">
        <v>3168</v>
      </c>
      <c r="B535" s="12">
        <v>9.78718637621483e-5</v>
      </c>
      <c r="C535" s="13">
        <v>0.7008771875</v>
      </c>
      <c r="D535" s="14">
        <v>0.00474509648735671</v>
      </c>
      <c r="E535" s="5"/>
      <c r="F535" s="15" t="s">
        <v>13919</v>
      </c>
      <c r="G535" s="16">
        <v>2.95152016596755e-22</v>
      </c>
      <c r="H535" s="17">
        <v>0.435322144356049</v>
      </c>
      <c r="I535" s="17">
        <v>0.189</v>
      </c>
      <c r="J535" s="17">
        <v>0.028</v>
      </c>
      <c r="K535" s="16">
        <v>6.99038036107754e-18</v>
      </c>
      <c r="L535" s="19" t="s">
        <v>15248</v>
      </c>
    </row>
    <row r="536" s="1" customFormat="1" ht="15" spans="1:12">
      <c r="A536" s="11" t="s">
        <v>5416</v>
      </c>
      <c r="B536" s="13">
        <v>0.000112271449155733</v>
      </c>
      <c r="C536" s="13">
        <v>0.7006650025</v>
      </c>
      <c r="D536" s="14">
        <v>0.00495590673634775</v>
      </c>
      <c r="E536" s="5"/>
      <c r="F536" s="15" t="s">
        <v>4875</v>
      </c>
      <c r="G536" s="16">
        <v>1.43922413292046e-11</v>
      </c>
      <c r="H536" s="17">
        <v>0.434537758078659</v>
      </c>
      <c r="I536" s="17">
        <v>0.519</v>
      </c>
      <c r="J536" s="17">
        <v>0.317</v>
      </c>
      <c r="K536" s="16">
        <v>3.40865843640881e-7</v>
      </c>
      <c r="L536" s="19" t="s">
        <v>15248</v>
      </c>
    </row>
    <row r="537" s="1" customFormat="1" ht="15" spans="1:12">
      <c r="A537" s="11" t="s">
        <v>4971</v>
      </c>
      <c r="B537" s="13">
        <v>0.00159830384555756</v>
      </c>
      <c r="C537" s="13">
        <v>0.6984643875</v>
      </c>
      <c r="D537" s="14">
        <v>0.017492320255958</v>
      </c>
      <c r="E537" s="5"/>
      <c r="F537" s="15" t="s">
        <v>11865</v>
      </c>
      <c r="G537" s="16">
        <v>1.03434726169869e-10</v>
      </c>
      <c r="H537" s="17">
        <v>0.433777068228761</v>
      </c>
      <c r="I537" s="17">
        <v>0.523</v>
      </c>
      <c r="J537" s="17">
        <v>0.3</v>
      </c>
      <c r="K537" s="16">
        <v>2.44974805460717e-6</v>
      </c>
      <c r="L537" s="19" t="s">
        <v>15248</v>
      </c>
    </row>
    <row r="538" s="1" customFormat="1" ht="15" spans="1:12">
      <c r="A538" s="11" t="s">
        <v>7428</v>
      </c>
      <c r="B538" s="13">
        <v>0.00122121465568729</v>
      </c>
      <c r="C538" s="13">
        <v>0.69742119</v>
      </c>
      <c r="D538" s="14">
        <v>0.0153617840610554</v>
      </c>
      <c r="E538" s="5"/>
      <c r="F538" s="15" t="s">
        <v>13301</v>
      </c>
      <c r="G538" s="16">
        <v>2.83012135848704e-10</v>
      </c>
      <c r="H538" s="17">
        <v>0.433038813393531</v>
      </c>
      <c r="I538" s="17">
        <v>0.75</v>
      </c>
      <c r="J538" s="17">
        <v>0.7</v>
      </c>
      <c r="K538" s="16">
        <v>6.7028594254407e-6</v>
      </c>
      <c r="L538" s="19" t="s">
        <v>15248</v>
      </c>
    </row>
    <row r="539" s="1" customFormat="1" ht="15" spans="1:12">
      <c r="A539" s="11" t="s">
        <v>5282</v>
      </c>
      <c r="B539" s="13">
        <v>0.000857601135765245</v>
      </c>
      <c r="C539" s="13">
        <v>0.69569898</v>
      </c>
      <c r="D539" s="14">
        <v>0.0125932145917012</v>
      </c>
      <c r="E539" s="5"/>
      <c r="F539" s="15" t="s">
        <v>8318</v>
      </c>
      <c r="G539" s="16">
        <v>8.822137920264e-12</v>
      </c>
      <c r="H539" s="17">
        <v>0.432995645560531</v>
      </c>
      <c r="I539" s="17">
        <v>0.712</v>
      </c>
      <c r="J539" s="17">
        <v>0.456</v>
      </c>
      <c r="K539" s="16">
        <v>2.08943514503533e-7</v>
      </c>
      <c r="L539" s="19" t="s">
        <v>15248</v>
      </c>
    </row>
    <row r="540" s="1" customFormat="1" ht="15" spans="1:12">
      <c r="A540" s="11" t="s">
        <v>5021</v>
      </c>
      <c r="B540" s="12">
        <v>4.09557716410953e-6</v>
      </c>
      <c r="C540" s="13">
        <v>0.6938092775</v>
      </c>
      <c r="D540" s="14">
        <v>0.00202920360666098</v>
      </c>
      <c r="E540" s="5"/>
      <c r="F540" s="15" t="s">
        <v>10019</v>
      </c>
      <c r="G540" s="16">
        <v>3.94077733519039e-16</v>
      </c>
      <c r="H540" s="17">
        <v>0.432561511486078</v>
      </c>
      <c r="I540" s="17">
        <v>0.811</v>
      </c>
      <c r="J540" s="17">
        <v>0.615</v>
      </c>
      <c r="K540" s="16">
        <v>9.33333704066492e-12</v>
      </c>
      <c r="L540" s="19" t="s">
        <v>15248</v>
      </c>
    </row>
    <row r="541" s="1" customFormat="1" ht="15" spans="1:12">
      <c r="A541" s="11" t="s">
        <v>5776</v>
      </c>
      <c r="B541" s="13">
        <v>0.00111897386765715</v>
      </c>
      <c r="C541" s="13">
        <v>0.690994855</v>
      </c>
      <c r="D541" s="14">
        <v>0.0146245093788983</v>
      </c>
      <c r="E541" s="5"/>
      <c r="F541" s="15" t="s">
        <v>13068</v>
      </c>
      <c r="G541" s="16">
        <v>3.21351419767119e-13</v>
      </c>
      <c r="H541" s="17">
        <v>0.43227653850136</v>
      </c>
      <c r="I541" s="17">
        <v>0.489</v>
      </c>
      <c r="J541" s="17">
        <v>0.252</v>
      </c>
      <c r="K541" s="16">
        <v>7.61088702576445e-9</v>
      </c>
      <c r="L541" s="19" t="s">
        <v>15248</v>
      </c>
    </row>
    <row r="542" s="1" customFormat="1" ht="15" spans="1:12">
      <c r="A542" s="11" t="s">
        <v>4225</v>
      </c>
      <c r="B542" s="13">
        <v>0.00213562040549518</v>
      </c>
      <c r="C542" s="13">
        <v>0.69083691</v>
      </c>
      <c r="D542" s="14">
        <v>0.0206273313823031</v>
      </c>
      <c r="E542" s="5"/>
      <c r="F542" s="15" t="s">
        <v>11654</v>
      </c>
      <c r="G542" s="16">
        <v>4.5615464138099e-23</v>
      </c>
      <c r="H542" s="17">
        <v>0.432142936910517</v>
      </c>
      <c r="I542" s="17">
        <v>0.428</v>
      </c>
      <c r="J542" s="17">
        <v>0.155</v>
      </c>
      <c r="K542" s="16">
        <v>1.08035665264674e-18</v>
      </c>
      <c r="L542" s="19" t="s">
        <v>15248</v>
      </c>
    </row>
    <row r="543" s="1" customFormat="1" ht="15" spans="1:12">
      <c r="A543" s="11" t="s">
        <v>7766</v>
      </c>
      <c r="B543" s="13">
        <v>0.00209535379270813</v>
      </c>
      <c r="C543" s="13">
        <v>0.690751675</v>
      </c>
      <c r="D543" s="14">
        <v>0.0204219344848036</v>
      </c>
      <c r="E543" s="5"/>
      <c r="F543" s="15" t="s">
        <v>9635</v>
      </c>
      <c r="G543" s="16">
        <v>1.69399929382618e-10</v>
      </c>
      <c r="H543" s="17">
        <v>0.432109938389372</v>
      </c>
      <c r="I543" s="17">
        <v>0.428</v>
      </c>
      <c r="J543" s="17">
        <v>0.23</v>
      </c>
      <c r="K543" s="16">
        <v>4.01206792749793e-6</v>
      </c>
      <c r="L543" s="19" t="s">
        <v>15248</v>
      </c>
    </row>
    <row r="544" s="1" customFormat="1" ht="15" spans="1:12">
      <c r="A544" s="11" t="s">
        <v>1767</v>
      </c>
      <c r="B544" s="13">
        <v>0.00124527869836707</v>
      </c>
      <c r="C544" s="13">
        <v>0.69062257</v>
      </c>
      <c r="D544" s="14">
        <v>0.0154822104353346</v>
      </c>
      <c r="E544" s="5"/>
      <c r="F544" s="15" t="s">
        <v>9909</v>
      </c>
      <c r="G544" s="16">
        <v>8.60733416238569e-13</v>
      </c>
      <c r="H544" s="17">
        <v>0.431661908668273</v>
      </c>
      <c r="I544" s="17">
        <v>0.746</v>
      </c>
      <c r="J544" s="17">
        <v>0.507</v>
      </c>
      <c r="K544" s="16">
        <v>2.03856102301943e-8</v>
      </c>
      <c r="L544" s="19" t="s">
        <v>15248</v>
      </c>
    </row>
    <row r="545" s="1" customFormat="1" ht="15" spans="1:12">
      <c r="A545" s="11" t="s">
        <v>3072</v>
      </c>
      <c r="B545" s="13">
        <v>0.000604607971767978</v>
      </c>
      <c r="C545" s="13">
        <v>0.68997848</v>
      </c>
      <c r="D545" s="14">
        <v>0.0105419142236895</v>
      </c>
      <c r="E545" s="5"/>
      <c r="F545" s="15" t="s">
        <v>15329</v>
      </c>
      <c r="G545" s="16">
        <v>1.15780855796598e-13</v>
      </c>
      <c r="H545" s="17">
        <v>0.43123485081909</v>
      </c>
      <c r="I545" s="17">
        <v>0.667</v>
      </c>
      <c r="J545" s="17">
        <v>0.49</v>
      </c>
      <c r="K545" s="16">
        <v>2.74215378868662e-9</v>
      </c>
      <c r="L545" s="19" t="s">
        <v>15248</v>
      </c>
    </row>
    <row r="546" s="1" customFormat="1" ht="15" spans="1:12">
      <c r="A546" s="11" t="s">
        <v>14488</v>
      </c>
      <c r="B546" s="13">
        <v>0.00032886259544169</v>
      </c>
      <c r="C546" s="13">
        <v>0.689522505</v>
      </c>
      <c r="D546" s="14">
        <v>0.00802252215396852</v>
      </c>
      <c r="E546" s="5"/>
      <c r="F546" s="15" t="s">
        <v>12099</v>
      </c>
      <c r="G546" s="16">
        <v>3.46430580866212e-16</v>
      </c>
      <c r="H546" s="17">
        <v>0.43120035489938</v>
      </c>
      <c r="I546" s="17">
        <v>0.436</v>
      </c>
      <c r="J546" s="17">
        <v>0.185</v>
      </c>
      <c r="K546" s="16">
        <v>8.20486187723536e-12</v>
      </c>
      <c r="L546" s="19" t="s">
        <v>15248</v>
      </c>
    </row>
    <row r="547" s="1" customFormat="1" ht="15" spans="1:12">
      <c r="A547" s="11" t="s">
        <v>2949</v>
      </c>
      <c r="B547" s="12">
        <v>2.00768636787147e-5</v>
      </c>
      <c r="C547" s="13">
        <v>0.68947721</v>
      </c>
      <c r="D547" s="14">
        <v>0.00287815536469032</v>
      </c>
      <c r="E547" s="5"/>
      <c r="F547" s="15" t="s">
        <v>10654</v>
      </c>
      <c r="G547" s="16">
        <v>5.72093043870961e-9</v>
      </c>
      <c r="H547" s="17">
        <v>0.431037638489563</v>
      </c>
      <c r="I547" s="17">
        <v>0.481</v>
      </c>
      <c r="J547" s="17">
        <v>0.301</v>
      </c>
      <c r="K547" s="17">
        <v>0.000135494516510398</v>
      </c>
      <c r="L547" s="19" t="s">
        <v>15248</v>
      </c>
    </row>
    <row r="548" s="1" customFormat="1" ht="15" spans="1:12">
      <c r="A548" s="11" t="s">
        <v>2175</v>
      </c>
      <c r="B548" s="13">
        <v>0.00348672345723886</v>
      </c>
      <c r="C548" s="13">
        <v>0.68888188</v>
      </c>
      <c r="D548" s="14">
        <v>0.0274933291058572</v>
      </c>
      <c r="E548" s="5"/>
      <c r="F548" s="15" t="s">
        <v>4110</v>
      </c>
      <c r="G548" s="16">
        <v>6.83088550878721e-10</v>
      </c>
      <c r="H548" s="17">
        <v>0.431010650982813</v>
      </c>
      <c r="I548" s="17">
        <v>0.189</v>
      </c>
      <c r="J548" s="17">
        <v>0.069</v>
      </c>
      <c r="K548" s="16">
        <v>1.61782692390116e-5</v>
      </c>
      <c r="L548" s="19" t="s">
        <v>15248</v>
      </c>
    </row>
    <row r="549" s="1" customFormat="1" ht="15" spans="1:12">
      <c r="A549" s="11" t="s">
        <v>2116</v>
      </c>
      <c r="B549" s="13">
        <v>0.0026330779395084</v>
      </c>
      <c r="C549" s="13">
        <v>0.6876595025</v>
      </c>
      <c r="D549" s="14">
        <v>0.0235085538950968</v>
      </c>
      <c r="E549" s="5"/>
      <c r="F549" s="15" t="s">
        <v>12841</v>
      </c>
      <c r="G549" s="16">
        <v>7.03660139424441e-11</v>
      </c>
      <c r="H549" s="17">
        <v>0.430732815449537</v>
      </c>
      <c r="I549" s="17">
        <v>0.625</v>
      </c>
      <c r="J549" s="17">
        <v>0.41</v>
      </c>
      <c r="K549" s="16">
        <v>1.66654867421285e-6</v>
      </c>
      <c r="L549" s="19" t="s">
        <v>15248</v>
      </c>
    </row>
    <row r="550" s="1" customFormat="1" ht="15" spans="1:12">
      <c r="A550" s="11" t="s">
        <v>4730</v>
      </c>
      <c r="B550" s="13">
        <v>0.00140023897783232</v>
      </c>
      <c r="C550" s="13">
        <v>0.68552328</v>
      </c>
      <c r="D550" s="14">
        <v>0.0164723716239964</v>
      </c>
      <c r="E550" s="5"/>
      <c r="F550" s="15" t="s">
        <v>15330</v>
      </c>
      <c r="G550" s="16">
        <v>1.53996642086774e-11</v>
      </c>
      <c r="H550" s="17">
        <v>0.430702960772199</v>
      </c>
      <c r="I550" s="17">
        <v>0.686</v>
      </c>
      <c r="J550" s="17">
        <v>0.476</v>
      </c>
      <c r="K550" s="16">
        <v>3.64725647118315e-7</v>
      </c>
      <c r="L550" s="19" t="s">
        <v>15248</v>
      </c>
    </row>
    <row r="551" s="1" customFormat="1" ht="15" spans="1:12">
      <c r="A551" s="11" t="s">
        <v>1252</v>
      </c>
      <c r="B551" s="13">
        <v>0.00080744055139715</v>
      </c>
      <c r="C551" s="13">
        <v>0.685050125</v>
      </c>
      <c r="D551" s="14">
        <v>0.0122695077565638</v>
      </c>
      <c r="E551" s="5"/>
      <c r="F551" s="15" t="s">
        <v>7814</v>
      </c>
      <c r="G551" s="16">
        <v>1.23992536591339e-13</v>
      </c>
      <c r="H551" s="17">
        <v>0.430375183392919</v>
      </c>
      <c r="I551" s="17">
        <v>0.716</v>
      </c>
      <c r="J551" s="17">
        <v>0.525</v>
      </c>
      <c r="K551" s="16">
        <v>2.93663923662927e-9</v>
      </c>
      <c r="L551" s="19" t="s">
        <v>15248</v>
      </c>
    </row>
    <row r="552" s="1" customFormat="1" ht="15" spans="1:12">
      <c r="A552" s="11" t="s">
        <v>6114</v>
      </c>
      <c r="B552" s="13">
        <v>0.000559622324249536</v>
      </c>
      <c r="C552" s="13">
        <v>0.68472397</v>
      </c>
      <c r="D552" s="14">
        <v>0.0102521478780192</v>
      </c>
      <c r="E552" s="5"/>
      <c r="F552" s="15" t="s">
        <v>9128</v>
      </c>
      <c r="G552" s="16">
        <v>1.74279024428281e-10</v>
      </c>
      <c r="H552" s="17">
        <v>0.42998486708783</v>
      </c>
      <c r="I552" s="17">
        <v>0.61</v>
      </c>
      <c r="J552" s="17">
        <v>0.435</v>
      </c>
      <c r="K552" s="16">
        <v>4.12762441455942e-6</v>
      </c>
      <c r="L552" s="19" t="s">
        <v>15248</v>
      </c>
    </row>
    <row r="553" s="1" customFormat="1" ht="15" spans="1:12">
      <c r="A553" s="11" t="s">
        <v>3544</v>
      </c>
      <c r="B553" s="13">
        <v>0.00491318304350124</v>
      </c>
      <c r="C553" s="13">
        <v>0.684572695</v>
      </c>
      <c r="D553" s="14">
        <v>0.0335025385435396</v>
      </c>
      <c r="E553" s="5"/>
      <c r="F553" s="15" t="s">
        <v>11792</v>
      </c>
      <c r="G553" s="16">
        <v>4.9180922424214e-12</v>
      </c>
      <c r="H553" s="17">
        <v>0.429852584494701</v>
      </c>
      <c r="I553" s="17">
        <v>0.216</v>
      </c>
      <c r="J553" s="17">
        <v>0.071</v>
      </c>
      <c r="K553" s="16">
        <v>1.16480096669509e-7</v>
      </c>
      <c r="L553" s="19" t="s">
        <v>15248</v>
      </c>
    </row>
    <row r="554" s="1" customFormat="1" ht="15" spans="1:12">
      <c r="A554" s="11" t="s">
        <v>6621</v>
      </c>
      <c r="B554" s="13">
        <v>0.000410676545456985</v>
      </c>
      <c r="C554" s="13">
        <v>0.684007285</v>
      </c>
      <c r="D554" s="14">
        <v>0.00867645071051706</v>
      </c>
      <c r="E554" s="5"/>
      <c r="F554" s="15" t="s">
        <v>12519</v>
      </c>
      <c r="G554" s="16">
        <v>1.93451051424654e-16</v>
      </c>
      <c r="H554" s="17">
        <v>0.429584039261014</v>
      </c>
      <c r="I554" s="17">
        <v>0.326</v>
      </c>
      <c r="J554" s="17">
        <v>0.129</v>
      </c>
      <c r="K554" s="16">
        <v>4.58169470194151e-12</v>
      </c>
      <c r="L554" s="19" t="s">
        <v>15248</v>
      </c>
    </row>
    <row r="555" s="1" customFormat="1" ht="15" spans="1:12">
      <c r="A555" s="11" t="s">
        <v>6003</v>
      </c>
      <c r="B555" s="13">
        <v>0.00427589868129597</v>
      </c>
      <c r="C555" s="13">
        <v>0.6838930975</v>
      </c>
      <c r="D555" s="14">
        <v>0.0307128100658633</v>
      </c>
      <c r="E555" s="5"/>
      <c r="F555" s="15" t="s">
        <v>13761</v>
      </c>
      <c r="G555" s="16">
        <v>2.08709870327118e-14</v>
      </c>
      <c r="H555" s="17">
        <v>0.428959580808785</v>
      </c>
      <c r="I555" s="17">
        <v>0.345</v>
      </c>
      <c r="J555" s="17">
        <v>0.142</v>
      </c>
      <c r="K555" s="16">
        <v>4.94308456882747e-10</v>
      </c>
      <c r="L555" s="19" t="s">
        <v>15248</v>
      </c>
    </row>
    <row r="556" s="1" customFormat="1" ht="15" spans="1:12">
      <c r="A556" s="11" t="s">
        <v>3049</v>
      </c>
      <c r="B556" s="13">
        <v>0.00172312906358428</v>
      </c>
      <c r="C556" s="13">
        <v>0.68366551</v>
      </c>
      <c r="D556" s="14">
        <v>0.0182282743452805</v>
      </c>
      <c r="E556" s="5"/>
      <c r="F556" s="15" t="s">
        <v>2218</v>
      </c>
      <c r="G556" s="16">
        <v>7.40073269312147e-8</v>
      </c>
      <c r="H556" s="17">
        <v>0.42884914085945</v>
      </c>
      <c r="I556" s="17">
        <v>0.527</v>
      </c>
      <c r="J556" s="17">
        <v>0.381</v>
      </c>
      <c r="K556" s="17">
        <v>0.00175278953103889</v>
      </c>
      <c r="L556" s="19" t="s">
        <v>15248</v>
      </c>
    </row>
    <row r="557" s="1" customFormat="1" ht="15" spans="1:12">
      <c r="A557" s="11" t="s">
        <v>3978</v>
      </c>
      <c r="B557" s="13">
        <v>0.00238089690089614</v>
      </c>
      <c r="C557" s="13">
        <v>0.682435995</v>
      </c>
      <c r="D557" s="14">
        <v>0.0220866829315025</v>
      </c>
      <c r="E557" s="5"/>
      <c r="F557" s="15" t="s">
        <v>12230</v>
      </c>
      <c r="G557" s="16">
        <v>1.02764250134098e-9</v>
      </c>
      <c r="H557" s="17">
        <v>0.428276528482352</v>
      </c>
      <c r="I557" s="17">
        <v>0.58</v>
      </c>
      <c r="J557" s="17">
        <v>0.431</v>
      </c>
      <c r="K557" s="16">
        <v>2.43386850017598e-5</v>
      </c>
      <c r="L557" s="19" t="s">
        <v>15248</v>
      </c>
    </row>
    <row r="558" s="1" customFormat="1" ht="15" spans="1:12">
      <c r="A558" s="11" t="s">
        <v>2183</v>
      </c>
      <c r="B558" s="13">
        <v>0.000429701679199651</v>
      </c>
      <c r="C558" s="13">
        <v>0.681980365</v>
      </c>
      <c r="D558" s="14">
        <v>0.00883965127065948</v>
      </c>
      <c r="E558" s="5"/>
      <c r="F558" s="15" t="s">
        <v>9282</v>
      </c>
      <c r="G558" s="16">
        <v>7.298095163082e-9</v>
      </c>
      <c r="H558" s="17">
        <v>0.42825363510734</v>
      </c>
      <c r="I558" s="17">
        <v>0.451</v>
      </c>
      <c r="J558" s="17">
        <v>0.277</v>
      </c>
      <c r="K558" s="17">
        <v>0.000172848085842434</v>
      </c>
      <c r="L558" s="19" t="s">
        <v>15248</v>
      </c>
    </row>
    <row r="559" s="1" customFormat="1" ht="15" spans="1:12">
      <c r="A559" s="11" t="s">
        <v>3141</v>
      </c>
      <c r="B559" s="13">
        <v>0.0028418377416859</v>
      </c>
      <c r="C559" s="13">
        <v>0.681776285</v>
      </c>
      <c r="D559" s="14">
        <v>0.0244618409839479</v>
      </c>
      <c r="E559" s="5"/>
      <c r="F559" s="15" t="s">
        <v>12252</v>
      </c>
      <c r="G559" s="16">
        <v>1.83061391613239e-10</v>
      </c>
      <c r="H559" s="17">
        <v>0.428029963156778</v>
      </c>
      <c r="I559" s="17">
        <v>0.473</v>
      </c>
      <c r="J559" s="17">
        <v>0.267</v>
      </c>
      <c r="K559" s="16">
        <v>4.33562599896795e-6</v>
      </c>
      <c r="L559" s="19" t="s">
        <v>15248</v>
      </c>
    </row>
    <row r="560" s="1" customFormat="1" ht="15" spans="1:12">
      <c r="A560" s="11" t="s">
        <v>1709</v>
      </c>
      <c r="B560" s="12">
        <v>9.12647934461058e-5</v>
      </c>
      <c r="C560" s="13">
        <v>0.679894085</v>
      </c>
      <c r="D560" s="14">
        <v>0.00463825964595702</v>
      </c>
      <c r="E560" s="5"/>
      <c r="F560" s="15" t="s">
        <v>13278</v>
      </c>
      <c r="G560" s="16">
        <v>2.04475003552409e-11</v>
      </c>
      <c r="H560" s="17">
        <v>0.427950016916924</v>
      </c>
      <c r="I560" s="17">
        <v>0.644</v>
      </c>
      <c r="J560" s="17">
        <v>0.424</v>
      </c>
      <c r="K560" s="16">
        <v>4.84278598413525e-7</v>
      </c>
      <c r="L560" s="19" t="s">
        <v>15248</v>
      </c>
    </row>
    <row r="561" s="1" customFormat="1" ht="15" spans="1:12">
      <c r="A561" s="11" t="s">
        <v>11443</v>
      </c>
      <c r="B561" s="13">
        <v>0.0013200693992207</v>
      </c>
      <c r="C561" s="13">
        <v>0.6788786625</v>
      </c>
      <c r="D561" s="14">
        <v>0.0159784681673972</v>
      </c>
      <c r="E561" s="5"/>
      <c r="F561" s="15" t="s">
        <v>9681</v>
      </c>
      <c r="G561" s="16">
        <v>9.89825525502887e-11</v>
      </c>
      <c r="H561" s="17">
        <v>0.427736246805209</v>
      </c>
      <c r="I561" s="17">
        <v>0.492</v>
      </c>
      <c r="J561" s="17">
        <v>0.284</v>
      </c>
      <c r="K561" s="16">
        <v>2.34430277460104e-6</v>
      </c>
      <c r="L561" s="19" t="s">
        <v>15248</v>
      </c>
    </row>
    <row r="562" s="1" customFormat="1" ht="15" spans="1:12">
      <c r="A562" s="11" t="s">
        <v>986</v>
      </c>
      <c r="B562" s="13">
        <v>0.00584185022067972</v>
      </c>
      <c r="C562" s="13">
        <v>0.6772635</v>
      </c>
      <c r="D562" s="14">
        <v>0.0377212749174116</v>
      </c>
      <c r="E562" s="5"/>
      <c r="F562" s="15" t="s">
        <v>4516</v>
      </c>
      <c r="G562" s="16">
        <v>5.11654699568339e-10</v>
      </c>
      <c r="H562" s="17">
        <v>0.427276984749381</v>
      </c>
      <c r="I562" s="17">
        <v>0.371</v>
      </c>
      <c r="J562" s="17">
        <v>0.185</v>
      </c>
      <c r="K562" s="16">
        <v>1.21180299045765e-5</v>
      </c>
      <c r="L562" s="19" t="s">
        <v>15248</v>
      </c>
    </row>
    <row r="563" s="1" customFormat="1" ht="15" spans="1:12">
      <c r="A563" s="11" t="s">
        <v>1903</v>
      </c>
      <c r="B563" s="13">
        <v>0.000360573581522302</v>
      </c>
      <c r="C563" s="13">
        <v>0.676521305</v>
      </c>
      <c r="D563" s="14">
        <v>0.00825002193068419</v>
      </c>
      <c r="E563" s="5"/>
      <c r="F563" s="15" t="s">
        <v>11569</v>
      </c>
      <c r="G563" s="16">
        <v>5.89460664099464e-9</v>
      </c>
      <c r="H563" s="17">
        <v>0.426982059929301</v>
      </c>
      <c r="I563" s="17">
        <v>0.735</v>
      </c>
      <c r="J563" s="17">
        <v>0.598</v>
      </c>
      <c r="K563" s="17">
        <v>0.000139607863685317</v>
      </c>
      <c r="L563" s="19" t="s">
        <v>15248</v>
      </c>
    </row>
    <row r="564" s="1" customFormat="1" ht="15" spans="1:12">
      <c r="A564" s="11" t="s">
        <v>7704</v>
      </c>
      <c r="B564" s="13">
        <v>0.000495953094857738</v>
      </c>
      <c r="C564" s="13">
        <v>0.67614889</v>
      </c>
      <c r="D564" s="14">
        <v>0.00953691581169069</v>
      </c>
      <c r="E564" s="5"/>
      <c r="F564" s="15" t="s">
        <v>11967</v>
      </c>
      <c r="G564" s="16">
        <v>1.34235255711937e-11</v>
      </c>
      <c r="H564" s="17">
        <v>0.42691505561912</v>
      </c>
      <c r="I564" s="17">
        <v>0.405</v>
      </c>
      <c r="J564" s="17">
        <v>0.194</v>
      </c>
      <c r="K564" s="16">
        <v>3.17922779628151e-7</v>
      </c>
      <c r="L564" s="19" t="s">
        <v>15248</v>
      </c>
    </row>
    <row r="565" s="1" customFormat="1" ht="15" spans="1:12">
      <c r="A565" s="11" t="s">
        <v>10690</v>
      </c>
      <c r="B565" s="13">
        <v>0.00319114675730649</v>
      </c>
      <c r="C565" s="13">
        <v>0.6761431725</v>
      </c>
      <c r="D565" s="14">
        <v>0.0261267499119514</v>
      </c>
      <c r="E565" s="5"/>
      <c r="F565" s="15" t="s">
        <v>7007</v>
      </c>
      <c r="G565" s="16">
        <v>1.81919712802473e-28</v>
      </c>
      <c r="H565" s="17">
        <v>0.426715204878106</v>
      </c>
      <c r="I565" s="17">
        <v>0.955</v>
      </c>
      <c r="J565" s="17">
        <v>0.775</v>
      </c>
      <c r="K565" s="16">
        <v>4.30858647801377e-24</v>
      </c>
      <c r="L565" s="19" t="s">
        <v>15248</v>
      </c>
    </row>
    <row r="566" s="1" customFormat="1" ht="15" spans="1:12">
      <c r="A566" s="11" t="s">
        <v>15331</v>
      </c>
      <c r="B566" s="13">
        <v>0.00335413262921044</v>
      </c>
      <c r="C566" s="13">
        <v>0.6761034675</v>
      </c>
      <c r="D566" s="14">
        <v>0.0268203230396117</v>
      </c>
      <c r="E566" s="5"/>
      <c r="F566" s="15" t="s">
        <v>8557</v>
      </c>
      <c r="G566" s="16">
        <v>3.41998141615819e-11</v>
      </c>
      <c r="H566" s="17">
        <v>0.426678189639841</v>
      </c>
      <c r="I566" s="17">
        <v>0.557</v>
      </c>
      <c r="J566" s="17">
        <v>0.347</v>
      </c>
      <c r="K566" s="16">
        <v>8.09988398602905e-7</v>
      </c>
      <c r="L566" s="19" t="s">
        <v>15248</v>
      </c>
    </row>
    <row r="567" s="1" customFormat="1" ht="15" spans="1:12">
      <c r="A567" s="11" t="s">
        <v>12859</v>
      </c>
      <c r="B567" s="13">
        <v>0.0034292505239066</v>
      </c>
      <c r="C567" s="13">
        <v>0.675312645</v>
      </c>
      <c r="D567" s="14">
        <v>0.0272285358598157</v>
      </c>
      <c r="E567" s="5"/>
      <c r="F567" s="15" t="s">
        <v>12114</v>
      </c>
      <c r="G567" s="16">
        <v>1.31845563722692e-13</v>
      </c>
      <c r="H567" s="17">
        <v>0.426555454428847</v>
      </c>
      <c r="I567" s="17">
        <v>0.519</v>
      </c>
      <c r="J567" s="17">
        <v>0.286</v>
      </c>
      <c r="K567" s="16">
        <v>3.12263033120823e-9</v>
      </c>
      <c r="L567" s="19" t="s">
        <v>15248</v>
      </c>
    </row>
    <row r="568" s="1" customFormat="1" ht="15" spans="1:12">
      <c r="A568" s="11" t="s">
        <v>14127</v>
      </c>
      <c r="B568" s="13">
        <v>0.000486940912062857</v>
      </c>
      <c r="C568" s="13">
        <v>0.6750859025</v>
      </c>
      <c r="D568" s="14">
        <v>0.00943793071622965</v>
      </c>
      <c r="E568" s="5"/>
      <c r="F568" s="15" t="s">
        <v>12561</v>
      </c>
      <c r="G568" s="16">
        <v>5.37613746229722e-26</v>
      </c>
      <c r="H568" s="17">
        <v>0.426435822843531</v>
      </c>
      <c r="I568" s="17">
        <v>0.917</v>
      </c>
      <c r="J568" s="17">
        <v>0.787</v>
      </c>
      <c r="K568" s="16">
        <v>1.27328439657047e-21</v>
      </c>
      <c r="L568" s="19" t="s">
        <v>15248</v>
      </c>
    </row>
    <row r="569" s="1" customFormat="1" ht="15" spans="1:12">
      <c r="A569" s="11" t="s">
        <v>10272</v>
      </c>
      <c r="B569" s="13">
        <v>0.00654451477977046</v>
      </c>
      <c r="C569" s="13">
        <v>0.6730127285</v>
      </c>
      <c r="D569" s="14">
        <v>0.0404185260694277</v>
      </c>
      <c r="E569" s="5"/>
      <c r="F569" s="15" t="s">
        <v>12886</v>
      </c>
      <c r="G569" s="16">
        <v>4.38632806362204e-11</v>
      </c>
      <c r="H569" s="17">
        <v>0.425758383419931</v>
      </c>
      <c r="I569" s="17">
        <v>0.655</v>
      </c>
      <c r="J569" s="17">
        <v>0.433</v>
      </c>
      <c r="K569" s="16">
        <v>1.03885793858824e-6</v>
      </c>
      <c r="L569" s="19" t="s">
        <v>15248</v>
      </c>
    </row>
    <row r="570" s="1" customFormat="1" ht="15" spans="1:12">
      <c r="A570" s="11" t="s">
        <v>6675</v>
      </c>
      <c r="B570" s="13">
        <v>0.000199322084969498</v>
      </c>
      <c r="C570" s="13">
        <v>0.67197407</v>
      </c>
      <c r="D570" s="14">
        <v>0.00631735809677585</v>
      </c>
      <c r="E570" s="5"/>
      <c r="F570" s="15" t="s">
        <v>11323</v>
      </c>
      <c r="G570" s="16">
        <v>1.29842785911004e-13</v>
      </c>
      <c r="H570" s="17">
        <v>0.425620570785818</v>
      </c>
      <c r="I570" s="17">
        <v>0.769</v>
      </c>
      <c r="J570" s="17">
        <v>0.677</v>
      </c>
      <c r="K570" s="16">
        <v>3.07519654151621e-9</v>
      </c>
      <c r="L570" s="19" t="s">
        <v>15248</v>
      </c>
    </row>
    <row r="571" s="1" customFormat="1" ht="15" spans="1:12">
      <c r="A571" s="11" t="s">
        <v>4300</v>
      </c>
      <c r="B571" s="13">
        <v>0.000725261016999574</v>
      </c>
      <c r="C571" s="13">
        <v>0.671905995</v>
      </c>
      <c r="D571" s="14">
        <v>0.0116353208443827</v>
      </c>
      <c r="E571" s="5"/>
      <c r="F571" s="15" t="s">
        <v>12711</v>
      </c>
      <c r="G571" s="16">
        <v>1.49031950831674e-10</v>
      </c>
      <c r="H571" s="17">
        <v>0.424739294942611</v>
      </c>
      <c r="I571" s="17">
        <v>0.568</v>
      </c>
      <c r="J571" s="17">
        <v>0.369</v>
      </c>
      <c r="K571" s="16">
        <v>3.52967272349737e-6</v>
      </c>
      <c r="L571" s="19" t="s">
        <v>15248</v>
      </c>
    </row>
    <row r="572" s="1" customFormat="1" ht="15" spans="1:12">
      <c r="A572" s="11" t="s">
        <v>6362</v>
      </c>
      <c r="B572" s="13">
        <v>0.00611733179703505</v>
      </c>
      <c r="C572" s="13">
        <v>0.6716101225</v>
      </c>
      <c r="D572" s="14">
        <v>0.0389336511803106</v>
      </c>
      <c r="E572" s="5"/>
      <c r="F572" s="15" t="s">
        <v>15332</v>
      </c>
      <c r="G572" s="16">
        <v>2.89337638337054e-8</v>
      </c>
      <c r="H572" s="17">
        <v>0.424700961314093</v>
      </c>
      <c r="I572" s="17">
        <v>0.852</v>
      </c>
      <c r="J572" s="17">
        <v>0.764</v>
      </c>
      <c r="K572" s="17">
        <v>0.00068526726263748</v>
      </c>
      <c r="L572" s="19" t="s">
        <v>15248</v>
      </c>
    </row>
    <row r="573" s="1" customFormat="1" ht="15" spans="1:12">
      <c r="A573" s="11" t="s">
        <v>1715</v>
      </c>
      <c r="B573" s="12">
        <v>6.39381410824667e-5</v>
      </c>
      <c r="C573" s="13">
        <v>0.67157793</v>
      </c>
      <c r="D573" s="14">
        <v>0.00433739095954273</v>
      </c>
      <c r="E573" s="5"/>
      <c r="F573" s="15" t="s">
        <v>165</v>
      </c>
      <c r="G573" s="16">
        <v>6.87338155746493e-17</v>
      </c>
      <c r="H573" s="17">
        <v>0.424543815819642</v>
      </c>
      <c r="I573" s="17">
        <v>0.152</v>
      </c>
      <c r="J573" s="17">
        <v>0.025</v>
      </c>
      <c r="K573" s="16">
        <v>1.62789168806999e-12</v>
      </c>
      <c r="L573" s="19" t="s">
        <v>15248</v>
      </c>
    </row>
    <row r="574" s="1" customFormat="1" ht="15" spans="1:12">
      <c r="A574" s="11" t="s">
        <v>4152</v>
      </c>
      <c r="B574" s="13">
        <v>0.00148291251603047</v>
      </c>
      <c r="C574" s="13">
        <v>0.6711878825</v>
      </c>
      <c r="D574" s="14">
        <v>0.0168777559664054</v>
      </c>
      <c r="E574" s="5"/>
      <c r="F574" s="15" t="s">
        <v>15333</v>
      </c>
      <c r="G574" s="16">
        <v>1.67971313137716e-16</v>
      </c>
      <c r="H574" s="17">
        <v>0.42397356529327</v>
      </c>
      <c r="I574" s="17">
        <v>0.439</v>
      </c>
      <c r="J574" s="17">
        <v>0.199</v>
      </c>
      <c r="K574" s="16">
        <v>3.97823258035366e-12</v>
      </c>
      <c r="L574" s="19" t="s">
        <v>15248</v>
      </c>
    </row>
    <row r="575" s="1" customFormat="1" ht="15" spans="1:12">
      <c r="A575" s="11" t="s">
        <v>6850</v>
      </c>
      <c r="B575" s="13">
        <v>0.000362077722913337</v>
      </c>
      <c r="C575" s="13">
        <v>0.67099214</v>
      </c>
      <c r="D575" s="14">
        <v>0.00825295823093799</v>
      </c>
      <c r="E575" s="5"/>
      <c r="F575" s="15" t="s">
        <v>12485</v>
      </c>
      <c r="G575" s="16">
        <v>3.19838890660945e-14</v>
      </c>
      <c r="H575" s="17">
        <v>0.423371100171406</v>
      </c>
      <c r="I575" s="17">
        <v>0.652</v>
      </c>
      <c r="J575" s="17">
        <v>0.41</v>
      </c>
      <c r="K575" s="16">
        <v>7.57506428641382e-10</v>
      </c>
      <c r="L575" s="19" t="s">
        <v>15248</v>
      </c>
    </row>
    <row r="576" s="1" customFormat="1" ht="15" spans="1:12">
      <c r="A576" s="11" t="s">
        <v>5219</v>
      </c>
      <c r="B576" s="13">
        <v>0.00486237224809578</v>
      </c>
      <c r="C576" s="13">
        <v>0.669990055</v>
      </c>
      <c r="D576" s="14">
        <v>0.0333501604560872</v>
      </c>
      <c r="E576" s="5"/>
      <c r="F576" s="15" t="s">
        <v>6819</v>
      </c>
      <c r="G576" s="16">
        <v>4.7349304536639e-10</v>
      </c>
      <c r="H576" s="17">
        <v>0.423089386282672</v>
      </c>
      <c r="I576" s="17">
        <v>0.602</v>
      </c>
      <c r="J576" s="17">
        <v>0.378</v>
      </c>
      <c r="K576" s="16">
        <v>1.12142092864576e-5</v>
      </c>
      <c r="L576" s="19" t="s">
        <v>15248</v>
      </c>
    </row>
    <row r="577" s="1" customFormat="1" ht="15" spans="1:12">
      <c r="A577" s="11" t="s">
        <v>7845</v>
      </c>
      <c r="B577" s="13">
        <v>0.000198377784737876</v>
      </c>
      <c r="C577" s="13">
        <v>0.6695117975</v>
      </c>
      <c r="D577" s="14">
        <v>0.0063135206951187</v>
      </c>
      <c r="E577" s="5"/>
      <c r="F577" s="15" t="s">
        <v>4114</v>
      </c>
      <c r="G577" s="16">
        <v>1.50487665283951e-9</v>
      </c>
      <c r="H577" s="17">
        <v>0.423078711617635</v>
      </c>
      <c r="I577" s="17">
        <v>0.409</v>
      </c>
      <c r="J577" s="17">
        <v>0.221</v>
      </c>
      <c r="K577" s="16">
        <v>3.5641498645851e-5</v>
      </c>
      <c r="L577" s="19" t="s">
        <v>15248</v>
      </c>
    </row>
    <row r="578" s="1" customFormat="1" ht="15" spans="1:12">
      <c r="A578" s="11" t="s">
        <v>10043</v>
      </c>
      <c r="B578" s="13">
        <v>0.000567666616481064</v>
      </c>
      <c r="C578" s="13">
        <v>0.669441105</v>
      </c>
      <c r="D578" s="14">
        <v>0.0103282261658647</v>
      </c>
      <c r="E578" s="5"/>
      <c r="F578" s="15" t="s">
        <v>11209</v>
      </c>
      <c r="G578" s="16">
        <v>4.38307404314432e-12</v>
      </c>
      <c r="H578" s="17">
        <v>0.42294324408965</v>
      </c>
      <c r="I578" s="17">
        <v>0.545</v>
      </c>
      <c r="J578" s="17">
        <v>0.314</v>
      </c>
      <c r="K578" s="16">
        <v>1.0380872563783e-7</v>
      </c>
      <c r="L578" s="19" t="s">
        <v>15248</v>
      </c>
    </row>
    <row r="579" s="1" customFormat="1" ht="15" spans="1:12">
      <c r="A579" s="11" t="s">
        <v>8215</v>
      </c>
      <c r="B579" s="13">
        <v>0.000841814507317833</v>
      </c>
      <c r="C579" s="13">
        <v>0.6682354225</v>
      </c>
      <c r="D579" s="14">
        <v>0.0125574336846408</v>
      </c>
      <c r="E579" s="5"/>
      <c r="F579" s="15" t="s">
        <v>5314</v>
      </c>
      <c r="G579" s="16">
        <v>1.39115408299489e-16</v>
      </c>
      <c r="H579" s="17">
        <v>0.422315564233838</v>
      </c>
      <c r="I579" s="17">
        <v>0.852</v>
      </c>
      <c r="J579" s="17">
        <v>0.639</v>
      </c>
      <c r="K579" s="16">
        <v>3.2948093301651e-12</v>
      </c>
      <c r="L579" s="19" t="s">
        <v>15248</v>
      </c>
    </row>
    <row r="580" s="1" customFormat="1" ht="15" spans="1:12">
      <c r="A580" s="11" t="s">
        <v>9457</v>
      </c>
      <c r="B580" s="13">
        <v>0.00163005299828513</v>
      </c>
      <c r="C580" s="13">
        <v>0.6676059975</v>
      </c>
      <c r="D580" s="14">
        <v>0.0176925434956725</v>
      </c>
      <c r="E580" s="5"/>
      <c r="F580" s="15" t="s">
        <v>4929</v>
      </c>
      <c r="G580" s="16">
        <v>1.51030018793737e-13</v>
      </c>
      <c r="H580" s="17">
        <v>0.421543969135267</v>
      </c>
      <c r="I580" s="17">
        <v>0.788</v>
      </c>
      <c r="J580" s="17">
        <v>0.587</v>
      </c>
      <c r="K580" s="16">
        <v>3.57699496511088e-9</v>
      </c>
      <c r="L580" s="19" t="s">
        <v>15248</v>
      </c>
    </row>
    <row r="581" s="1" customFormat="1" ht="15" spans="1:12">
      <c r="A581" s="11" t="s">
        <v>1680</v>
      </c>
      <c r="B581" s="13">
        <v>0.000984110012950618</v>
      </c>
      <c r="C581" s="13">
        <v>0.6674996675</v>
      </c>
      <c r="D581" s="14">
        <v>0.0136001298879473</v>
      </c>
      <c r="E581" s="5"/>
      <c r="F581" s="15" t="s">
        <v>15334</v>
      </c>
      <c r="G581" s="16">
        <v>3.40593579296822e-14</v>
      </c>
      <c r="H581" s="17">
        <v>0.42114862491164</v>
      </c>
      <c r="I581" s="17">
        <v>0.352</v>
      </c>
      <c r="J581" s="17">
        <v>0.148</v>
      </c>
      <c r="K581" s="16">
        <v>8.06661833206592e-10</v>
      </c>
      <c r="L581" s="19" t="s">
        <v>15248</v>
      </c>
    </row>
    <row r="582" s="1" customFormat="1" ht="15" spans="1:12">
      <c r="A582" s="11" t="s">
        <v>5749</v>
      </c>
      <c r="B582" s="13">
        <v>0.000195744574613007</v>
      </c>
      <c r="C582" s="13">
        <v>0.667369365</v>
      </c>
      <c r="D582" s="14">
        <v>0.00626639232773288</v>
      </c>
      <c r="E582" s="5"/>
      <c r="F582" s="15" t="s">
        <v>5468</v>
      </c>
      <c r="G582" s="16">
        <v>9.6660375689191e-17</v>
      </c>
      <c r="H582" s="17">
        <v>0.420984878927203</v>
      </c>
      <c r="I582" s="17">
        <v>0.864</v>
      </c>
      <c r="J582" s="17">
        <v>0.672</v>
      </c>
      <c r="K582" s="16">
        <v>2.2893043378228e-12</v>
      </c>
      <c r="L582" s="19" t="s">
        <v>15248</v>
      </c>
    </row>
    <row r="583" s="1" customFormat="1" ht="15" spans="1:12">
      <c r="A583" s="11" t="s">
        <v>8040</v>
      </c>
      <c r="B583" s="13">
        <v>0.00173290211243498</v>
      </c>
      <c r="C583" s="13">
        <v>0.6665871175</v>
      </c>
      <c r="D583" s="14">
        <v>0.0182413556724605</v>
      </c>
      <c r="E583" s="5"/>
      <c r="F583" s="15" t="s">
        <v>8953</v>
      </c>
      <c r="G583" s="16">
        <v>2.20739971950926e-9</v>
      </c>
      <c r="H583" s="17">
        <v>0.420770532157112</v>
      </c>
      <c r="I583" s="17">
        <v>0.428</v>
      </c>
      <c r="J583" s="17">
        <v>0.238</v>
      </c>
      <c r="K583" s="16">
        <v>5.22800549568573e-5</v>
      </c>
      <c r="L583" s="19" t="s">
        <v>15248</v>
      </c>
    </row>
    <row r="584" s="1" customFormat="1" ht="15" spans="1:12">
      <c r="A584" s="11" t="s">
        <v>5365</v>
      </c>
      <c r="B584" s="13">
        <v>0.000569911511748345</v>
      </c>
      <c r="C584" s="13">
        <v>0.6665568325</v>
      </c>
      <c r="D584" s="14">
        <v>0.0103379060306056</v>
      </c>
      <c r="E584" s="5"/>
      <c r="F584" s="15" t="s">
        <v>9348</v>
      </c>
      <c r="G584" s="16">
        <v>1.64514989469934e-14</v>
      </c>
      <c r="H584" s="17">
        <v>0.420565336872348</v>
      </c>
      <c r="I584" s="17">
        <v>0.723</v>
      </c>
      <c r="J584" s="17">
        <v>0.493</v>
      </c>
      <c r="K584" s="16">
        <v>3.89637301060592e-10</v>
      </c>
      <c r="L584" s="19" t="s">
        <v>15248</v>
      </c>
    </row>
    <row r="585" s="1" customFormat="1" ht="15" spans="1:12">
      <c r="A585" s="11" t="s">
        <v>8531</v>
      </c>
      <c r="B585" s="12">
        <v>3.2134092398206e-6</v>
      </c>
      <c r="C585" s="13">
        <v>0.6662384225</v>
      </c>
      <c r="D585" s="14">
        <v>0.00199109034016031</v>
      </c>
      <c r="E585" s="5"/>
      <c r="F585" s="15" t="s">
        <v>12090</v>
      </c>
      <c r="G585" s="16">
        <v>1.0048005473083e-11</v>
      </c>
      <c r="H585" s="17">
        <v>0.420345346524573</v>
      </c>
      <c r="I585" s="17">
        <v>0.208</v>
      </c>
      <c r="J585" s="17">
        <v>0.07</v>
      </c>
      <c r="K585" s="16">
        <v>2.37976961624498e-7</v>
      </c>
      <c r="L585" s="19" t="s">
        <v>15248</v>
      </c>
    </row>
    <row r="586" s="1" customFormat="1" ht="15" spans="1:12">
      <c r="A586" s="11" t="s">
        <v>1258</v>
      </c>
      <c r="B586" s="12">
        <v>9.43053583379774e-6</v>
      </c>
      <c r="C586" s="13">
        <v>0.6655161375</v>
      </c>
      <c r="D586" s="14">
        <v>0.00268415880680363</v>
      </c>
      <c r="E586" s="5"/>
      <c r="F586" s="15" t="s">
        <v>5157</v>
      </c>
      <c r="G586" s="16">
        <v>1.13000597983048e-9</v>
      </c>
      <c r="H586" s="17">
        <v>0.418100622370603</v>
      </c>
      <c r="I586" s="17">
        <v>0.246</v>
      </c>
      <c r="J586" s="17">
        <v>0.103</v>
      </c>
      <c r="K586" s="16">
        <v>2.67630616263051e-5</v>
      </c>
      <c r="L586" s="19" t="s">
        <v>15248</v>
      </c>
    </row>
    <row r="587" s="1" customFormat="1" ht="15" spans="1:12">
      <c r="A587" s="11" t="s">
        <v>3537</v>
      </c>
      <c r="B587" s="12">
        <v>4.65183086542591e-5</v>
      </c>
      <c r="C587" s="13">
        <v>0.66213572</v>
      </c>
      <c r="D587" s="14">
        <v>0.00396626370532187</v>
      </c>
      <c r="E587" s="5"/>
      <c r="F587" s="15" t="s">
        <v>13863</v>
      </c>
      <c r="G587" s="16">
        <v>4.48649139596497e-9</v>
      </c>
      <c r="H587" s="17">
        <v>0.417797587326736</v>
      </c>
      <c r="I587" s="17">
        <v>0.337</v>
      </c>
      <c r="J587" s="17">
        <v>0.177</v>
      </c>
      <c r="K587" s="17">
        <v>0.000106258062222034</v>
      </c>
      <c r="L587" s="19" t="s">
        <v>15248</v>
      </c>
    </row>
    <row r="588" s="1" customFormat="1" ht="15" spans="1:12">
      <c r="A588" s="11" t="s">
        <v>3039</v>
      </c>
      <c r="B588" s="13">
        <v>0.00133104498508427</v>
      </c>
      <c r="C588" s="13">
        <v>0.6605603675</v>
      </c>
      <c r="D588" s="14">
        <v>0.0160693601836269</v>
      </c>
      <c r="E588" s="5"/>
      <c r="F588" s="15" t="s">
        <v>15335</v>
      </c>
      <c r="G588" s="16">
        <v>2.19378327510724e-49</v>
      </c>
      <c r="H588" s="17">
        <v>0.417488203376923</v>
      </c>
      <c r="I588" s="17">
        <v>0.269</v>
      </c>
      <c r="J588" s="17">
        <v>0.013</v>
      </c>
      <c r="K588" s="16">
        <v>5.19575630876398e-45</v>
      </c>
      <c r="L588" s="19" t="s">
        <v>15248</v>
      </c>
    </row>
    <row r="589" s="1" customFormat="1" ht="15" spans="1:12">
      <c r="A589" s="11" t="s">
        <v>3716</v>
      </c>
      <c r="B589" s="13">
        <v>0.000322663757061144</v>
      </c>
      <c r="C589" s="13">
        <v>0.6605012425</v>
      </c>
      <c r="D589" s="14">
        <v>0.00798490873540194</v>
      </c>
      <c r="E589" s="5"/>
      <c r="F589" s="15" t="s">
        <v>12576</v>
      </c>
      <c r="G589" s="16">
        <v>5.37475583277055e-11</v>
      </c>
      <c r="H589" s="17">
        <v>0.417104147601063</v>
      </c>
      <c r="I589" s="17">
        <v>0.606</v>
      </c>
      <c r="J589" s="17">
        <v>0.389</v>
      </c>
      <c r="K589" s="16">
        <v>1.27295717143338e-6</v>
      </c>
      <c r="L589" s="19" t="s">
        <v>15248</v>
      </c>
    </row>
    <row r="590" s="1" customFormat="1" ht="15" spans="1:12">
      <c r="A590" s="11" t="s">
        <v>15336</v>
      </c>
      <c r="B590" s="13">
        <v>0.000389202450244422</v>
      </c>
      <c r="C590" s="13">
        <v>0.6599572875</v>
      </c>
      <c r="D590" s="14">
        <v>0.00850417849937234</v>
      </c>
      <c r="E590" s="5"/>
      <c r="F590" s="15" t="s">
        <v>10812</v>
      </c>
      <c r="G590" s="16">
        <v>4.38861074886528e-11</v>
      </c>
      <c r="H590" s="17">
        <v>0.417005482760762</v>
      </c>
      <c r="I590" s="17">
        <v>0.489</v>
      </c>
      <c r="J590" s="17">
        <v>0.275</v>
      </c>
      <c r="K590" s="16">
        <v>1.03939856976125e-6</v>
      </c>
      <c r="L590" s="19" t="s">
        <v>15248</v>
      </c>
    </row>
    <row r="591" s="1" customFormat="1" ht="15" spans="1:12">
      <c r="A591" s="11" t="s">
        <v>4134</v>
      </c>
      <c r="B591" s="13">
        <v>0.000770722258165846</v>
      </c>
      <c r="C591" s="13">
        <v>0.65980482</v>
      </c>
      <c r="D591" s="14">
        <v>0.0120145169504054</v>
      </c>
      <c r="E591" s="5"/>
      <c r="F591" s="15" t="s">
        <v>8136</v>
      </c>
      <c r="G591" s="16">
        <v>8.74265511048804e-13</v>
      </c>
      <c r="H591" s="17">
        <v>0.41688016575794</v>
      </c>
      <c r="I591" s="17">
        <v>0.754</v>
      </c>
      <c r="J591" s="17">
        <v>0.535</v>
      </c>
      <c r="K591" s="16">
        <v>2.07061043636799e-8</v>
      </c>
      <c r="L591" s="19" t="s">
        <v>15248</v>
      </c>
    </row>
    <row r="592" s="1" customFormat="1" ht="15" spans="1:12">
      <c r="A592" s="11" t="s">
        <v>1885</v>
      </c>
      <c r="B592" s="13">
        <v>0.000268864539065625</v>
      </c>
      <c r="C592" s="13">
        <v>0.6596924125</v>
      </c>
      <c r="D592" s="14">
        <v>0.00731871506725939</v>
      </c>
      <c r="E592" s="5"/>
      <c r="F592" s="15" t="s">
        <v>5798</v>
      </c>
      <c r="G592" s="16">
        <v>1.69923461376753e-10</v>
      </c>
      <c r="H592" s="17">
        <v>0.415893742894104</v>
      </c>
      <c r="I592" s="17">
        <v>0.58</v>
      </c>
      <c r="J592" s="17">
        <v>0.358</v>
      </c>
      <c r="K592" s="16">
        <v>4.02446725924702e-6</v>
      </c>
      <c r="L592" s="19" t="s">
        <v>15248</v>
      </c>
    </row>
    <row r="593" s="1" customFormat="1" ht="15" spans="1:12">
      <c r="A593" s="11" t="s">
        <v>9537</v>
      </c>
      <c r="B593" s="13">
        <v>0.00377478926587648</v>
      </c>
      <c r="C593" s="13">
        <v>0.6592190275</v>
      </c>
      <c r="D593" s="14">
        <v>0.0286037333777298</v>
      </c>
      <c r="E593" s="5"/>
      <c r="F593" s="15" t="s">
        <v>12150</v>
      </c>
      <c r="G593" s="16">
        <v>1.85190467022823e-17</v>
      </c>
      <c r="H593" s="17">
        <v>0.415739740010798</v>
      </c>
      <c r="I593" s="17">
        <v>0.769</v>
      </c>
      <c r="J593" s="17">
        <v>0.564</v>
      </c>
      <c r="K593" s="16">
        <v>4.38605102096854e-13</v>
      </c>
      <c r="L593" s="19" t="s">
        <v>15248</v>
      </c>
    </row>
    <row r="594" s="1" customFormat="1" ht="15" spans="1:12">
      <c r="A594" s="11" t="s">
        <v>4715</v>
      </c>
      <c r="B594" s="13">
        <v>0.00229788134167362</v>
      </c>
      <c r="C594" s="13">
        <v>0.6591413025</v>
      </c>
      <c r="D594" s="14">
        <v>0.0216074155863095</v>
      </c>
      <c r="E594" s="5"/>
      <c r="F594" s="15" t="s">
        <v>11401</v>
      </c>
      <c r="G594" s="16">
        <v>7.45912972604328e-16</v>
      </c>
      <c r="H594" s="17">
        <v>0.415224179023105</v>
      </c>
      <c r="I594" s="17">
        <v>0.386</v>
      </c>
      <c r="J594" s="17">
        <v>0.161</v>
      </c>
      <c r="K594" s="16">
        <v>1.76662028431609e-11</v>
      </c>
      <c r="L594" s="19" t="s">
        <v>15248</v>
      </c>
    </row>
    <row r="595" s="1" customFormat="1" ht="15" spans="1:12">
      <c r="A595" s="11" t="s">
        <v>6754</v>
      </c>
      <c r="B595" s="13">
        <v>0.00295962876777897</v>
      </c>
      <c r="C595" s="13">
        <v>0.65881598</v>
      </c>
      <c r="D595" s="14">
        <v>0.0250345639708963</v>
      </c>
      <c r="E595" s="5"/>
      <c r="F595" s="15" t="s">
        <v>6689</v>
      </c>
      <c r="G595" s="16">
        <v>1.61677217040135e-8</v>
      </c>
      <c r="H595" s="17">
        <v>0.415100866587806</v>
      </c>
      <c r="I595" s="17">
        <v>0.504</v>
      </c>
      <c r="J595" s="17">
        <v>0.32</v>
      </c>
      <c r="K595" s="17">
        <v>0.000382916320837857</v>
      </c>
      <c r="L595" s="19" t="s">
        <v>15248</v>
      </c>
    </row>
    <row r="596" s="1" customFormat="1" ht="15" spans="1:12">
      <c r="A596" s="11" t="s">
        <v>8548</v>
      </c>
      <c r="B596" s="13">
        <v>0.00108807449699431</v>
      </c>
      <c r="C596" s="13">
        <v>0.6582264925</v>
      </c>
      <c r="D596" s="14">
        <v>0.0144189906393748</v>
      </c>
      <c r="E596" s="5"/>
      <c r="F596" s="15" t="s">
        <v>11336</v>
      </c>
      <c r="G596" s="16">
        <v>9.17802736439346e-20</v>
      </c>
      <c r="H596" s="17">
        <v>0.414940828141715</v>
      </c>
      <c r="I596" s="17">
        <v>0.235</v>
      </c>
      <c r="J596" s="17">
        <v>0.056</v>
      </c>
      <c r="K596" s="16">
        <v>2.17372400098295e-15</v>
      </c>
      <c r="L596" s="19" t="s">
        <v>15248</v>
      </c>
    </row>
    <row r="597" s="1" customFormat="1" ht="15" spans="1:12">
      <c r="A597" s="11" t="s">
        <v>7378</v>
      </c>
      <c r="B597" s="13">
        <v>0.000329241206324989</v>
      </c>
      <c r="C597" s="13">
        <v>0.6578333375</v>
      </c>
      <c r="D597" s="14">
        <v>0.00802252215396852</v>
      </c>
      <c r="E597" s="5"/>
      <c r="F597" s="15" t="s">
        <v>3336</v>
      </c>
      <c r="G597" s="16">
        <v>7.3853134401354e-9</v>
      </c>
      <c r="H597" s="17">
        <v>0.413891398647704</v>
      </c>
      <c r="I597" s="17">
        <v>0.398</v>
      </c>
      <c r="J597" s="17">
        <v>0.221</v>
      </c>
      <c r="K597" s="17">
        <v>0.000174913763516167</v>
      </c>
      <c r="L597" s="19" t="s">
        <v>15248</v>
      </c>
    </row>
    <row r="598" s="1" customFormat="1" ht="15" spans="1:12">
      <c r="A598" s="11" t="s">
        <v>10336</v>
      </c>
      <c r="B598" s="13">
        <v>0.000256590695008793</v>
      </c>
      <c r="C598" s="13">
        <v>0.6555442775</v>
      </c>
      <c r="D598" s="14">
        <v>0.00719084906750052</v>
      </c>
      <c r="E598" s="5"/>
      <c r="F598" s="15" t="s">
        <v>9857</v>
      </c>
      <c r="G598" s="16">
        <v>3.38970600264307e-21</v>
      </c>
      <c r="H598" s="17">
        <v>0.413860480215241</v>
      </c>
      <c r="I598" s="17">
        <v>0.92</v>
      </c>
      <c r="J598" s="17">
        <v>0.758</v>
      </c>
      <c r="K598" s="16">
        <v>8.02817969665984e-17</v>
      </c>
      <c r="L598" s="19" t="s">
        <v>15248</v>
      </c>
    </row>
    <row r="599" s="1" customFormat="1" ht="15" spans="1:12">
      <c r="A599" s="11" t="s">
        <v>2145</v>
      </c>
      <c r="B599" s="13">
        <v>0.00145155678183404</v>
      </c>
      <c r="C599" s="13">
        <v>0.65540588</v>
      </c>
      <c r="D599" s="14">
        <v>0.016678549166735</v>
      </c>
      <c r="E599" s="5"/>
      <c r="F599" s="15" t="s">
        <v>15337</v>
      </c>
      <c r="G599" s="16">
        <v>2.33813962038588e-11</v>
      </c>
      <c r="H599" s="17">
        <v>0.413721347801511</v>
      </c>
      <c r="I599" s="17">
        <v>0.64</v>
      </c>
      <c r="J599" s="17">
        <v>0.455</v>
      </c>
      <c r="K599" s="16">
        <v>5.53764987692192e-7</v>
      </c>
      <c r="L599" s="19" t="s">
        <v>15248</v>
      </c>
    </row>
    <row r="600" s="1" customFormat="1" ht="15" spans="1:12">
      <c r="A600" s="11" t="s">
        <v>5203</v>
      </c>
      <c r="B600" s="13">
        <v>0.0023625632657997</v>
      </c>
      <c r="C600" s="13">
        <v>0.65492403875</v>
      </c>
      <c r="D600" s="14">
        <v>0.0220097867471083</v>
      </c>
      <c r="E600" s="5"/>
      <c r="F600" s="15" t="s">
        <v>9839</v>
      </c>
      <c r="G600" s="16">
        <v>8.7649002081828e-17</v>
      </c>
      <c r="H600" s="17">
        <v>0.412924825790951</v>
      </c>
      <c r="I600" s="17">
        <v>0.413</v>
      </c>
      <c r="J600" s="17">
        <v>0.168</v>
      </c>
      <c r="K600" s="16">
        <v>2.07587896530601e-12</v>
      </c>
      <c r="L600" s="19" t="s">
        <v>15248</v>
      </c>
    </row>
    <row r="601" s="1" customFormat="1" ht="15" spans="1:12">
      <c r="A601" s="11" t="s">
        <v>3965</v>
      </c>
      <c r="B601" s="13">
        <v>0.000269803108146931</v>
      </c>
      <c r="C601" s="13">
        <v>0.65491891</v>
      </c>
      <c r="D601" s="14">
        <v>0.00732108592662189</v>
      </c>
      <c r="E601" s="5"/>
      <c r="F601" s="15" t="s">
        <v>15338</v>
      </c>
      <c r="G601" s="16">
        <v>3.12402905588609e-14</v>
      </c>
      <c r="H601" s="17">
        <v>0.412814424258463</v>
      </c>
      <c r="I601" s="17">
        <v>0.481</v>
      </c>
      <c r="J601" s="17">
        <v>0.244</v>
      </c>
      <c r="K601" s="16">
        <v>7.39895041596062e-10</v>
      </c>
      <c r="L601" s="19" t="s">
        <v>15248</v>
      </c>
    </row>
    <row r="602" s="1" customFormat="1" ht="15" spans="1:12">
      <c r="A602" s="11" t="s">
        <v>10117</v>
      </c>
      <c r="B602" s="13">
        <v>0.000843322558866701</v>
      </c>
      <c r="C602" s="13">
        <v>0.6547270975</v>
      </c>
      <c r="D602" s="14">
        <v>0.0125689617644518</v>
      </c>
      <c r="E602" s="5"/>
      <c r="F602" s="15" t="s">
        <v>9820</v>
      </c>
      <c r="G602" s="16">
        <v>1.92547607860436e-8</v>
      </c>
      <c r="H602" s="17">
        <v>0.412353331903646</v>
      </c>
      <c r="I602" s="17">
        <v>0.485</v>
      </c>
      <c r="J602" s="17">
        <v>0.351</v>
      </c>
      <c r="K602" s="17">
        <v>0.000456029754456656</v>
      </c>
      <c r="L602" s="19" t="s">
        <v>15248</v>
      </c>
    </row>
    <row r="603" s="1" customFormat="1" ht="15" spans="1:12">
      <c r="A603" s="11" t="s">
        <v>4970</v>
      </c>
      <c r="B603" s="13">
        <v>0.00388288221949384</v>
      </c>
      <c r="C603" s="13">
        <v>0.6546442475</v>
      </c>
      <c r="D603" s="14">
        <v>0.0291258760606613</v>
      </c>
      <c r="E603" s="5"/>
      <c r="F603" s="15" t="s">
        <v>7029</v>
      </c>
      <c r="G603" s="16">
        <v>3.48861173149589e-9</v>
      </c>
      <c r="H603" s="17">
        <v>0.411780578979577</v>
      </c>
      <c r="I603" s="17">
        <v>0.451</v>
      </c>
      <c r="J603" s="17">
        <v>0.262</v>
      </c>
      <c r="K603" s="16">
        <v>8.26242802487488e-5</v>
      </c>
      <c r="L603" s="19" t="s">
        <v>15248</v>
      </c>
    </row>
    <row r="604" s="1" customFormat="1" ht="15" spans="1:12">
      <c r="A604" s="11" t="s">
        <v>1939</v>
      </c>
      <c r="B604" s="12">
        <v>1.08795704533822e-5</v>
      </c>
      <c r="C604" s="13">
        <v>0.6519801625</v>
      </c>
      <c r="D604" s="14">
        <v>0.00268415880680363</v>
      </c>
      <c r="E604" s="5"/>
      <c r="F604" s="15" t="s">
        <v>11825</v>
      </c>
      <c r="G604" s="16">
        <v>4.65449992910222e-9</v>
      </c>
      <c r="H604" s="17">
        <v>0.411654885477585</v>
      </c>
      <c r="I604" s="17">
        <v>0.402</v>
      </c>
      <c r="J604" s="17">
        <v>0.226</v>
      </c>
      <c r="K604" s="17">
        <v>0.000110237176320857</v>
      </c>
      <c r="L604" s="19" t="s">
        <v>15248</v>
      </c>
    </row>
    <row r="605" s="1" customFormat="1" ht="15" spans="1:12">
      <c r="A605" s="11" t="s">
        <v>1954</v>
      </c>
      <c r="B605" s="13">
        <v>0.00346419015243829</v>
      </c>
      <c r="C605" s="13">
        <v>0.6510765625</v>
      </c>
      <c r="D605" s="14">
        <v>0.027404132649668</v>
      </c>
      <c r="E605" s="5"/>
      <c r="F605" s="15" t="s">
        <v>11375</v>
      </c>
      <c r="G605" s="16">
        <v>1.34542038359683e-9</v>
      </c>
      <c r="H605" s="17">
        <v>0.411627382083419</v>
      </c>
      <c r="I605" s="17">
        <v>0.583</v>
      </c>
      <c r="J605" s="17">
        <v>0.38</v>
      </c>
      <c r="K605" s="16">
        <v>3.18649363651072e-5</v>
      </c>
      <c r="L605" s="19" t="s">
        <v>15248</v>
      </c>
    </row>
    <row r="606" s="1" customFormat="1" ht="15" spans="1:12">
      <c r="A606" s="11" t="s">
        <v>5086</v>
      </c>
      <c r="B606" s="13">
        <v>0.000673766453102878</v>
      </c>
      <c r="C606" s="13">
        <v>0.65079533</v>
      </c>
      <c r="D606" s="14">
        <v>0.0111285386626026</v>
      </c>
      <c r="E606" s="5"/>
      <c r="F606" s="15" t="s">
        <v>6083</v>
      </c>
      <c r="G606" s="16">
        <v>1.25230514398289e-11</v>
      </c>
      <c r="H606" s="17">
        <v>0.41128091601268</v>
      </c>
      <c r="I606" s="17">
        <v>0.667</v>
      </c>
      <c r="J606" s="17">
        <v>0.409</v>
      </c>
      <c r="K606" s="16">
        <v>2.96595950300908e-7</v>
      </c>
      <c r="L606" s="19" t="s">
        <v>15248</v>
      </c>
    </row>
    <row r="607" s="1" customFormat="1" ht="15" spans="1:12">
      <c r="A607" s="11" t="s">
        <v>3757</v>
      </c>
      <c r="B607" s="12">
        <v>8.53386922752528e-5</v>
      </c>
      <c r="C607" s="13">
        <v>0.650383715</v>
      </c>
      <c r="D607" s="14">
        <v>0.00463825964595702</v>
      </c>
      <c r="E607" s="5"/>
      <c r="F607" s="15" t="s">
        <v>10314</v>
      </c>
      <c r="G607" s="16">
        <v>2.66651489536094e-9</v>
      </c>
      <c r="H607" s="17">
        <v>0.410966676825443</v>
      </c>
      <c r="I607" s="17">
        <v>0.686</v>
      </c>
      <c r="J607" s="17">
        <v>0.565</v>
      </c>
      <c r="K607" s="16">
        <v>6.31537387817284e-5</v>
      </c>
      <c r="L607" s="19" t="s">
        <v>15248</v>
      </c>
    </row>
    <row r="608" s="1" customFormat="1" ht="15" spans="1:12">
      <c r="A608" s="11" t="s">
        <v>4869</v>
      </c>
      <c r="B608" s="13">
        <v>0.000283305737145522</v>
      </c>
      <c r="C608" s="13">
        <v>0.650041105</v>
      </c>
      <c r="D608" s="14">
        <v>0.00749707674381223</v>
      </c>
      <c r="E608" s="5"/>
      <c r="F608" s="15" t="s">
        <v>8619</v>
      </c>
      <c r="G608" s="16">
        <v>4.73378319506287e-11</v>
      </c>
      <c r="H608" s="17">
        <v>0.410920350292876</v>
      </c>
      <c r="I608" s="17">
        <v>0.447</v>
      </c>
      <c r="J608" s="17">
        <v>0.237</v>
      </c>
      <c r="K608" s="16">
        <v>1.12114921191869e-6</v>
      </c>
      <c r="L608" s="19" t="s">
        <v>15248</v>
      </c>
    </row>
    <row r="609" s="1" customFormat="1" ht="15" spans="1:12">
      <c r="A609" s="11" t="s">
        <v>2742</v>
      </c>
      <c r="B609" s="13">
        <v>0.000253804397559259</v>
      </c>
      <c r="C609" s="13">
        <v>0.649407385</v>
      </c>
      <c r="D609" s="14">
        <v>0.00713616147413738</v>
      </c>
      <c r="E609" s="5"/>
      <c r="F609" s="15" t="s">
        <v>14067</v>
      </c>
      <c r="G609" s="16">
        <v>8.58364253250508e-49</v>
      </c>
      <c r="H609" s="17">
        <v>0.410606566618778</v>
      </c>
      <c r="I609" s="17">
        <v>0.273</v>
      </c>
      <c r="J609" s="17">
        <v>0.015</v>
      </c>
      <c r="K609" s="16">
        <v>2.0329498973985e-44</v>
      </c>
      <c r="L609" s="19" t="s">
        <v>15248</v>
      </c>
    </row>
    <row r="610" s="1" customFormat="1" ht="15" spans="1:12">
      <c r="A610" s="11" t="s">
        <v>15339</v>
      </c>
      <c r="B610" s="13">
        <v>0.000969582301838437</v>
      </c>
      <c r="C610" s="13">
        <v>0.6484187775</v>
      </c>
      <c r="D610" s="14">
        <v>0.0134756174389659</v>
      </c>
      <c r="E610" s="5"/>
      <c r="F610" s="15" t="s">
        <v>13662</v>
      </c>
      <c r="G610" s="16">
        <v>6.65143112184847e-32</v>
      </c>
      <c r="H610" s="17">
        <v>0.410604717541688</v>
      </c>
      <c r="I610" s="17">
        <v>0.208</v>
      </c>
      <c r="J610" s="17">
        <v>0.018</v>
      </c>
      <c r="K610" s="16">
        <v>1.57532494689859e-27</v>
      </c>
      <c r="L610" s="19" t="s">
        <v>15248</v>
      </c>
    </row>
    <row r="611" s="1" customFormat="1" ht="15" spans="1:12">
      <c r="A611" s="11" t="s">
        <v>9642</v>
      </c>
      <c r="B611" s="13">
        <v>0.00700671528425651</v>
      </c>
      <c r="C611" s="13">
        <v>0.64838946</v>
      </c>
      <c r="D611" s="14">
        <v>0.0421908410652924</v>
      </c>
      <c r="E611" s="5"/>
      <c r="F611" s="15" t="s">
        <v>11126</v>
      </c>
      <c r="G611" s="16">
        <v>5.25790902262054e-8</v>
      </c>
      <c r="H611" s="17">
        <v>0.410546948888278</v>
      </c>
      <c r="I611" s="17">
        <v>0.538</v>
      </c>
      <c r="J611" s="17">
        <v>0.358</v>
      </c>
      <c r="K611" s="17">
        <v>0.00124528317291745</v>
      </c>
      <c r="L611" s="19" t="s">
        <v>15248</v>
      </c>
    </row>
    <row r="612" s="1" customFormat="1" ht="15" spans="1:12">
      <c r="A612" s="11" t="s">
        <v>2893</v>
      </c>
      <c r="B612" s="13">
        <v>0.00129358913816736</v>
      </c>
      <c r="C612" s="13">
        <v>0.6474422225</v>
      </c>
      <c r="D612" s="14">
        <v>0.015795647369265</v>
      </c>
      <c r="E612" s="5"/>
      <c r="F612" s="15" t="s">
        <v>8013</v>
      </c>
      <c r="G612" s="16">
        <v>1.52663833571545e-11</v>
      </c>
      <c r="H612" s="17">
        <v>0.410266284648948</v>
      </c>
      <c r="I612" s="17">
        <v>0.655</v>
      </c>
      <c r="J612" s="17">
        <v>0.456</v>
      </c>
      <c r="K612" s="16">
        <v>3.61569023430848e-7</v>
      </c>
      <c r="L612" s="19" t="s">
        <v>15248</v>
      </c>
    </row>
    <row r="613" s="1" customFormat="1" ht="15" spans="1:12">
      <c r="A613" s="11" t="s">
        <v>10275</v>
      </c>
      <c r="B613" s="13">
        <v>0.000503208485026806</v>
      </c>
      <c r="C613" s="13">
        <v>0.647116785</v>
      </c>
      <c r="D613" s="14">
        <v>0.00965471274021689</v>
      </c>
      <c r="E613" s="5"/>
      <c r="F613" s="15" t="s">
        <v>11354</v>
      </c>
      <c r="G613" s="16">
        <v>5.17670427877905e-11</v>
      </c>
      <c r="H613" s="17">
        <v>0.410078956025547</v>
      </c>
      <c r="I613" s="17">
        <v>0.318</v>
      </c>
      <c r="J613" s="17">
        <v>0.142</v>
      </c>
      <c r="K613" s="16">
        <v>1.22605064138603e-6</v>
      </c>
      <c r="L613" s="19" t="s">
        <v>15248</v>
      </c>
    </row>
    <row r="614" s="1" customFormat="1" ht="15" spans="1:12">
      <c r="A614" s="11" t="s">
        <v>3452</v>
      </c>
      <c r="B614" s="13">
        <v>0.00130294014261818</v>
      </c>
      <c r="C614" s="13">
        <v>0.646956685</v>
      </c>
      <c r="D614" s="14">
        <v>0.0158645026624343</v>
      </c>
      <c r="E614" s="5"/>
      <c r="F614" s="15" t="s">
        <v>9565</v>
      </c>
      <c r="G614" s="16">
        <v>4.3937337882052e-12</v>
      </c>
      <c r="H614" s="17">
        <v>0.409929885663859</v>
      </c>
      <c r="I614" s="17">
        <v>0.693</v>
      </c>
      <c r="J614" s="17">
        <v>0.498</v>
      </c>
      <c r="K614" s="16">
        <v>1.04061191039852e-7</v>
      </c>
      <c r="L614" s="19" t="s">
        <v>15248</v>
      </c>
    </row>
    <row r="615" s="1" customFormat="1" ht="15" spans="1:12">
      <c r="A615" s="11" t="s">
        <v>12041</v>
      </c>
      <c r="B615" s="13">
        <v>0.00267279323526591</v>
      </c>
      <c r="C615" s="13">
        <v>0.646878245</v>
      </c>
      <c r="D615" s="14">
        <v>0.0236711641697248</v>
      </c>
      <c r="E615" s="5"/>
      <c r="F615" s="15" t="s">
        <v>3614</v>
      </c>
      <c r="G615" s="16">
        <v>1.9058201070211e-7</v>
      </c>
      <c r="H615" s="17">
        <v>0.408635051660781</v>
      </c>
      <c r="I615" s="17">
        <v>0.47</v>
      </c>
      <c r="J615" s="17">
        <v>0.323</v>
      </c>
      <c r="K615" s="17">
        <v>0.00451374434146876</v>
      </c>
      <c r="L615" s="19" t="s">
        <v>15248</v>
      </c>
    </row>
    <row r="616" s="1" customFormat="1" ht="15" spans="1:12">
      <c r="A616" s="11" t="s">
        <v>4513</v>
      </c>
      <c r="B616" s="13">
        <v>0.00287288344480449</v>
      </c>
      <c r="C616" s="13">
        <v>0.64634466</v>
      </c>
      <c r="D616" s="14">
        <v>0.0246175150320465</v>
      </c>
      <c r="E616" s="5"/>
      <c r="F616" s="15" t="s">
        <v>11022</v>
      </c>
      <c r="G616" s="16">
        <v>1.38101886875731e-18</v>
      </c>
      <c r="H616" s="17">
        <v>0.408242181027452</v>
      </c>
      <c r="I616" s="17">
        <v>0.277</v>
      </c>
      <c r="J616" s="17">
        <v>0.078</v>
      </c>
      <c r="K616" s="16">
        <v>3.2708050887648e-14</v>
      </c>
      <c r="L616" s="19" t="s">
        <v>15248</v>
      </c>
    </row>
    <row r="617" s="1" customFormat="1" ht="15" spans="1:12">
      <c r="A617" s="11" t="s">
        <v>1619</v>
      </c>
      <c r="B617" s="12">
        <v>5.67214778720927e-5</v>
      </c>
      <c r="C617" s="13">
        <v>0.6461284225</v>
      </c>
      <c r="D617" s="14">
        <v>0.00429050293904171</v>
      </c>
      <c r="E617" s="5"/>
      <c r="F617" s="15" t="s">
        <v>8484</v>
      </c>
      <c r="G617" s="16">
        <v>1.70832340358686e-9</v>
      </c>
      <c r="H617" s="17">
        <v>0.407983501809824</v>
      </c>
      <c r="I617" s="17">
        <v>0.595</v>
      </c>
      <c r="J617" s="17">
        <v>0.43</v>
      </c>
      <c r="K617" s="16">
        <v>4.04599314905513e-5</v>
      </c>
      <c r="L617" s="19" t="s">
        <v>15248</v>
      </c>
    </row>
    <row r="618" s="1" customFormat="1" ht="15" spans="1:12">
      <c r="A618" s="11" t="s">
        <v>8607</v>
      </c>
      <c r="B618" s="13">
        <v>0.000343370726790433</v>
      </c>
      <c r="C618" s="13">
        <v>0.64580631</v>
      </c>
      <c r="D618" s="14">
        <v>0.00808529280231742</v>
      </c>
      <c r="E618" s="5"/>
      <c r="F618" s="15" t="s">
        <v>13741</v>
      </c>
      <c r="G618" s="16">
        <v>4.98871307754724e-33</v>
      </c>
      <c r="H618" s="17">
        <v>0.407504017056952</v>
      </c>
      <c r="I618" s="17">
        <v>0.402</v>
      </c>
      <c r="J618" s="17">
        <v>0.108</v>
      </c>
      <c r="K618" s="16">
        <v>1.18152680528629e-28</v>
      </c>
      <c r="L618" s="19" t="s">
        <v>15248</v>
      </c>
    </row>
    <row r="619" s="1" customFormat="1" ht="15" spans="1:12">
      <c r="A619" s="11" t="s">
        <v>9937</v>
      </c>
      <c r="B619" s="13">
        <v>0.000999179348337134</v>
      </c>
      <c r="C619" s="13">
        <v>0.64580143</v>
      </c>
      <c r="D619" s="14">
        <v>0.0137086444300348</v>
      </c>
      <c r="E619" s="5"/>
      <c r="F619" s="15" t="s">
        <v>11492</v>
      </c>
      <c r="G619" s="16">
        <v>4.06181395056078e-12</v>
      </c>
      <c r="H619" s="17">
        <v>0.407288485605385</v>
      </c>
      <c r="I619" s="17">
        <v>0.542</v>
      </c>
      <c r="J619" s="17">
        <v>0.321</v>
      </c>
      <c r="K619" s="16">
        <v>9.62000016050814e-8</v>
      </c>
      <c r="L619" s="19" t="s">
        <v>15248</v>
      </c>
    </row>
    <row r="620" s="1" customFormat="1" ht="15" spans="1:12">
      <c r="A620" s="11" t="s">
        <v>3228</v>
      </c>
      <c r="B620" s="13">
        <v>0.00198186129404703</v>
      </c>
      <c r="C620" s="13">
        <v>0.6449064075</v>
      </c>
      <c r="D620" s="14">
        <v>0.0195724545475066</v>
      </c>
      <c r="E620" s="5"/>
      <c r="F620" s="15" t="s">
        <v>5462</v>
      </c>
      <c r="G620" s="16">
        <v>3.05731857167763e-8</v>
      </c>
      <c r="H620" s="17">
        <v>0.407262886491961</v>
      </c>
      <c r="I620" s="17">
        <v>0.345</v>
      </c>
      <c r="J620" s="17">
        <v>0.189</v>
      </c>
      <c r="K620" s="17">
        <v>0.000724095330516131</v>
      </c>
      <c r="L620" s="19" t="s">
        <v>15248</v>
      </c>
    </row>
    <row r="621" s="1" customFormat="1" ht="15" spans="1:12">
      <c r="A621" s="11" t="s">
        <v>2337</v>
      </c>
      <c r="B621" s="13">
        <v>0.000253339260127315</v>
      </c>
      <c r="C621" s="13">
        <v>0.6448211625</v>
      </c>
      <c r="D621" s="14">
        <v>0.00713616147413738</v>
      </c>
      <c r="E621" s="5"/>
      <c r="F621" s="15" t="s">
        <v>11093</v>
      </c>
      <c r="G621" s="16">
        <v>1.44311856223794e-12</v>
      </c>
      <c r="H621" s="17">
        <v>0.407223780331727</v>
      </c>
      <c r="I621" s="17">
        <v>0.742</v>
      </c>
      <c r="J621" s="17">
        <v>0.58</v>
      </c>
      <c r="K621" s="16">
        <v>3.41788200280434e-8</v>
      </c>
      <c r="L621" s="19" t="s">
        <v>15248</v>
      </c>
    </row>
    <row r="622" s="1" customFormat="1" ht="15" spans="1:12">
      <c r="A622" s="11" t="s">
        <v>5373</v>
      </c>
      <c r="B622" s="13">
        <v>0.000956001699204266</v>
      </c>
      <c r="C622" s="13">
        <v>0.6447899365</v>
      </c>
      <c r="D622" s="14">
        <v>0.0133411012635893</v>
      </c>
      <c r="E622" s="5"/>
      <c r="F622" s="15" t="s">
        <v>15340</v>
      </c>
      <c r="G622" s="16">
        <v>5.10186638756293e-10</v>
      </c>
      <c r="H622" s="17">
        <v>0.40720224458956</v>
      </c>
      <c r="I622" s="17">
        <v>0.511</v>
      </c>
      <c r="J622" s="17">
        <v>0.31</v>
      </c>
      <c r="K622" s="16">
        <v>1.2083260352304e-5</v>
      </c>
      <c r="L622" s="19" t="s">
        <v>15248</v>
      </c>
    </row>
    <row r="623" s="1" customFormat="1" ht="15" spans="1:12">
      <c r="A623" s="11" t="s">
        <v>5440</v>
      </c>
      <c r="B623" s="13">
        <v>0.00323526510657463</v>
      </c>
      <c r="C623" s="13">
        <v>0.6447455875</v>
      </c>
      <c r="D623" s="14">
        <v>0.0262744985196233</v>
      </c>
      <c r="E623" s="5"/>
      <c r="F623" s="15" t="s">
        <v>11974</v>
      </c>
      <c r="G623" s="16">
        <v>7.63778425137042e-18</v>
      </c>
      <c r="H623" s="17">
        <v>0.407144280824824</v>
      </c>
      <c r="I623" s="17">
        <v>0.564</v>
      </c>
      <c r="J623" s="17">
        <v>0.278</v>
      </c>
      <c r="K623" s="16">
        <v>1.80893282209457e-13</v>
      </c>
      <c r="L623" s="19" t="s">
        <v>15248</v>
      </c>
    </row>
    <row r="624" s="1" customFormat="1" ht="15" spans="1:12">
      <c r="A624" s="11" t="s">
        <v>3038</v>
      </c>
      <c r="B624" s="13">
        <v>0.00345500590628629</v>
      </c>
      <c r="C624" s="13">
        <v>0.64439654</v>
      </c>
      <c r="D624" s="14">
        <v>0.0273694744985932</v>
      </c>
      <c r="E624" s="5"/>
      <c r="F624" s="15" t="s">
        <v>12120</v>
      </c>
      <c r="G624" s="16">
        <v>7.93551825590754e-10</v>
      </c>
      <c r="H624" s="17">
        <v>0.406608722643177</v>
      </c>
      <c r="I624" s="17">
        <v>0.299</v>
      </c>
      <c r="J624" s="17">
        <v>0.14</v>
      </c>
      <c r="K624" s="16">
        <v>1.87944814372914e-5</v>
      </c>
      <c r="L624" s="19" t="s">
        <v>15248</v>
      </c>
    </row>
    <row r="625" s="1" customFormat="1" ht="15" spans="1:12">
      <c r="A625" s="11" t="s">
        <v>1541</v>
      </c>
      <c r="B625" s="12">
        <v>3.87909469450072e-5</v>
      </c>
      <c r="C625" s="13">
        <v>0.64424777</v>
      </c>
      <c r="D625" s="14">
        <v>0.003735096038521</v>
      </c>
      <c r="E625" s="5"/>
      <c r="F625" s="15" t="s">
        <v>8088</v>
      </c>
      <c r="G625" s="16">
        <v>1.50426849796235e-18</v>
      </c>
      <c r="H625" s="17">
        <v>0.406494737184002</v>
      </c>
      <c r="I625" s="17">
        <v>0.917</v>
      </c>
      <c r="J625" s="17">
        <v>0.859</v>
      </c>
      <c r="K625" s="16">
        <v>3.56270951057403e-14</v>
      </c>
      <c r="L625" s="19" t="s">
        <v>15248</v>
      </c>
    </row>
    <row r="626" s="1" customFormat="1" ht="15" spans="1:12">
      <c r="A626" s="11" t="s">
        <v>10519</v>
      </c>
      <c r="B626" s="13">
        <v>0.00448727080011584</v>
      </c>
      <c r="C626" s="13">
        <v>0.642765755</v>
      </c>
      <c r="D626" s="14">
        <v>0.0317638849979169</v>
      </c>
      <c r="E626" s="5"/>
      <c r="F626" s="15" t="s">
        <v>13734</v>
      </c>
      <c r="G626" s="16">
        <v>5.63048335500794e-10</v>
      </c>
      <c r="H626" s="17">
        <v>0.406345562644444</v>
      </c>
      <c r="I626" s="17">
        <v>0.667</v>
      </c>
      <c r="J626" s="17">
        <v>0.473</v>
      </c>
      <c r="K626" s="16">
        <v>1.33352367780008e-5</v>
      </c>
      <c r="L626" s="19" t="s">
        <v>15248</v>
      </c>
    </row>
    <row r="627" s="1" customFormat="1" ht="15" spans="1:12">
      <c r="A627" s="11" t="s">
        <v>3987</v>
      </c>
      <c r="B627" s="13">
        <v>0.000156127957276581</v>
      </c>
      <c r="C627" s="13">
        <v>0.64212156</v>
      </c>
      <c r="D627" s="14">
        <v>0.00577707235853496</v>
      </c>
      <c r="E627" s="5"/>
      <c r="F627" s="15" t="s">
        <v>3427</v>
      </c>
      <c r="G627" s="16">
        <v>8.39479177210752e-13</v>
      </c>
      <c r="H627" s="17">
        <v>0.40616123336071</v>
      </c>
      <c r="I627" s="17">
        <v>0.659</v>
      </c>
      <c r="J627" s="17">
        <v>0.45</v>
      </c>
      <c r="K627" s="16">
        <v>1.98822248330595e-8</v>
      </c>
      <c r="L627" s="19" t="s">
        <v>15248</v>
      </c>
    </row>
    <row r="628" s="1" customFormat="1" ht="15" spans="1:12">
      <c r="A628" s="11" t="s">
        <v>4471</v>
      </c>
      <c r="B628" s="12">
        <v>7.45372633631256e-5</v>
      </c>
      <c r="C628" s="13">
        <v>0.64209819</v>
      </c>
      <c r="D628" s="14">
        <v>0.00458350545752745</v>
      </c>
      <c r="E628" s="5"/>
      <c r="F628" s="15" t="s">
        <v>13007</v>
      </c>
      <c r="G628" s="16">
        <v>3.75429814390741e-15</v>
      </c>
      <c r="H628" s="17">
        <v>0.406075119579506</v>
      </c>
      <c r="I628" s="17">
        <v>0.83</v>
      </c>
      <c r="J628" s="17">
        <v>0.64</v>
      </c>
      <c r="K628" s="16">
        <v>8.89167972403032e-11</v>
      </c>
      <c r="L628" s="19" t="s">
        <v>15248</v>
      </c>
    </row>
    <row r="629" s="1" customFormat="1" ht="15" spans="1:12">
      <c r="A629" s="11" t="s">
        <v>2326</v>
      </c>
      <c r="B629" s="13">
        <v>0.00326487208848047</v>
      </c>
      <c r="C629" s="13">
        <v>0.642002465</v>
      </c>
      <c r="D629" s="14">
        <v>0.0263814249306188</v>
      </c>
      <c r="E629" s="5"/>
      <c r="F629" s="15" t="s">
        <v>8513</v>
      </c>
      <c r="G629" s="16">
        <v>2.79482602613382e-10</v>
      </c>
      <c r="H629" s="17">
        <v>0.405939565923519</v>
      </c>
      <c r="I629" s="17">
        <v>0.436</v>
      </c>
      <c r="J629" s="17">
        <v>0.246</v>
      </c>
      <c r="K629" s="16">
        <v>6.61926596029534e-6</v>
      </c>
      <c r="L629" s="19" t="s">
        <v>15248</v>
      </c>
    </row>
    <row r="630" s="1" customFormat="1" ht="15" spans="1:12">
      <c r="A630" s="11" t="s">
        <v>8986</v>
      </c>
      <c r="B630" s="13">
        <v>0.00027539358402797</v>
      </c>
      <c r="C630" s="13">
        <v>0.6414358575</v>
      </c>
      <c r="D630" s="14">
        <v>0.00743736701257211</v>
      </c>
      <c r="E630" s="5"/>
      <c r="F630" s="15" t="s">
        <v>3403</v>
      </c>
      <c r="G630" s="16">
        <v>6.95549981633102e-13</v>
      </c>
      <c r="H630" s="17">
        <v>0.405396402039838</v>
      </c>
      <c r="I630" s="17">
        <v>0.75</v>
      </c>
      <c r="J630" s="17">
        <v>0.502</v>
      </c>
      <c r="K630" s="16">
        <v>1.64734057649984e-8</v>
      </c>
      <c r="L630" s="19" t="s">
        <v>15248</v>
      </c>
    </row>
    <row r="631" s="1" customFormat="1" ht="15" spans="1:12">
      <c r="A631" s="11" t="s">
        <v>15341</v>
      </c>
      <c r="B631" s="13">
        <v>0.000154853936321096</v>
      </c>
      <c r="C631" s="13">
        <v>0.6409969175</v>
      </c>
      <c r="D631" s="14">
        <v>0.00576738135383254</v>
      </c>
      <c r="E631" s="5"/>
      <c r="F631" s="15" t="s">
        <v>7084</v>
      </c>
      <c r="G631" s="16">
        <v>1.10581904033448e-7</v>
      </c>
      <c r="H631" s="17">
        <v>0.405092696513988</v>
      </c>
      <c r="I631" s="17">
        <v>0.394</v>
      </c>
      <c r="J631" s="17">
        <v>0.24</v>
      </c>
      <c r="K631" s="17">
        <v>0.00261902181512819</v>
      </c>
      <c r="L631" s="19" t="s">
        <v>15248</v>
      </c>
    </row>
    <row r="632" s="1" customFormat="1" ht="15" spans="1:12">
      <c r="A632" s="11" t="s">
        <v>6427</v>
      </c>
      <c r="B632" s="13">
        <v>0.00424582314833028</v>
      </c>
      <c r="C632" s="13">
        <v>0.6403214925</v>
      </c>
      <c r="D632" s="14">
        <v>0.0305867453521729</v>
      </c>
      <c r="E632" s="5"/>
      <c r="F632" s="15" t="s">
        <v>11692</v>
      </c>
      <c r="G632" s="16">
        <v>7.09024789328461e-25</v>
      </c>
      <c r="H632" s="17">
        <v>0.404891961062407</v>
      </c>
      <c r="I632" s="17">
        <v>0.902</v>
      </c>
      <c r="J632" s="17">
        <v>0.75</v>
      </c>
      <c r="K632" s="16">
        <v>1.67925431104553e-20</v>
      </c>
      <c r="L632" s="19" t="s">
        <v>15248</v>
      </c>
    </row>
    <row r="633" s="1" customFormat="1" ht="15" spans="1:12">
      <c r="A633" s="11" t="s">
        <v>5567</v>
      </c>
      <c r="B633" s="13">
        <v>0.00113137985252304</v>
      </c>
      <c r="C633" s="13">
        <v>0.63971925</v>
      </c>
      <c r="D633" s="14">
        <v>0.014692568849681</v>
      </c>
      <c r="E633" s="5"/>
      <c r="F633" s="15" t="s">
        <v>10833</v>
      </c>
      <c r="G633" s="16">
        <v>1.19752021053386e-13</v>
      </c>
      <c r="H633" s="17">
        <v>0.40475571924762</v>
      </c>
      <c r="I633" s="17">
        <v>0.379</v>
      </c>
      <c r="J633" s="17">
        <v>0.17</v>
      </c>
      <c r="K633" s="16">
        <v>2.8362068666284e-9</v>
      </c>
      <c r="L633" s="19" t="s">
        <v>15248</v>
      </c>
    </row>
    <row r="634" s="1" customFormat="1" ht="15" spans="1:12">
      <c r="A634" s="11" t="s">
        <v>11541</v>
      </c>
      <c r="B634" s="12">
        <v>1.07653067829941e-5</v>
      </c>
      <c r="C634" s="13">
        <v>0.638556365</v>
      </c>
      <c r="D634" s="14">
        <v>0.00268415880680363</v>
      </c>
      <c r="E634" s="5"/>
      <c r="F634" s="15" t="s">
        <v>7584</v>
      </c>
      <c r="G634" s="16">
        <v>2.94218254327713e-11</v>
      </c>
      <c r="H634" s="17">
        <v>0.404462659181506</v>
      </c>
      <c r="I634" s="17">
        <v>0.701</v>
      </c>
      <c r="J634" s="17">
        <v>0.493</v>
      </c>
      <c r="K634" s="16">
        <v>6.96826513549756e-7</v>
      </c>
      <c r="L634" s="19" t="s">
        <v>15248</v>
      </c>
    </row>
    <row r="635" s="1" customFormat="1" ht="15" spans="1:12">
      <c r="A635" s="11" t="s">
        <v>7402</v>
      </c>
      <c r="B635" s="13">
        <v>0.00062795459669355</v>
      </c>
      <c r="C635" s="13">
        <v>0.638381965</v>
      </c>
      <c r="D635" s="14">
        <v>0.0107563966237237</v>
      </c>
      <c r="E635" s="5"/>
      <c r="F635" s="15" t="s">
        <v>7888</v>
      </c>
      <c r="G635" s="16">
        <v>1.73233551579681e-9</v>
      </c>
      <c r="H635" s="17">
        <v>0.404294986275629</v>
      </c>
      <c r="I635" s="17">
        <v>0.58</v>
      </c>
      <c r="J635" s="17">
        <v>0.384</v>
      </c>
      <c r="K635" s="16">
        <v>4.10286343561317e-5</v>
      </c>
      <c r="L635" s="19" t="s">
        <v>15248</v>
      </c>
    </row>
    <row r="636" s="1" customFormat="1" ht="15" spans="1:12">
      <c r="A636" s="11" t="s">
        <v>5038</v>
      </c>
      <c r="B636" s="13">
        <v>0.00357886182248677</v>
      </c>
      <c r="C636" s="13">
        <v>0.63805401</v>
      </c>
      <c r="D636" s="14">
        <v>0.0278906413675272</v>
      </c>
      <c r="E636" s="5"/>
      <c r="F636" s="15" t="s">
        <v>13079</v>
      </c>
      <c r="G636" s="16">
        <v>1.15571006870662e-9</v>
      </c>
      <c r="H636" s="17">
        <v>0.404288294029739</v>
      </c>
      <c r="I636" s="17">
        <v>0.337</v>
      </c>
      <c r="J636" s="17">
        <v>0.162</v>
      </c>
      <c r="K636" s="16">
        <v>2.73718372672477e-5</v>
      </c>
      <c r="L636" s="19" t="s">
        <v>15248</v>
      </c>
    </row>
    <row r="637" s="1" customFormat="1" ht="15" spans="1:12">
      <c r="A637" s="11" t="s">
        <v>6604</v>
      </c>
      <c r="B637" s="12">
        <v>1.67064085348275e-5</v>
      </c>
      <c r="C637" s="13">
        <v>0.6368429625</v>
      </c>
      <c r="D637" s="14">
        <v>0.00284841070959079</v>
      </c>
      <c r="E637" s="5"/>
      <c r="F637" s="15" t="s">
        <v>11661</v>
      </c>
      <c r="G637" s="16">
        <v>2.52781929430023e-8</v>
      </c>
      <c r="H637" s="17">
        <v>0.404106567235324</v>
      </c>
      <c r="I637" s="17">
        <v>0.485</v>
      </c>
      <c r="J637" s="17">
        <v>0.308</v>
      </c>
      <c r="K637" s="17">
        <v>0.000598688721662067</v>
      </c>
      <c r="L637" s="19" t="s">
        <v>15248</v>
      </c>
    </row>
    <row r="638" s="1" customFormat="1" ht="15" spans="1:12">
      <c r="A638" s="11" t="s">
        <v>2954</v>
      </c>
      <c r="B638" s="13">
        <v>0.000153935324178041</v>
      </c>
      <c r="C638" s="13">
        <v>0.6365368375</v>
      </c>
      <c r="D638" s="14">
        <v>0.00574568639044457</v>
      </c>
      <c r="E638" s="5"/>
      <c r="F638" s="15" t="s">
        <v>8839</v>
      </c>
      <c r="G638" s="16">
        <v>9.08869627389288e-14</v>
      </c>
      <c r="H638" s="17">
        <v>0.403768739199009</v>
      </c>
      <c r="I638" s="17">
        <v>0.14</v>
      </c>
      <c r="J638" s="17">
        <v>0.027</v>
      </c>
      <c r="K638" s="16">
        <v>2.15256682550879e-9</v>
      </c>
      <c r="L638" s="19" t="s">
        <v>15248</v>
      </c>
    </row>
    <row r="639" s="1" customFormat="1" ht="15" spans="1:12">
      <c r="A639" s="11" t="s">
        <v>4239</v>
      </c>
      <c r="B639" s="13">
        <v>0.00448310117253638</v>
      </c>
      <c r="C639" s="13">
        <v>0.63358044875</v>
      </c>
      <c r="D639" s="14">
        <v>0.0317623873936873</v>
      </c>
      <c r="E639" s="5"/>
      <c r="F639" s="15" t="s">
        <v>8632</v>
      </c>
      <c r="G639" s="16">
        <v>4.56223467278049e-9</v>
      </c>
      <c r="H639" s="17">
        <v>0.403230395611491</v>
      </c>
      <c r="I639" s="17">
        <v>0.428</v>
      </c>
      <c r="J639" s="17">
        <v>0.25</v>
      </c>
      <c r="K639" s="17">
        <v>0.000108051965990133</v>
      </c>
      <c r="L639" s="19" t="s">
        <v>15248</v>
      </c>
    </row>
    <row r="640" s="1" customFormat="1" ht="15" spans="1:12">
      <c r="A640" s="11" t="s">
        <v>8833</v>
      </c>
      <c r="B640" s="13">
        <v>0.00517448952297494</v>
      </c>
      <c r="C640" s="13">
        <v>0.63333010875</v>
      </c>
      <c r="D640" s="14">
        <v>0.0347487462419221</v>
      </c>
      <c r="E640" s="5"/>
      <c r="F640" s="15" t="s">
        <v>13665</v>
      </c>
      <c r="G640" s="16">
        <v>1.12308934610615e-11</v>
      </c>
      <c r="H640" s="17">
        <v>0.402921409228254</v>
      </c>
      <c r="I640" s="17">
        <v>0.398</v>
      </c>
      <c r="J640" s="17">
        <v>0.236</v>
      </c>
      <c r="K640" s="16">
        <v>2.65992480731781e-7</v>
      </c>
      <c r="L640" s="19" t="s">
        <v>15248</v>
      </c>
    </row>
    <row r="641" s="1" customFormat="1" ht="15" spans="1:12">
      <c r="A641" s="11" t="s">
        <v>12738</v>
      </c>
      <c r="B641" s="13">
        <v>0.00309267810692056</v>
      </c>
      <c r="C641" s="13">
        <v>0.6330485325</v>
      </c>
      <c r="D641" s="14">
        <v>0.0257522319716546</v>
      </c>
      <c r="E641" s="5"/>
      <c r="F641" s="15" t="s">
        <v>9649</v>
      </c>
      <c r="G641" s="16">
        <v>4.4512913962371e-10</v>
      </c>
      <c r="H641" s="17">
        <v>0.402441242427835</v>
      </c>
      <c r="I641" s="17">
        <v>0.462</v>
      </c>
      <c r="J641" s="17">
        <v>0.269</v>
      </c>
      <c r="K641" s="16">
        <v>1.05424385428479e-5</v>
      </c>
      <c r="L641" s="19" t="s">
        <v>15248</v>
      </c>
    </row>
    <row r="642" s="1" customFormat="1" ht="15" spans="1:12">
      <c r="A642" s="11" t="s">
        <v>4635</v>
      </c>
      <c r="B642" s="13">
        <v>0.00153495529859986</v>
      </c>
      <c r="C642" s="13">
        <v>0.6316931225</v>
      </c>
      <c r="D642" s="14">
        <v>0.0170833729359144</v>
      </c>
      <c r="E642" s="5"/>
      <c r="F642" s="15" t="s">
        <v>5395</v>
      </c>
      <c r="G642" s="16">
        <v>4.69139547306747e-11</v>
      </c>
      <c r="H642" s="17">
        <v>0.402244497045674</v>
      </c>
      <c r="I642" s="17">
        <v>0.689</v>
      </c>
      <c r="J642" s="17">
        <v>0.469</v>
      </c>
      <c r="K642" s="16">
        <v>1.1111101038413e-6</v>
      </c>
      <c r="L642" s="19" t="s">
        <v>15248</v>
      </c>
    </row>
    <row r="643" s="1" customFormat="1" ht="15" spans="1:12">
      <c r="A643" s="11" t="s">
        <v>7121</v>
      </c>
      <c r="B643" s="13">
        <v>0.000192465182442814</v>
      </c>
      <c r="C643" s="13">
        <v>0.6312684975</v>
      </c>
      <c r="D643" s="14">
        <v>0.0062079099884149</v>
      </c>
      <c r="E643" s="5"/>
      <c r="F643" s="15" t="s">
        <v>15342</v>
      </c>
      <c r="G643" s="16">
        <v>3.86168215456478e-10</v>
      </c>
      <c r="H643" s="17">
        <v>0.402176946733724</v>
      </c>
      <c r="I643" s="17">
        <v>0.288</v>
      </c>
      <c r="J643" s="17">
        <v>0.131</v>
      </c>
      <c r="K643" s="16">
        <v>9.14600801487122e-6</v>
      </c>
      <c r="L643" s="19" t="s">
        <v>15248</v>
      </c>
    </row>
    <row r="644" s="1" customFormat="1" ht="15" spans="1:12">
      <c r="A644" s="11" t="s">
        <v>5869</v>
      </c>
      <c r="B644" s="13">
        <v>0.000884290136204597</v>
      </c>
      <c r="C644" s="13">
        <v>0.6311819575</v>
      </c>
      <c r="D644" s="14">
        <v>0.0128218319579454</v>
      </c>
      <c r="E644" s="5"/>
      <c r="F644" s="15" t="s">
        <v>10033</v>
      </c>
      <c r="G644" s="16">
        <v>7.45966582989725e-18</v>
      </c>
      <c r="H644" s="17">
        <v>0.401964158339522</v>
      </c>
      <c r="I644" s="17">
        <v>0.913</v>
      </c>
      <c r="J644" s="17">
        <v>0.733</v>
      </c>
      <c r="K644" s="16">
        <v>1.76674725515287e-13</v>
      </c>
      <c r="L644" s="19" t="s">
        <v>15248</v>
      </c>
    </row>
    <row r="645" s="1" customFormat="1" ht="15" spans="1:12">
      <c r="A645" s="11" t="s">
        <v>2540</v>
      </c>
      <c r="B645" s="13">
        <v>0.000120488772513348</v>
      </c>
      <c r="C645" s="13">
        <v>0.63077474</v>
      </c>
      <c r="D645" s="14">
        <v>0.00513146336485315</v>
      </c>
      <c r="E645" s="5"/>
      <c r="F645" s="15" t="s">
        <v>13619</v>
      </c>
      <c r="G645" s="16">
        <v>1.16433992037508e-16</v>
      </c>
      <c r="H645" s="17">
        <v>0.401751495772835</v>
      </c>
      <c r="I645" s="17">
        <v>0.814</v>
      </c>
      <c r="J645" s="17">
        <v>0.678</v>
      </c>
      <c r="K645" s="16">
        <v>2.75762266741635e-12</v>
      </c>
      <c r="L645" s="19" t="s">
        <v>15248</v>
      </c>
    </row>
    <row r="646" s="1" customFormat="1" ht="15" spans="1:12">
      <c r="A646" s="11" t="s">
        <v>4928</v>
      </c>
      <c r="B646" s="13">
        <v>0.000535407690791249</v>
      </c>
      <c r="C646" s="13">
        <v>0.6278802175</v>
      </c>
      <c r="D646" s="14">
        <v>0.00998123715820763</v>
      </c>
      <c r="E646" s="5"/>
      <c r="F646" s="15" t="s">
        <v>13879</v>
      </c>
      <c r="G646" s="16">
        <v>1.24868116615367e-16</v>
      </c>
      <c r="H646" s="17">
        <v>0.401608754082609</v>
      </c>
      <c r="I646" s="17">
        <v>0.356</v>
      </c>
      <c r="J646" s="17">
        <v>0.137</v>
      </c>
      <c r="K646" s="16">
        <v>2.95737647391835e-12</v>
      </c>
      <c r="L646" s="19" t="s">
        <v>15248</v>
      </c>
    </row>
    <row r="647" s="1" customFormat="1" ht="15" spans="1:12">
      <c r="A647" s="11" t="s">
        <v>3113</v>
      </c>
      <c r="B647" s="13">
        <v>0.00331835705633971</v>
      </c>
      <c r="C647" s="13">
        <v>0.627799505</v>
      </c>
      <c r="D647" s="14">
        <v>0.0266952065308834</v>
      </c>
      <c r="E647" s="5"/>
      <c r="F647" s="15" t="s">
        <v>9674</v>
      </c>
      <c r="G647" s="16">
        <v>7.11667291757373e-10</v>
      </c>
      <c r="H647" s="17">
        <v>0.401559763372806</v>
      </c>
      <c r="I647" s="17">
        <v>0.595</v>
      </c>
      <c r="J647" s="17">
        <v>0.413</v>
      </c>
      <c r="K647" s="16">
        <v>1.68551281379816e-5</v>
      </c>
      <c r="L647" s="19" t="s">
        <v>15248</v>
      </c>
    </row>
    <row r="648" s="1" customFormat="1" ht="15" spans="1:12">
      <c r="A648" s="11" t="s">
        <v>15343</v>
      </c>
      <c r="B648" s="12">
        <v>1.87309660514135e-5</v>
      </c>
      <c r="C648" s="13">
        <v>0.6276687375</v>
      </c>
      <c r="D648" s="14">
        <v>0.00285849337125768</v>
      </c>
      <c r="E648" s="5"/>
      <c r="F648" s="15" t="s">
        <v>10616</v>
      </c>
      <c r="G648" s="16">
        <v>6.30919735544046e-11</v>
      </c>
      <c r="H648" s="17">
        <v>0.401501586465669</v>
      </c>
      <c r="I648" s="17">
        <v>0.735</v>
      </c>
      <c r="J648" s="17">
        <v>0.517</v>
      </c>
      <c r="K648" s="16">
        <v>1.49427030166252e-6</v>
      </c>
      <c r="L648" s="19" t="s">
        <v>15248</v>
      </c>
    </row>
    <row r="649" s="1" customFormat="1" ht="15" spans="1:12">
      <c r="A649" s="11" t="s">
        <v>12299</v>
      </c>
      <c r="B649" s="13">
        <v>0.0011859460211708</v>
      </c>
      <c r="C649" s="13">
        <v>0.6265306475</v>
      </c>
      <c r="D649" s="14">
        <v>0.0151110990346771</v>
      </c>
      <c r="E649" s="5"/>
      <c r="F649" s="15" t="s">
        <v>11779</v>
      </c>
      <c r="G649" s="16">
        <v>5.55712290222368e-11</v>
      </c>
      <c r="H649" s="17">
        <v>0.400988480336315</v>
      </c>
      <c r="I649" s="17">
        <v>0.708</v>
      </c>
      <c r="J649" s="17">
        <v>0.503</v>
      </c>
      <c r="K649" s="16">
        <v>1.31614898816266e-6</v>
      </c>
      <c r="L649" s="19" t="s">
        <v>15248</v>
      </c>
    </row>
    <row r="650" s="1" customFormat="1" ht="15" spans="1:12">
      <c r="A650" s="11" t="s">
        <v>5056</v>
      </c>
      <c r="B650" s="13">
        <v>0.000508215677129778</v>
      </c>
      <c r="C650" s="13">
        <v>0.6261329625</v>
      </c>
      <c r="D650" s="14">
        <v>0.00969039160203117</v>
      </c>
      <c r="E650" s="5"/>
      <c r="F650" s="15" t="s">
        <v>11895</v>
      </c>
      <c r="G650" s="16">
        <v>1.19254491773821e-8</v>
      </c>
      <c r="H650" s="17">
        <v>0.400625185777128</v>
      </c>
      <c r="I650" s="17">
        <v>0.511</v>
      </c>
      <c r="J650" s="17">
        <v>0.314</v>
      </c>
      <c r="K650" s="17">
        <v>0.000282442338317118</v>
      </c>
      <c r="L650" s="19" t="s">
        <v>15248</v>
      </c>
    </row>
    <row r="651" s="1" customFormat="1" ht="15" spans="1:12">
      <c r="A651" s="11" t="s">
        <v>5060</v>
      </c>
      <c r="B651" s="13">
        <v>0.000670564982662003</v>
      </c>
      <c r="C651" s="13">
        <v>0.626039025</v>
      </c>
      <c r="D651" s="14">
        <v>0.0111078569560145</v>
      </c>
      <c r="E651" s="5"/>
      <c r="F651" s="15" t="s">
        <v>11050</v>
      </c>
      <c r="G651" s="16">
        <v>2.06579333111764e-10</v>
      </c>
      <c r="H651" s="17">
        <v>0.400560561793717</v>
      </c>
      <c r="I651" s="17">
        <v>0.602</v>
      </c>
      <c r="J651" s="17">
        <v>0.404</v>
      </c>
      <c r="K651" s="16">
        <v>4.89262492541903e-6</v>
      </c>
      <c r="L651" s="19" t="s">
        <v>15248</v>
      </c>
    </row>
    <row r="652" s="1" customFormat="1" ht="15" spans="1:12">
      <c r="A652" s="11" t="s">
        <v>5807</v>
      </c>
      <c r="B652" s="12">
        <v>6.98540689933942e-5</v>
      </c>
      <c r="C652" s="13">
        <v>0.6259025275</v>
      </c>
      <c r="D652" s="14">
        <v>0.0044724917956632</v>
      </c>
      <c r="E652" s="5"/>
      <c r="F652" s="15" t="s">
        <v>11204</v>
      </c>
      <c r="G652" s="16">
        <v>1.08920977452442e-11</v>
      </c>
      <c r="H652" s="17">
        <v>0.399852061367576</v>
      </c>
      <c r="I652" s="17">
        <v>0.761</v>
      </c>
      <c r="J652" s="17">
        <v>0.572</v>
      </c>
      <c r="K652" s="16">
        <v>2.57968442998363e-7</v>
      </c>
      <c r="L652" s="19" t="s">
        <v>15248</v>
      </c>
    </row>
    <row r="653" s="1" customFormat="1" ht="15" spans="1:12">
      <c r="A653" s="11" t="s">
        <v>3844</v>
      </c>
      <c r="B653" s="13">
        <v>0.00621660740047587</v>
      </c>
      <c r="C653" s="13">
        <v>0.62565505125</v>
      </c>
      <c r="D653" s="14">
        <v>0.0392579032938129</v>
      </c>
      <c r="E653" s="5"/>
      <c r="F653" s="15" t="s">
        <v>15344</v>
      </c>
      <c r="G653" s="16">
        <v>1.32606090227147e-11</v>
      </c>
      <c r="H653" s="17">
        <v>0.399575455866018</v>
      </c>
      <c r="I653" s="17">
        <v>0.788</v>
      </c>
      <c r="J653" s="17">
        <v>0.591</v>
      </c>
      <c r="K653" s="16">
        <v>3.14064264093974e-7</v>
      </c>
      <c r="L653" s="19" t="s">
        <v>15248</v>
      </c>
    </row>
    <row r="654" s="1" customFormat="1" ht="15" spans="1:12">
      <c r="A654" s="11" t="s">
        <v>13113</v>
      </c>
      <c r="B654" s="13">
        <v>0.000505680322400256</v>
      </c>
      <c r="C654" s="13">
        <v>0.6256444425</v>
      </c>
      <c r="D654" s="14">
        <v>0.00966462226872358</v>
      </c>
      <c r="E654" s="5"/>
      <c r="F654" s="15" t="s">
        <v>15345</v>
      </c>
      <c r="G654" s="16">
        <v>2.19277299165893e-10</v>
      </c>
      <c r="H654" s="17">
        <v>0.399222670804156</v>
      </c>
      <c r="I654" s="17">
        <v>0.644</v>
      </c>
      <c r="J654" s="17">
        <v>0.524</v>
      </c>
      <c r="K654" s="16">
        <v>5.19336355344501e-6</v>
      </c>
      <c r="L654" s="19" t="s">
        <v>15248</v>
      </c>
    </row>
    <row r="655" s="1" customFormat="1" ht="15" spans="1:12">
      <c r="A655" s="11" t="s">
        <v>10148</v>
      </c>
      <c r="B655" s="13">
        <v>0.000508469217140799</v>
      </c>
      <c r="C655" s="13">
        <v>0.6255434725</v>
      </c>
      <c r="D655" s="14">
        <v>0.00969039160203117</v>
      </c>
      <c r="E655" s="5"/>
      <c r="F655" s="15" t="s">
        <v>10927</v>
      </c>
      <c r="G655" s="16">
        <v>7.8320888518312e-12</v>
      </c>
      <c r="H655" s="17">
        <v>0.398723479737323</v>
      </c>
      <c r="I655" s="17">
        <v>0.462</v>
      </c>
      <c r="J655" s="17">
        <v>0.249</v>
      </c>
      <c r="K655" s="16">
        <v>1.8549519236677e-7</v>
      </c>
      <c r="L655" s="19" t="s">
        <v>15248</v>
      </c>
    </row>
    <row r="656" s="1" customFormat="1" ht="15" spans="1:12">
      <c r="A656" s="11" t="s">
        <v>7410</v>
      </c>
      <c r="B656" s="12">
        <v>1.04652531890817e-5</v>
      </c>
      <c r="C656" s="13">
        <v>0.6255061575</v>
      </c>
      <c r="D656" s="14">
        <v>0.00268415880680363</v>
      </c>
      <c r="E656" s="5"/>
      <c r="F656" s="15" t="s">
        <v>13251</v>
      </c>
      <c r="G656" s="16">
        <v>1.91528155678981e-23</v>
      </c>
      <c r="H656" s="17">
        <v>0.398183064134793</v>
      </c>
      <c r="I656" s="17">
        <v>0.25</v>
      </c>
      <c r="J656" s="17">
        <v>0.052</v>
      </c>
      <c r="K656" s="16">
        <v>4.53615283910099e-19</v>
      </c>
      <c r="L656" s="19" t="s">
        <v>15248</v>
      </c>
    </row>
    <row r="657" s="1" customFormat="1" ht="15" spans="1:12">
      <c r="A657" s="11" t="s">
        <v>1633</v>
      </c>
      <c r="B657" s="13">
        <v>0.00427506997229427</v>
      </c>
      <c r="C657" s="13">
        <v>0.6252670325</v>
      </c>
      <c r="D657" s="14">
        <v>0.0307128100658633</v>
      </c>
      <c r="E657" s="5"/>
      <c r="F657" s="15" t="s">
        <v>1814</v>
      </c>
      <c r="G657" s="16">
        <v>2.44152922714039e-15</v>
      </c>
      <c r="H657" s="17">
        <v>0.398051838086157</v>
      </c>
      <c r="I657" s="17">
        <v>0.307</v>
      </c>
      <c r="J657" s="17">
        <v>0.109</v>
      </c>
      <c r="K657" s="16">
        <v>5.78251782155931e-11</v>
      </c>
      <c r="L657" s="19" t="s">
        <v>15248</v>
      </c>
    </row>
    <row r="658" s="1" customFormat="1" ht="15" spans="1:12">
      <c r="A658" s="11" t="s">
        <v>3216</v>
      </c>
      <c r="B658" s="13">
        <v>0.00059065348101471</v>
      </c>
      <c r="C658" s="13">
        <v>0.624579905</v>
      </c>
      <c r="D658" s="14">
        <v>0.0104851726458426</v>
      </c>
      <c r="E658" s="5"/>
      <c r="F658" s="15" t="s">
        <v>12591</v>
      </c>
      <c r="G658" s="16">
        <v>4.35904500676622e-11</v>
      </c>
      <c r="H658" s="17">
        <v>0.398004609311318</v>
      </c>
      <c r="I658" s="17">
        <v>0.542</v>
      </c>
      <c r="J658" s="17">
        <v>0.336</v>
      </c>
      <c r="K658" s="16">
        <v>1.03239621940251e-6</v>
      </c>
      <c r="L658" s="19" t="s">
        <v>15248</v>
      </c>
    </row>
    <row r="659" s="1" customFormat="1" ht="15" spans="1:12">
      <c r="A659" s="11" t="s">
        <v>10421</v>
      </c>
      <c r="B659" s="13">
        <v>0.00576157210526689</v>
      </c>
      <c r="C659" s="13">
        <v>0.6241370425</v>
      </c>
      <c r="D659" s="14">
        <v>0.0373933466740841</v>
      </c>
      <c r="E659" s="5"/>
      <c r="F659" s="15" t="s">
        <v>13545</v>
      </c>
      <c r="G659" s="16">
        <v>2.2714710503414e-10</v>
      </c>
      <c r="H659" s="17">
        <v>0.397855855128513</v>
      </c>
      <c r="I659" s="17">
        <v>0.731</v>
      </c>
      <c r="J659" s="17">
        <v>0.54</v>
      </c>
      <c r="K659" s="16">
        <v>5.37975203562858e-6</v>
      </c>
      <c r="L659" s="19" t="s">
        <v>15248</v>
      </c>
    </row>
    <row r="660" s="1" customFormat="1" ht="15" spans="1:12">
      <c r="A660" s="11" t="s">
        <v>6240</v>
      </c>
      <c r="B660" s="13">
        <v>0.00193701952723743</v>
      </c>
      <c r="C660" s="13">
        <v>0.62263012</v>
      </c>
      <c r="D660" s="14">
        <v>0.0194663792965735</v>
      </c>
      <c r="E660" s="5"/>
      <c r="F660" s="15" t="s">
        <v>11287</v>
      </c>
      <c r="G660" s="16">
        <v>1.73308315097187e-11</v>
      </c>
      <c r="H660" s="17">
        <v>0.397653170966964</v>
      </c>
      <c r="I660" s="17">
        <v>0.754</v>
      </c>
      <c r="J660" s="17">
        <v>0.532</v>
      </c>
      <c r="K660" s="16">
        <v>4.10463413476178e-7</v>
      </c>
      <c r="L660" s="19" t="s">
        <v>15248</v>
      </c>
    </row>
    <row r="661" s="1" customFormat="1" ht="15" spans="1:12">
      <c r="A661" s="11" t="s">
        <v>8683</v>
      </c>
      <c r="B661" s="13">
        <v>0.00141762786785993</v>
      </c>
      <c r="C661" s="13">
        <v>0.62259496</v>
      </c>
      <c r="D661" s="14">
        <v>0.0165286313161474</v>
      </c>
      <c r="E661" s="5"/>
      <c r="F661" s="15" t="s">
        <v>9158</v>
      </c>
      <c r="G661" s="16">
        <v>6.02525796590884e-13</v>
      </c>
      <c r="H661" s="17">
        <v>0.396760170001073</v>
      </c>
      <c r="I661" s="17">
        <v>0.826</v>
      </c>
      <c r="J661" s="17">
        <v>0.617</v>
      </c>
      <c r="K661" s="16">
        <v>1.42702209664585e-8</v>
      </c>
      <c r="L661" s="19" t="s">
        <v>15248</v>
      </c>
    </row>
    <row r="662" s="1" customFormat="1" ht="15" spans="1:12">
      <c r="A662" s="11" t="s">
        <v>1833</v>
      </c>
      <c r="B662" s="13">
        <v>0.000111149658620363</v>
      </c>
      <c r="C662" s="13">
        <v>0.6219129525</v>
      </c>
      <c r="D662" s="14">
        <v>0.00495590673634775</v>
      </c>
      <c r="E662" s="5"/>
      <c r="F662" s="15" t="s">
        <v>15346</v>
      </c>
      <c r="G662" s="16">
        <v>2.91589863380366e-10</v>
      </c>
      <c r="H662" s="17">
        <v>0.39659862232925</v>
      </c>
      <c r="I662" s="17">
        <v>0.693</v>
      </c>
      <c r="J662" s="17">
        <v>0.589</v>
      </c>
      <c r="K662" s="16">
        <v>6.90601432430059e-6</v>
      </c>
      <c r="L662" s="19" t="s">
        <v>15248</v>
      </c>
    </row>
    <row r="663" s="1" customFormat="1" ht="15" spans="1:12">
      <c r="A663" s="11" t="s">
        <v>268</v>
      </c>
      <c r="B663" s="13">
        <v>0.000488648850044064</v>
      </c>
      <c r="C663" s="13">
        <v>0.62136543</v>
      </c>
      <c r="D663" s="14">
        <v>0.00944960643835213</v>
      </c>
      <c r="E663" s="5"/>
      <c r="F663" s="15" t="s">
        <v>15347</v>
      </c>
      <c r="G663" s="16">
        <v>1.58823983453118e-10</v>
      </c>
      <c r="H663" s="17">
        <v>0.396498788015098</v>
      </c>
      <c r="I663" s="17">
        <v>0.22</v>
      </c>
      <c r="J663" s="17">
        <v>0.079</v>
      </c>
      <c r="K663" s="16">
        <v>3.76158722410364e-6</v>
      </c>
      <c r="L663" s="19" t="s">
        <v>15248</v>
      </c>
    </row>
    <row r="664" s="1" customFormat="1" ht="15" spans="1:12">
      <c r="A664" s="11" t="s">
        <v>5623</v>
      </c>
      <c r="B664" s="13">
        <v>0.0037422905535363</v>
      </c>
      <c r="C664" s="13">
        <v>0.62129295</v>
      </c>
      <c r="D664" s="14">
        <v>0.0285345481769416</v>
      </c>
      <c r="E664" s="5"/>
      <c r="F664" s="15" t="s">
        <v>7411</v>
      </c>
      <c r="G664" s="16">
        <v>4.84922057442286e-9</v>
      </c>
      <c r="H664" s="17">
        <v>0.396373490575411</v>
      </c>
      <c r="I664" s="17">
        <v>0.761</v>
      </c>
      <c r="J664" s="17">
        <v>0.632</v>
      </c>
      <c r="K664" s="17">
        <v>0.000114848940084631</v>
      </c>
      <c r="L664" s="19" t="s">
        <v>15248</v>
      </c>
    </row>
    <row r="665" s="1" customFormat="1" ht="15" spans="1:12">
      <c r="A665" s="11" t="s">
        <v>2756</v>
      </c>
      <c r="B665" s="13">
        <v>0.000557380615161455</v>
      </c>
      <c r="C665" s="13">
        <v>0.6210070825</v>
      </c>
      <c r="D665" s="14">
        <v>0.0102236283435462</v>
      </c>
      <c r="E665" s="5"/>
      <c r="F665" s="15" t="s">
        <v>13343</v>
      </c>
      <c r="G665" s="16">
        <v>2.53440230854094e-20</v>
      </c>
      <c r="H665" s="17">
        <v>0.396341132236925</v>
      </c>
      <c r="I665" s="17">
        <v>0.258</v>
      </c>
      <c r="J665" s="17">
        <v>0.064</v>
      </c>
      <c r="K665" s="16">
        <v>6.00247842754836e-16</v>
      </c>
      <c r="L665" s="19" t="s">
        <v>15248</v>
      </c>
    </row>
    <row r="666" s="1" customFormat="1" ht="15" spans="1:12">
      <c r="A666" s="11" t="s">
        <v>5774</v>
      </c>
      <c r="B666" s="13">
        <v>0.0051634799425182</v>
      </c>
      <c r="C666" s="13">
        <v>0.62092256275</v>
      </c>
      <c r="D666" s="14">
        <v>0.0347194382551943</v>
      </c>
      <c r="E666" s="5"/>
      <c r="F666" s="15" t="s">
        <v>11489</v>
      </c>
      <c r="G666" s="16">
        <v>5.53170795345288e-12</v>
      </c>
      <c r="H666" s="17">
        <v>0.396308875305739</v>
      </c>
      <c r="I666" s="17">
        <v>0.386</v>
      </c>
      <c r="J666" s="17">
        <v>0.183</v>
      </c>
      <c r="K666" s="16">
        <v>1.31012971169578e-7</v>
      </c>
      <c r="L666" s="19" t="s">
        <v>15248</v>
      </c>
    </row>
    <row r="667" s="1" customFormat="1" ht="15" spans="1:12">
      <c r="A667" s="11" t="s">
        <v>3123</v>
      </c>
      <c r="B667" s="13">
        <v>0.000458745614420778</v>
      </c>
      <c r="C667" s="13">
        <v>0.6205363275</v>
      </c>
      <c r="D667" s="14">
        <v>0.00916151434406916</v>
      </c>
      <c r="E667" s="5"/>
      <c r="F667" s="15" t="s">
        <v>10103</v>
      </c>
      <c r="G667" s="16">
        <v>1.02204888007935e-10</v>
      </c>
      <c r="H667" s="17">
        <v>0.395858125458847</v>
      </c>
      <c r="I667" s="17">
        <v>0.697</v>
      </c>
      <c r="J667" s="17">
        <v>0.468</v>
      </c>
      <c r="K667" s="16">
        <v>2.42062056757993e-6</v>
      </c>
      <c r="L667" s="19" t="s">
        <v>15248</v>
      </c>
    </row>
    <row r="668" s="1" customFormat="1" ht="15" spans="1:12">
      <c r="A668" s="11" t="s">
        <v>2809</v>
      </c>
      <c r="B668" s="13">
        <v>0.00180161797215045</v>
      </c>
      <c r="C668" s="13">
        <v>0.6203639525</v>
      </c>
      <c r="D668" s="14">
        <v>0.0186208684958632</v>
      </c>
      <c r="E668" s="5"/>
      <c r="F668" s="15" t="s">
        <v>9320</v>
      </c>
      <c r="G668" s="16">
        <v>1.67262033528793e-8</v>
      </c>
      <c r="H668" s="17">
        <v>0.395856561381953</v>
      </c>
      <c r="I668" s="17">
        <v>0.572</v>
      </c>
      <c r="J668" s="17">
        <v>0.383</v>
      </c>
      <c r="K668" s="17">
        <v>0.000396143400209593</v>
      </c>
      <c r="L668" s="19" t="s">
        <v>15248</v>
      </c>
    </row>
    <row r="669" s="1" customFormat="1" ht="15" spans="1:12">
      <c r="A669" s="11" t="s">
        <v>4306</v>
      </c>
      <c r="B669" s="13">
        <v>0.00245548585093538</v>
      </c>
      <c r="C669" s="13">
        <v>0.61985767</v>
      </c>
      <c r="D669" s="14">
        <v>0.0223755493719298</v>
      </c>
      <c r="E669" s="5"/>
      <c r="F669" s="15" t="s">
        <v>10425</v>
      </c>
      <c r="G669" s="16">
        <v>2.28842981697712e-10</v>
      </c>
      <c r="H669" s="17">
        <v>0.395752407004211</v>
      </c>
      <c r="I669" s="17">
        <v>0.663</v>
      </c>
      <c r="J669" s="17">
        <v>0.459</v>
      </c>
      <c r="K669" s="16">
        <v>5.41991717852861e-6</v>
      </c>
      <c r="L669" s="19" t="s">
        <v>15248</v>
      </c>
    </row>
    <row r="670" s="1" customFormat="1" ht="15" spans="1:12">
      <c r="A670" s="11" t="s">
        <v>1718</v>
      </c>
      <c r="B670" s="13">
        <v>0.00510162473527101</v>
      </c>
      <c r="C670" s="13">
        <v>0.6197692225</v>
      </c>
      <c r="D670" s="14">
        <v>0.0344168409034956</v>
      </c>
      <c r="E670" s="5"/>
      <c r="F670" s="15" t="s">
        <v>10077</v>
      </c>
      <c r="G670" s="16">
        <v>2.00650484897661e-10</v>
      </c>
      <c r="H670" s="17">
        <v>0.395000237740534</v>
      </c>
      <c r="I670" s="17">
        <v>0.538</v>
      </c>
      <c r="J670" s="17">
        <v>0.341</v>
      </c>
      <c r="K670" s="16">
        <v>4.7522060843162e-6</v>
      </c>
      <c r="L670" s="19" t="s">
        <v>15248</v>
      </c>
    </row>
    <row r="671" s="1" customFormat="1" ht="15" spans="1:12">
      <c r="A671" s="11" t="s">
        <v>2559</v>
      </c>
      <c r="B671" s="13">
        <v>0.000599141404787812</v>
      </c>
      <c r="C671" s="13">
        <v>0.6192748575</v>
      </c>
      <c r="D671" s="14">
        <v>0.0105419142236895</v>
      </c>
      <c r="E671" s="5"/>
      <c r="F671" s="15" t="s">
        <v>10145</v>
      </c>
      <c r="G671" s="16">
        <v>1.62178244496933e-11</v>
      </c>
      <c r="H671" s="17">
        <v>0.394747687657121</v>
      </c>
      <c r="I671" s="17">
        <v>0.705</v>
      </c>
      <c r="J671" s="17">
        <v>0.493</v>
      </c>
      <c r="K671" s="16">
        <v>3.84102954266536e-7</v>
      </c>
      <c r="L671" s="19" t="s">
        <v>15248</v>
      </c>
    </row>
    <row r="672" s="1" customFormat="1" ht="15" spans="1:12">
      <c r="A672" s="11" t="s">
        <v>13782</v>
      </c>
      <c r="B672" s="13">
        <v>0.0027640728705932</v>
      </c>
      <c r="C672" s="13">
        <v>0.619031905</v>
      </c>
      <c r="D672" s="14">
        <v>0.0240712306280136</v>
      </c>
      <c r="E672" s="5"/>
      <c r="F672" s="15" t="s">
        <v>7882</v>
      </c>
      <c r="G672" s="16">
        <v>8.36514120246336e-12</v>
      </c>
      <c r="H672" s="17">
        <v>0.394625639312726</v>
      </c>
      <c r="I672" s="17">
        <v>0.758</v>
      </c>
      <c r="J672" s="17">
        <v>0.537</v>
      </c>
      <c r="K672" s="16">
        <v>1.98120004239142e-7</v>
      </c>
      <c r="L672" s="19" t="s">
        <v>15248</v>
      </c>
    </row>
    <row r="673" s="1" customFormat="1" ht="15" spans="1:12">
      <c r="A673" s="11" t="s">
        <v>6725</v>
      </c>
      <c r="B673" s="13">
        <v>0.00226246220566041</v>
      </c>
      <c r="C673" s="13">
        <v>0.6186755875</v>
      </c>
      <c r="D673" s="14">
        <v>0.0214157206011986</v>
      </c>
      <c r="E673" s="5"/>
      <c r="F673" s="15" t="s">
        <v>3519</v>
      </c>
      <c r="G673" s="16">
        <v>1.49872508739016e-9</v>
      </c>
      <c r="H673" s="17">
        <v>0.394083716667498</v>
      </c>
      <c r="I673" s="17">
        <v>0.47</v>
      </c>
      <c r="J673" s="17">
        <v>0.267</v>
      </c>
      <c r="K673" s="16">
        <v>3.54958049697485e-5</v>
      </c>
      <c r="L673" s="19" t="s">
        <v>15248</v>
      </c>
    </row>
    <row r="674" s="1" customFormat="1" ht="15" spans="1:12">
      <c r="A674" s="11" t="s">
        <v>2880</v>
      </c>
      <c r="B674" s="13">
        <v>0.00750162843845031</v>
      </c>
      <c r="C674" s="13">
        <v>0.6183886475</v>
      </c>
      <c r="D674" s="14">
        <v>0.0439480254130597</v>
      </c>
      <c r="E674" s="5"/>
      <c r="F674" s="15" t="s">
        <v>15348</v>
      </c>
      <c r="G674" s="16">
        <v>1.11169229717864e-16</v>
      </c>
      <c r="H674" s="17">
        <v>0.393452344419351</v>
      </c>
      <c r="I674" s="17">
        <v>0.193</v>
      </c>
      <c r="J674" s="17">
        <v>0.044</v>
      </c>
      <c r="K674" s="16">
        <v>2.63293203663789e-12</v>
      </c>
      <c r="L674" s="19" t="s">
        <v>15248</v>
      </c>
    </row>
    <row r="675" s="1" customFormat="1" ht="15" spans="1:12">
      <c r="A675" s="11" t="s">
        <v>1795</v>
      </c>
      <c r="B675" s="13">
        <v>0.000263462705129981</v>
      </c>
      <c r="C675" s="13">
        <v>0.6179742825</v>
      </c>
      <c r="D675" s="14">
        <v>0.00726434668418874</v>
      </c>
      <c r="E675" s="5"/>
      <c r="F675" s="15" t="s">
        <v>10934</v>
      </c>
      <c r="G675" s="16">
        <v>7.59539824469383e-13</v>
      </c>
      <c r="H675" s="17">
        <v>0.393444712669458</v>
      </c>
      <c r="I675" s="17">
        <v>0.769</v>
      </c>
      <c r="J675" s="17">
        <v>0.581</v>
      </c>
      <c r="K675" s="16">
        <v>1.79889412027329e-8</v>
      </c>
      <c r="L675" s="19" t="s">
        <v>15248</v>
      </c>
    </row>
    <row r="676" s="1" customFormat="1" ht="15" spans="1:12">
      <c r="A676" s="11" t="s">
        <v>3498</v>
      </c>
      <c r="B676" s="13">
        <v>0.000479909533264213</v>
      </c>
      <c r="C676" s="13">
        <v>0.617878205</v>
      </c>
      <c r="D676" s="14">
        <v>0.00939502227601125</v>
      </c>
      <c r="E676" s="5"/>
      <c r="F676" s="15" t="s">
        <v>13403</v>
      </c>
      <c r="G676" s="16">
        <v>6.02409937230928e-9</v>
      </c>
      <c r="H676" s="17">
        <v>0.39331361402721</v>
      </c>
      <c r="I676" s="17">
        <v>0.292</v>
      </c>
      <c r="J676" s="17">
        <v>0.14</v>
      </c>
      <c r="K676" s="17">
        <v>0.000142674769533773</v>
      </c>
      <c r="L676" s="19" t="s">
        <v>15248</v>
      </c>
    </row>
    <row r="677" s="1" customFormat="1" ht="15" spans="1:12">
      <c r="A677" s="11" t="s">
        <v>4101</v>
      </c>
      <c r="B677" s="13">
        <v>0.00088267610862079</v>
      </c>
      <c r="C677" s="13">
        <v>0.61746478</v>
      </c>
      <c r="D677" s="14">
        <v>0.0128185585546212</v>
      </c>
      <c r="E677" s="5"/>
      <c r="F677" s="15" t="s">
        <v>10336</v>
      </c>
      <c r="G677" s="16">
        <v>2.26932761792294e-12</v>
      </c>
      <c r="H677" s="17">
        <v>0.393135479570979</v>
      </c>
      <c r="I677" s="17">
        <v>0.864</v>
      </c>
      <c r="J677" s="17">
        <v>0.637</v>
      </c>
      <c r="K677" s="16">
        <v>5.37467553028868e-8</v>
      </c>
      <c r="L677" s="19" t="s">
        <v>15248</v>
      </c>
    </row>
    <row r="678" s="1" customFormat="1" ht="15" spans="1:12">
      <c r="A678" s="11" t="s">
        <v>2554</v>
      </c>
      <c r="B678" s="12">
        <v>2.06026864635198e-5</v>
      </c>
      <c r="C678" s="13">
        <v>0.6169393125</v>
      </c>
      <c r="D678" s="14">
        <v>0.00287815536469032</v>
      </c>
      <c r="E678" s="5"/>
      <c r="F678" s="15" t="s">
        <v>8195</v>
      </c>
      <c r="G678" s="16">
        <v>2.27264557731554e-16</v>
      </c>
      <c r="H678" s="17">
        <v>0.393119239084661</v>
      </c>
      <c r="I678" s="17">
        <v>0.811</v>
      </c>
      <c r="J678" s="17">
        <v>0.644</v>
      </c>
      <c r="K678" s="16">
        <v>5.38253378531413e-12</v>
      </c>
      <c r="L678" s="19" t="s">
        <v>15248</v>
      </c>
    </row>
    <row r="679" s="1" customFormat="1" ht="15" spans="1:12">
      <c r="A679" s="11" t="s">
        <v>12801</v>
      </c>
      <c r="B679" s="12">
        <v>9.82605531748626e-5</v>
      </c>
      <c r="C679" s="13">
        <v>0.6168875725</v>
      </c>
      <c r="D679" s="14">
        <v>0.00474509648735671</v>
      </c>
      <c r="E679" s="5"/>
      <c r="F679" s="15" t="s">
        <v>15349</v>
      </c>
      <c r="G679" s="16">
        <v>5.11473018466222e-23</v>
      </c>
      <c r="H679" s="17">
        <v>0.392728794785135</v>
      </c>
      <c r="I679" s="17">
        <v>0.92</v>
      </c>
      <c r="J679" s="17">
        <v>0.758</v>
      </c>
      <c r="K679" s="16">
        <v>1.2113726969354e-18</v>
      </c>
      <c r="L679" s="19" t="s">
        <v>15248</v>
      </c>
    </row>
    <row r="680" s="1" customFormat="1" ht="15" spans="1:12">
      <c r="A680" s="11" t="s">
        <v>15180</v>
      </c>
      <c r="B680" s="13">
        <v>0.000570262965010883</v>
      </c>
      <c r="C680" s="13">
        <v>0.61665833</v>
      </c>
      <c r="D680" s="14">
        <v>0.0103379060306056</v>
      </c>
      <c r="E680" s="5"/>
      <c r="F680" s="15" t="s">
        <v>13122</v>
      </c>
      <c r="G680" s="16">
        <v>9.56763582251237e-14</v>
      </c>
      <c r="H680" s="17">
        <v>0.392242888152416</v>
      </c>
      <c r="I680" s="17">
        <v>0.458</v>
      </c>
      <c r="J680" s="17">
        <v>0.232</v>
      </c>
      <c r="K680" s="16">
        <v>2.26599886820383e-9</v>
      </c>
      <c r="L680" s="19" t="s">
        <v>15248</v>
      </c>
    </row>
    <row r="681" s="1" customFormat="1" ht="15" spans="1:12">
      <c r="A681" s="11" t="s">
        <v>5188</v>
      </c>
      <c r="B681" s="13">
        <v>0.000335659723352511</v>
      </c>
      <c r="C681" s="13">
        <v>0.61564994</v>
      </c>
      <c r="D681" s="14">
        <v>0.00805913338583032</v>
      </c>
      <c r="E681" s="5"/>
      <c r="F681" s="15" t="s">
        <v>13016</v>
      </c>
      <c r="G681" s="16">
        <v>4.9407184415383e-21</v>
      </c>
      <c r="H681" s="17">
        <v>0.392242866612053</v>
      </c>
      <c r="I681" s="17">
        <v>0.39</v>
      </c>
      <c r="J681" s="17">
        <v>0.141</v>
      </c>
      <c r="K681" s="16">
        <v>1.17015975569393e-16</v>
      </c>
      <c r="L681" s="19" t="s">
        <v>15248</v>
      </c>
    </row>
    <row r="682" s="1" customFormat="1" ht="15" spans="1:12">
      <c r="A682" s="11" t="s">
        <v>8225</v>
      </c>
      <c r="B682" s="13">
        <v>0.00040451181207564</v>
      </c>
      <c r="C682" s="13">
        <v>0.6154899575</v>
      </c>
      <c r="D682" s="14">
        <v>0.00862235589455495</v>
      </c>
      <c r="E682" s="5"/>
      <c r="F682" s="15" t="s">
        <v>10714</v>
      </c>
      <c r="G682" s="16">
        <v>7.92986561601542e-11</v>
      </c>
      <c r="H682" s="17">
        <v>0.392236226134298</v>
      </c>
      <c r="I682" s="17">
        <v>0.663</v>
      </c>
      <c r="J682" s="17">
        <v>0.49</v>
      </c>
      <c r="K682" s="16">
        <v>1.87810937249709e-6</v>
      </c>
      <c r="L682" s="19" t="s">
        <v>15248</v>
      </c>
    </row>
    <row r="683" s="1" customFormat="1" ht="15" spans="1:12">
      <c r="A683" s="11" t="s">
        <v>7786</v>
      </c>
      <c r="B683" s="13">
        <v>0.000340349864017482</v>
      </c>
      <c r="C683" s="13">
        <v>0.61524164</v>
      </c>
      <c r="D683" s="14">
        <v>0.00806973776058094</v>
      </c>
      <c r="E683" s="5"/>
      <c r="F683" s="15" t="s">
        <v>7628</v>
      </c>
      <c r="G683" s="16">
        <v>1.25731363325271e-11</v>
      </c>
      <c r="H683" s="17">
        <v>0.392058974571577</v>
      </c>
      <c r="I683" s="17">
        <v>0.602</v>
      </c>
      <c r="J683" s="17">
        <v>0.345</v>
      </c>
      <c r="K683" s="16">
        <v>2.97782160899573e-7</v>
      </c>
      <c r="L683" s="19" t="s">
        <v>15248</v>
      </c>
    </row>
    <row r="684" s="1" customFormat="1" ht="15" spans="1:12">
      <c r="A684" s="11" t="s">
        <v>4718</v>
      </c>
      <c r="B684" s="13">
        <v>0.000425301545437703</v>
      </c>
      <c r="C684" s="13">
        <v>0.61474825</v>
      </c>
      <c r="D684" s="14">
        <v>0.00880209433324156</v>
      </c>
      <c r="E684" s="5"/>
      <c r="F684" s="15" t="s">
        <v>5109</v>
      </c>
      <c r="G684" s="16">
        <v>5.24209170069371e-11</v>
      </c>
      <c r="H684" s="17">
        <v>0.391993161203351</v>
      </c>
      <c r="I684" s="17">
        <v>0.591</v>
      </c>
      <c r="J684" s="17">
        <v>0.361</v>
      </c>
      <c r="K684" s="16">
        <v>1.2415369983923e-6</v>
      </c>
      <c r="L684" s="19" t="s">
        <v>15248</v>
      </c>
    </row>
    <row r="685" s="1" customFormat="1" ht="15" spans="1:12">
      <c r="A685" s="11" t="s">
        <v>7104</v>
      </c>
      <c r="B685" s="13">
        <v>0.00569717372735348</v>
      </c>
      <c r="C685" s="13">
        <v>0.6144032435</v>
      </c>
      <c r="D685" s="14">
        <v>0.0371446166548847</v>
      </c>
      <c r="E685" s="5"/>
      <c r="F685" s="15" t="s">
        <v>8777</v>
      </c>
      <c r="G685" s="16">
        <v>1.93537617854106e-9</v>
      </c>
      <c r="H685" s="17">
        <v>0.391956005593246</v>
      </c>
      <c r="I685" s="17">
        <v>0.523</v>
      </c>
      <c r="J685" s="17">
        <v>0.317</v>
      </c>
      <c r="K685" s="16">
        <v>4.58374494125664e-5</v>
      </c>
      <c r="L685" s="19" t="s">
        <v>15248</v>
      </c>
    </row>
    <row r="686" s="1" customFormat="1" ht="15" spans="1:12">
      <c r="A686" s="11" t="s">
        <v>9717</v>
      </c>
      <c r="B686" s="13">
        <v>0.00517521543913037</v>
      </c>
      <c r="C686" s="13">
        <v>0.61375022</v>
      </c>
      <c r="D686" s="14">
        <v>0.0347487462419221</v>
      </c>
      <c r="E686" s="5"/>
      <c r="F686" s="15" t="s">
        <v>9435</v>
      </c>
      <c r="G686" s="16">
        <v>3.96968360550305e-9</v>
      </c>
      <c r="H686" s="17">
        <v>0.391859166640346</v>
      </c>
      <c r="I686" s="17">
        <v>0.428</v>
      </c>
      <c r="J686" s="17">
        <v>0.246</v>
      </c>
      <c r="K686" s="16">
        <v>9.40179865127342e-5</v>
      </c>
      <c r="L686" s="19" t="s">
        <v>15248</v>
      </c>
    </row>
    <row r="687" s="1" customFormat="1" ht="15" spans="1:12">
      <c r="A687" s="11" t="s">
        <v>5249</v>
      </c>
      <c r="B687" s="12">
        <v>4.36131122811614e-6</v>
      </c>
      <c r="C687" s="13">
        <v>0.6126145125</v>
      </c>
      <c r="D687" s="14">
        <v>0.00202920360666098</v>
      </c>
      <c r="E687" s="5"/>
      <c r="F687" s="15" t="s">
        <v>6919</v>
      </c>
      <c r="G687" s="16">
        <v>4.2794960665206e-12</v>
      </c>
      <c r="H687" s="17">
        <v>0.390760038304494</v>
      </c>
      <c r="I687" s="17">
        <v>0.697</v>
      </c>
      <c r="J687" s="17">
        <v>0.48</v>
      </c>
      <c r="K687" s="16">
        <v>1.01355584839474e-7</v>
      </c>
      <c r="L687" s="19" t="s">
        <v>15248</v>
      </c>
    </row>
    <row r="688" s="1" customFormat="1" ht="15" spans="1:12">
      <c r="A688" s="11" t="s">
        <v>3491</v>
      </c>
      <c r="B688" s="13">
        <v>0.000567916501662054</v>
      </c>
      <c r="C688" s="13">
        <v>0.612453945</v>
      </c>
      <c r="D688" s="14">
        <v>0.0103282261658647</v>
      </c>
      <c r="E688" s="5"/>
      <c r="F688" s="15" t="s">
        <v>9501</v>
      </c>
      <c r="G688" s="16">
        <v>1.64007419179626e-8</v>
      </c>
      <c r="H688" s="17">
        <v>0.390345626754866</v>
      </c>
      <c r="I688" s="17">
        <v>0.477</v>
      </c>
      <c r="J688" s="17">
        <v>0.293</v>
      </c>
      <c r="K688" s="17">
        <v>0.000388435171585027</v>
      </c>
      <c r="L688" s="19" t="s">
        <v>15248</v>
      </c>
    </row>
    <row r="689" s="1" customFormat="1" ht="15" spans="1:12">
      <c r="A689" s="11" t="s">
        <v>7441</v>
      </c>
      <c r="B689" s="13">
        <v>0.000578780128238868</v>
      </c>
      <c r="C689" s="13">
        <v>0.612351415</v>
      </c>
      <c r="D689" s="14">
        <v>0.0104225508386265</v>
      </c>
      <c r="E689" s="5"/>
      <c r="F689" s="15" t="s">
        <v>10373</v>
      </c>
      <c r="G689" s="16">
        <v>4.13050962054155e-25</v>
      </c>
      <c r="H689" s="17">
        <v>0.389935337612194</v>
      </c>
      <c r="I689" s="17">
        <v>0.92</v>
      </c>
      <c r="J689" s="17">
        <v>0.755</v>
      </c>
      <c r="K689" s="16">
        <v>9.7826989852906e-21</v>
      </c>
      <c r="L689" s="19" t="s">
        <v>15248</v>
      </c>
    </row>
    <row r="690" s="1" customFormat="1" ht="15" spans="1:12">
      <c r="A690" s="11" t="s">
        <v>5532</v>
      </c>
      <c r="B690" s="13">
        <v>0.00233735185009847</v>
      </c>
      <c r="C690" s="13">
        <v>0.61185694125</v>
      </c>
      <c r="D690" s="14">
        <v>0.0218583314427972</v>
      </c>
      <c r="E690" s="5"/>
      <c r="F690" s="15" t="s">
        <v>10741</v>
      </c>
      <c r="G690" s="16">
        <v>4.0630584635964e-10</v>
      </c>
      <c r="H690" s="17">
        <v>0.389824009497964</v>
      </c>
      <c r="I690" s="17">
        <v>0.731</v>
      </c>
      <c r="J690" s="17">
        <v>0.532</v>
      </c>
      <c r="K690" s="16">
        <v>9.62294766518171e-6</v>
      </c>
      <c r="L690" s="19" t="s">
        <v>15248</v>
      </c>
    </row>
    <row r="691" s="1" customFormat="1" ht="15" spans="1:12">
      <c r="A691" s="11" t="s">
        <v>10749</v>
      </c>
      <c r="B691" s="13">
        <v>0.00678901376778785</v>
      </c>
      <c r="C691" s="13">
        <v>0.6112604125</v>
      </c>
      <c r="D691" s="14">
        <v>0.0414049912095374</v>
      </c>
      <c r="E691" s="5"/>
      <c r="F691" s="15" t="s">
        <v>1764</v>
      </c>
      <c r="G691" s="16">
        <v>3.71308723387193e-10</v>
      </c>
      <c r="H691" s="17">
        <v>0.389712928665709</v>
      </c>
      <c r="I691" s="17">
        <v>0.701</v>
      </c>
      <c r="J691" s="17">
        <v>0.415</v>
      </c>
      <c r="K691" s="16">
        <v>8.79407580470229e-6</v>
      </c>
      <c r="L691" s="19" t="s">
        <v>15248</v>
      </c>
    </row>
    <row r="692" s="1" customFormat="1" ht="15" spans="1:12">
      <c r="A692" s="11" t="s">
        <v>4310</v>
      </c>
      <c r="B692" s="13">
        <v>0.000141045724758312</v>
      </c>
      <c r="C692" s="13">
        <v>0.610884545</v>
      </c>
      <c r="D692" s="14">
        <v>0.00558142746468368</v>
      </c>
      <c r="E692" s="5"/>
      <c r="F692" s="15" t="s">
        <v>11292</v>
      </c>
      <c r="G692" s="16">
        <v>2.06796418356252e-11</v>
      </c>
      <c r="H692" s="17">
        <v>0.389603028419072</v>
      </c>
      <c r="I692" s="17">
        <v>0.519</v>
      </c>
      <c r="J692" s="17">
        <v>0.313</v>
      </c>
      <c r="K692" s="16">
        <v>4.89776637234948e-7</v>
      </c>
      <c r="L692" s="19" t="s">
        <v>15248</v>
      </c>
    </row>
    <row r="693" s="1" customFormat="1" ht="15" spans="1:12">
      <c r="A693" s="11" t="s">
        <v>4284</v>
      </c>
      <c r="B693" s="13">
        <v>0.00112110983277959</v>
      </c>
      <c r="C693" s="13">
        <v>0.610247015</v>
      </c>
      <c r="D693" s="14">
        <v>0.0146412319261781</v>
      </c>
      <c r="E693" s="5"/>
      <c r="F693" s="15" t="s">
        <v>7903</v>
      </c>
      <c r="G693" s="16">
        <v>3.30296183858198e-10</v>
      </c>
      <c r="H693" s="17">
        <v>0.389589027837502</v>
      </c>
      <c r="I693" s="17">
        <v>0.682</v>
      </c>
      <c r="J693" s="17">
        <v>0.513</v>
      </c>
      <c r="K693" s="16">
        <v>7.82273481849757e-6</v>
      </c>
      <c r="L693" s="19" t="s">
        <v>15248</v>
      </c>
    </row>
    <row r="694" s="1" customFormat="1" ht="15" spans="1:12">
      <c r="A694" s="11" t="s">
        <v>3148</v>
      </c>
      <c r="B694" s="13">
        <v>0.00648362306567689</v>
      </c>
      <c r="C694" s="13">
        <v>0.6094688175</v>
      </c>
      <c r="D694" s="14">
        <v>0.0402314106380205</v>
      </c>
      <c r="E694" s="5"/>
      <c r="F694" s="15" t="s">
        <v>13332</v>
      </c>
      <c r="G694" s="16">
        <v>6.19054895226064e-10</v>
      </c>
      <c r="H694" s="17">
        <v>0.389476636854067</v>
      </c>
      <c r="I694" s="17">
        <v>0.568</v>
      </c>
      <c r="J694" s="17">
        <v>0.405</v>
      </c>
      <c r="K694" s="16">
        <v>1.46616961385341e-5</v>
      </c>
      <c r="L694" s="19" t="s">
        <v>15248</v>
      </c>
    </row>
    <row r="695" s="1" customFormat="1" ht="15" spans="1:12">
      <c r="A695" s="11" t="s">
        <v>2399</v>
      </c>
      <c r="B695" s="13">
        <v>0.00495611681579251</v>
      </c>
      <c r="C695" s="13">
        <v>0.6083395525</v>
      </c>
      <c r="D695" s="14">
        <v>0.0337146108101763</v>
      </c>
      <c r="E695" s="5"/>
      <c r="F695" s="15" t="s">
        <v>13371</v>
      </c>
      <c r="G695" s="16">
        <v>1.67479661618745e-12</v>
      </c>
      <c r="H695" s="17">
        <v>0.389232584743568</v>
      </c>
      <c r="I695" s="17">
        <v>0.386</v>
      </c>
      <c r="J695" s="17">
        <v>0.183</v>
      </c>
      <c r="K695" s="16">
        <v>3.96658830577836e-8</v>
      </c>
      <c r="L695" s="19" t="s">
        <v>15248</v>
      </c>
    </row>
    <row r="696" s="1" customFormat="1" ht="15" spans="1:12">
      <c r="A696" s="11" t="s">
        <v>6821</v>
      </c>
      <c r="B696" s="13">
        <v>0.00150819023588099</v>
      </c>
      <c r="C696" s="13">
        <v>0.6082686225</v>
      </c>
      <c r="D696" s="14">
        <v>0.0169878609726247</v>
      </c>
      <c r="E696" s="5"/>
      <c r="F696" s="15" t="s">
        <v>8894</v>
      </c>
      <c r="G696" s="16">
        <v>1.93274647839976e-15</v>
      </c>
      <c r="H696" s="17">
        <v>0.389204933495213</v>
      </c>
      <c r="I696" s="17">
        <v>0.867</v>
      </c>
      <c r="J696" s="17">
        <v>0.699</v>
      </c>
      <c r="K696" s="16">
        <v>4.577516759442e-11</v>
      </c>
      <c r="L696" s="19" t="s">
        <v>15248</v>
      </c>
    </row>
    <row r="697" s="1" customFormat="1" ht="15" spans="1:12">
      <c r="A697" s="11" t="s">
        <v>9185</v>
      </c>
      <c r="B697" s="13">
        <v>0.00291053582408495</v>
      </c>
      <c r="C697" s="13">
        <v>0.6081589425</v>
      </c>
      <c r="D697" s="14">
        <v>0.0247663563527786</v>
      </c>
      <c r="E697" s="5"/>
      <c r="F697" s="15" t="s">
        <v>8574</v>
      </c>
      <c r="G697" s="16">
        <v>3.3710787085104e-11</v>
      </c>
      <c r="H697" s="17">
        <v>0.389044933874608</v>
      </c>
      <c r="I697" s="17">
        <v>0.746</v>
      </c>
      <c r="J697" s="17">
        <v>0.546</v>
      </c>
      <c r="K697" s="16">
        <v>7.98406281323603e-7</v>
      </c>
      <c r="L697" s="19" t="s">
        <v>15248</v>
      </c>
    </row>
    <row r="698" s="1" customFormat="1" ht="15" spans="1:12">
      <c r="A698" s="11" t="s">
        <v>3930</v>
      </c>
      <c r="B698" s="13">
        <v>0.00705903618244504</v>
      </c>
      <c r="C698" s="13">
        <v>0.6081234225</v>
      </c>
      <c r="D698" s="14">
        <v>0.042416247289595</v>
      </c>
      <c r="E698" s="5"/>
      <c r="F698" s="15" t="s">
        <v>10757</v>
      </c>
      <c r="G698" s="16">
        <v>7.40267027887562e-10</v>
      </c>
      <c r="H698" s="17">
        <v>0.388945947166897</v>
      </c>
      <c r="I698" s="17">
        <v>0.534</v>
      </c>
      <c r="J698" s="17">
        <v>0.327</v>
      </c>
      <c r="K698" s="16">
        <v>1.7532484288489e-5</v>
      </c>
      <c r="L698" s="19" t="s">
        <v>15248</v>
      </c>
    </row>
    <row r="699" s="1" customFormat="1" ht="15" spans="1:12">
      <c r="A699" s="11" t="s">
        <v>5390</v>
      </c>
      <c r="B699" s="13">
        <v>0.000463848597080831</v>
      </c>
      <c r="C699" s="13">
        <v>0.607636805</v>
      </c>
      <c r="D699" s="14">
        <v>0.00923163172679486</v>
      </c>
      <c r="E699" s="5"/>
      <c r="F699" s="15" t="s">
        <v>4027</v>
      </c>
      <c r="G699" s="16">
        <v>1.96024425005369e-8</v>
      </c>
      <c r="H699" s="17">
        <v>0.388759659228435</v>
      </c>
      <c r="I699" s="17">
        <v>0.557</v>
      </c>
      <c r="J699" s="17">
        <v>0.372</v>
      </c>
      <c r="K699" s="17">
        <v>0.000464264248182715</v>
      </c>
      <c r="L699" s="19" t="s">
        <v>15248</v>
      </c>
    </row>
    <row r="700" s="1" customFormat="1" ht="15" spans="1:12">
      <c r="A700" s="11" t="s">
        <v>1013</v>
      </c>
      <c r="B700" s="13">
        <v>0.00426737100778966</v>
      </c>
      <c r="C700" s="13">
        <v>0.60661173</v>
      </c>
      <c r="D700" s="14">
        <v>0.0306773369967049</v>
      </c>
      <c r="E700" s="5"/>
      <c r="F700" s="15" t="s">
        <v>7874</v>
      </c>
      <c r="G700" s="16">
        <v>7.33999292536397e-13</v>
      </c>
      <c r="H700" s="17">
        <v>0.388717761302662</v>
      </c>
      <c r="I700" s="17">
        <v>0.436</v>
      </c>
      <c r="J700" s="17">
        <v>0.226</v>
      </c>
      <c r="K700" s="16">
        <v>1.7384039244432e-8</v>
      </c>
      <c r="L700" s="19" t="s">
        <v>15248</v>
      </c>
    </row>
    <row r="701" s="1" customFormat="1" ht="15" spans="1:12">
      <c r="A701" s="11" t="s">
        <v>2582</v>
      </c>
      <c r="B701" s="13">
        <v>0.00118891068743145</v>
      </c>
      <c r="C701" s="13">
        <v>0.6065635775</v>
      </c>
      <c r="D701" s="14">
        <v>0.0151110990346771</v>
      </c>
      <c r="E701" s="5"/>
      <c r="F701" s="15" t="s">
        <v>12392</v>
      </c>
      <c r="G701" s="16">
        <v>2.01572906299829e-37</v>
      </c>
      <c r="H701" s="17">
        <v>0.388418662103065</v>
      </c>
      <c r="I701" s="17">
        <v>0.985</v>
      </c>
      <c r="J701" s="17">
        <v>0.959</v>
      </c>
      <c r="K701" s="16">
        <v>4.77405271280516e-33</v>
      </c>
      <c r="L701" s="19" t="s">
        <v>15248</v>
      </c>
    </row>
    <row r="702" s="1" customFormat="1" ht="15" spans="1:12">
      <c r="A702" s="11" t="s">
        <v>9342</v>
      </c>
      <c r="B702" s="13">
        <v>0.00536276925395983</v>
      </c>
      <c r="C702" s="13">
        <v>0.60648835075</v>
      </c>
      <c r="D702" s="14">
        <v>0.0355887190979982</v>
      </c>
      <c r="E702" s="5"/>
      <c r="F702" s="15" t="s">
        <v>9607</v>
      </c>
      <c r="G702" s="16">
        <v>2.32121533162096e-8</v>
      </c>
      <c r="H702" s="17">
        <v>0.388105615033916</v>
      </c>
      <c r="I702" s="17">
        <v>0.443</v>
      </c>
      <c r="J702" s="17">
        <v>0.267</v>
      </c>
      <c r="K702" s="17">
        <v>0.000549756639141108</v>
      </c>
      <c r="L702" s="19" t="s">
        <v>15248</v>
      </c>
    </row>
    <row r="703" s="1" customFormat="1" ht="15" spans="1:12">
      <c r="A703" s="11" t="s">
        <v>11658</v>
      </c>
      <c r="B703" s="13">
        <v>0.00179631523721843</v>
      </c>
      <c r="C703" s="13">
        <v>0.6060067375</v>
      </c>
      <c r="D703" s="14">
        <v>0.0186208684958632</v>
      </c>
      <c r="E703" s="5"/>
      <c r="F703" s="15" t="s">
        <v>8017</v>
      </c>
      <c r="G703" s="16">
        <v>1.24378132547623e-12</v>
      </c>
      <c r="H703" s="17">
        <v>0.38810068804721</v>
      </c>
      <c r="I703" s="17">
        <v>0.795</v>
      </c>
      <c r="J703" s="17">
        <v>0.595</v>
      </c>
      <c r="K703" s="16">
        <v>2.9457716912579e-8</v>
      </c>
      <c r="L703" s="19" t="s">
        <v>15248</v>
      </c>
    </row>
    <row r="704" s="1" customFormat="1" ht="15" spans="1:12">
      <c r="A704" s="11" t="s">
        <v>7080</v>
      </c>
      <c r="B704" s="13">
        <v>0.000384796227515973</v>
      </c>
      <c r="C704" s="13">
        <v>0.6059345</v>
      </c>
      <c r="D704" s="14">
        <v>0.00847864182194117</v>
      </c>
      <c r="E704" s="5"/>
      <c r="F704" s="15" t="s">
        <v>9108</v>
      </c>
      <c r="G704" s="16">
        <v>5.88037508271095e-9</v>
      </c>
      <c r="H704" s="17">
        <v>0.388097835990203</v>
      </c>
      <c r="I704" s="17">
        <v>0.519</v>
      </c>
      <c r="J704" s="17">
        <v>0.341</v>
      </c>
      <c r="K704" s="17">
        <v>0.000139270803458926</v>
      </c>
      <c r="L704" s="19" t="s">
        <v>15248</v>
      </c>
    </row>
    <row r="705" s="1" customFormat="1" ht="15" spans="1:12">
      <c r="A705" s="11" t="s">
        <v>2350</v>
      </c>
      <c r="B705" s="13">
        <v>0.00112856528013105</v>
      </c>
      <c r="C705" s="13">
        <v>0.6058498575</v>
      </c>
      <c r="D705" s="14">
        <v>0.0146825140516288</v>
      </c>
      <c r="E705" s="5"/>
      <c r="F705" s="15" t="s">
        <v>8384</v>
      </c>
      <c r="G705" s="16">
        <v>8.98653845643673e-12</v>
      </c>
      <c r="H705" s="17">
        <v>0.388016853115657</v>
      </c>
      <c r="I705" s="17">
        <v>0.686</v>
      </c>
      <c r="J705" s="17">
        <v>0.464</v>
      </c>
      <c r="K705" s="16">
        <v>2.12837176802247e-7</v>
      </c>
      <c r="L705" s="19" t="s">
        <v>15248</v>
      </c>
    </row>
    <row r="706" s="1" customFormat="1" ht="15" spans="1:12">
      <c r="A706" s="11" t="s">
        <v>4263</v>
      </c>
      <c r="B706" s="13">
        <v>0.00255016759804157</v>
      </c>
      <c r="C706" s="13">
        <v>0.605698825</v>
      </c>
      <c r="D706" s="14">
        <v>0.0230174842072443</v>
      </c>
      <c r="E706" s="5"/>
      <c r="F706" s="15" t="s">
        <v>8165</v>
      </c>
      <c r="G706" s="16">
        <v>1.32654331945529e-8</v>
      </c>
      <c r="H706" s="17">
        <v>0.387755245973397</v>
      </c>
      <c r="I706" s="17">
        <v>0.564</v>
      </c>
      <c r="J706" s="17">
        <v>0.38</v>
      </c>
      <c r="K706" s="17">
        <v>0.000314178519779791</v>
      </c>
      <c r="L706" s="19" t="s">
        <v>15248</v>
      </c>
    </row>
    <row r="707" s="1" customFormat="1" ht="15" spans="1:12">
      <c r="A707" s="11" t="s">
        <v>2664</v>
      </c>
      <c r="B707" s="13">
        <v>0.000215166705578627</v>
      </c>
      <c r="C707" s="13">
        <v>0.6054325125</v>
      </c>
      <c r="D707" s="14">
        <v>0.00658009808920685</v>
      </c>
      <c r="E707" s="5"/>
      <c r="F707" s="15" t="s">
        <v>11298</v>
      </c>
      <c r="G707" s="16">
        <v>3.43287490600868e-7</v>
      </c>
      <c r="H707" s="17">
        <v>0.387665565251286</v>
      </c>
      <c r="I707" s="17">
        <v>0.405</v>
      </c>
      <c r="J707" s="17">
        <v>0.25</v>
      </c>
      <c r="K707" s="17">
        <v>0.00813042092739096</v>
      </c>
      <c r="L707" s="19" t="s">
        <v>15248</v>
      </c>
    </row>
    <row r="708" s="1" customFormat="1" ht="15" spans="1:12">
      <c r="A708" s="11" t="s">
        <v>8403</v>
      </c>
      <c r="B708" s="12">
        <v>5.87695095532851e-5</v>
      </c>
      <c r="C708" s="13">
        <v>0.605300545</v>
      </c>
      <c r="D708" s="14">
        <v>0.00430122141309531</v>
      </c>
      <c r="E708" s="5"/>
      <c r="F708" s="15" t="s">
        <v>5868</v>
      </c>
      <c r="G708" s="16">
        <v>8.47164182002374e-18</v>
      </c>
      <c r="H708" s="17">
        <v>0.387650947631878</v>
      </c>
      <c r="I708" s="17">
        <v>0.508</v>
      </c>
      <c r="J708" s="17">
        <v>0.243</v>
      </c>
      <c r="K708" s="16">
        <v>2.00642364865442e-13</v>
      </c>
      <c r="L708" s="19" t="s">
        <v>15248</v>
      </c>
    </row>
    <row r="709" s="1" customFormat="1" ht="15" spans="1:12">
      <c r="A709" s="11" t="s">
        <v>4195</v>
      </c>
      <c r="B709" s="13">
        <v>0.00650592596699055</v>
      </c>
      <c r="C709" s="13">
        <v>0.60517453225</v>
      </c>
      <c r="D709" s="14">
        <v>0.0403405166505997</v>
      </c>
      <c r="E709" s="5"/>
      <c r="F709" s="15" t="s">
        <v>9907</v>
      </c>
      <c r="G709" s="16">
        <v>1.16881197279884e-9</v>
      </c>
      <c r="H709" s="17">
        <v>0.387333859229935</v>
      </c>
      <c r="I709" s="17">
        <v>0.519</v>
      </c>
      <c r="J709" s="17">
        <v>0.315</v>
      </c>
      <c r="K709" s="16">
        <v>2.76821427637678e-5</v>
      </c>
      <c r="L709" s="19" t="s">
        <v>15248</v>
      </c>
    </row>
    <row r="710" s="1" customFormat="1" ht="15" spans="1:12">
      <c r="A710" s="11" t="s">
        <v>2937</v>
      </c>
      <c r="B710" s="13">
        <v>0.00285718080359018</v>
      </c>
      <c r="C710" s="13">
        <v>0.6050149175</v>
      </c>
      <c r="D710" s="14">
        <v>0.0245568154034058</v>
      </c>
      <c r="E710" s="5"/>
      <c r="F710" s="15" t="s">
        <v>994</v>
      </c>
      <c r="G710" s="16">
        <v>6.97807509169008e-16</v>
      </c>
      <c r="H710" s="17">
        <v>0.387132438493279</v>
      </c>
      <c r="I710" s="17">
        <v>0.193</v>
      </c>
      <c r="J710" s="17">
        <v>0.045</v>
      </c>
      <c r="K710" s="16">
        <v>1.65268730471588e-11</v>
      </c>
      <c r="L710" s="19" t="s">
        <v>15248</v>
      </c>
    </row>
    <row r="711" s="1" customFormat="1" ht="15" spans="1:12">
      <c r="A711" s="11" t="s">
        <v>7360</v>
      </c>
      <c r="B711" s="13">
        <v>0.00018744092153104</v>
      </c>
      <c r="C711" s="13">
        <v>0.6045328375</v>
      </c>
      <c r="D711" s="14">
        <v>0.00616871517847913</v>
      </c>
      <c r="E711" s="5"/>
      <c r="F711" s="15" t="s">
        <v>11641</v>
      </c>
      <c r="G711" s="16">
        <v>1.2358994272432e-10</v>
      </c>
      <c r="H711" s="17">
        <v>0.386942295003147</v>
      </c>
      <c r="I711" s="17">
        <v>0.341</v>
      </c>
      <c r="J711" s="17">
        <v>0.162</v>
      </c>
      <c r="K711" s="16">
        <v>2.9271042034828e-6</v>
      </c>
      <c r="L711" s="19" t="s">
        <v>15248</v>
      </c>
    </row>
    <row r="712" s="1" customFormat="1" ht="15" spans="1:12">
      <c r="A712" s="11" t="s">
        <v>13760</v>
      </c>
      <c r="B712" s="13">
        <v>0.00460824822838358</v>
      </c>
      <c r="C712" s="13">
        <v>0.6043506775</v>
      </c>
      <c r="D712" s="14">
        <v>0.032229842189186</v>
      </c>
      <c r="E712" s="5"/>
      <c r="F712" s="15" t="s">
        <v>7517</v>
      </c>
      <c r="G712" s="16">
        <v>2.27981074622118e-10</v>
      </c>
      <c r="H712" s="17">
        <v>0.386544216549604</v>
      </c>
      <c r="I712" s="17">
        <v>0.727</v>
      </c>
      <c r="J712" s="17">
        <v>0.512</v>
      </c>
      <c r="K712" s="16">
        <v>5.39950377135024e-6</v>
      </c>
      <c r="L712" s="19" t="s">
        <v>15248</v>
      </c>
    </row>
    <row r="713" s="1" customFormat="1" ht="15" spans="1:12">
      <c r="A713" s="11" t="s">
        <v>4637</v>
      </c>
      <c r="B713" s="13">
        <v>0.000312635237333204</v>
      </c>
      <c r="C713" s="13">
        <v>0.60401428</v>
      </c>
      <c r="D713" s="14">
        <v>0.00784645295031074</v>
      </c>
      <c r="E713" s="5"/>
      <c r="F713" s="15" t="s">
        <v>6461</v>
      </c>
      <c r="G713" s="16">
        <v>6.07611719435588e-12</v>
      </c>
      <c r="H713" s="17">
        <v>0.386103126389256</v>
      </c>
      <c r="I713" s="17">
        <v>0.553</v>
      </c>
      <c r="J713" s="17">
        <v>0.326</v>
      </c>
      <c r="K713" s="16">
        <v>1.43906759631125e-7</v>
      </c>
      <c r="L713" s="19" t="s">
        <v>15248</v>
      </c>
    </row>
    <row r="714" s="1" customFormat="1" ht="15" spans="1:12">
      <c r="A714" s="11" t="s">
        <v>15350</v>
      </c>
      <c r="B714" s="13">
        <v>0.00240760695253133</v>
      </c>
      <c r="C714" s="13">
        <v>0.602367635</v>
      </c>
      <c r="D714" s="14">
        <v>0.0221584196623805</v>
      </c>
      <c r="E714" s="5"/>
      <c r="F714" s="15" t="s">
        <v>7134</v>
      </c>
      <c r="G714" s="16">
        <v>1.10110623309861e-22</v>
      </c>
      <c r="H714" s="17">
        <v>0.386078169582393</v>
      </c>
      <c r="I714" s="17">
        <v>0.932</v>
      </c>
      <c r="J714" s="17">
        <v>0.804</v>
      </c>
      <c r="K714" s="16">
        <v>2.60786000247074e-18</v>
      </c>
      <c r="L714" s="19" t="s">
        <v>15248</v>
      </c>
    </row>
    <row r="715" s="1" customFormat="1" ht="15" spans="1:12">
      <c r="A715" s="11" t="s">
        <v>2763</v>
      </c>
      <c r="B715" s="13">
        <v>0.000390460565730957</v>
      </c>
      <c r="C715" s="13">
        <v>0.60217476</v>
      </c>
      <c r="D715" s="14">
        <v>0.00850417849937234</v>
      </c>
      <c r="E715" s="5"/>
      <c r="F715" s="15" t="s">
        <v>8849</v>
      </c>
      <c r="G715" s="16">
        <v>9.63512047128122e-11</v>
      </c>
      <c r="H715" s="17">
        <v>0.38584021097887</v>
      </c>
      <c r="I715" s="17">
        <v>0.511</v>
      </c>
      <c r="J715" s="17">
        <v>0.298</v>
      </c>
      <c r="K715" s="16">
        <v>2.28198193241824e-6</v>
      </c>
      <c r="L715" s="19" t="s">
        <v>15248</v>
      </c>
    </row>
    <row r="716" s="1" customFormat="1" ht="15" spans="1:12">
      <c r="A716" s="11" t="s">
        <v>9171</v>
      </c>
      <c r="B716" s="13">
        <v>0.0055476133131827</v>
      </c>
      <c r="C716" s="13">
        <v>0.60119510125</v>
      </c>
      <c r="D716" s="14">
        <v>0.0364195274918811</v>
      </c>
      <c r="E716" s="5"/>
      <c r="F716" s="15" t="s">
        <v>8771</v>
      </c>
      <c r="G716" s="16">
        <v>3.68981141502928e-12</v>
      </c>
      <c r="H716" s="17">
        <v>0.384897547957056</v>
      </c>
      <c r="I716" s="17">
        <v>0.807</v>
      </c>
      <c r="J716" s="17">
        <v>0.603</v>
      </c>
      <c r="K716" s="16">
        <v>8.73894935535535e-8</v>
      </c>
      <c r="L716" s="19" t="s">
        <v>15248</v>
      </c>
    </row>
    <row r="717" s="1" customFormat="1" ht="15" spans="1:12">
      <c r="A717" s="11" t="s">
        <v>12517</v>
      </c>
      <c r="B717" s="13">
        <v>0.00182895606722152</v>
      </c>
      <c r="C717" s="13">
        <v>0.6007990825</v>
      </c>
      <c r="D717" s="14">
        <v>0.0187783807622534</v>
      </c>
      <c r="E717" s="5"/>
      <c r="F717" s="15" t="s">
        <v>5465</v>
      </c>
      <c r="G717" s="16">
        <v>2.23664804410269e-10</v>
      </c>
      <c r="H717" s="17">
        <v>0.38471503761437</v>
      </c>
      <c r="I717" s="17">
        <v>0.735</v>
      </c>
      <c r="J717" s="17">
        <v>0.532</v>
      </c>
      <c r="K717" s="16">
        <v>5.2972772276528e-6</v>
      </c>
      <c r="L717" s="19" t="s">
        <v>15248</v>
      </c>
    </row>
    <row r="718" s="1" customFormat="1" ht="15" spans="1:12">
      <c r="A718" s="11" t="s">
        <v>4109</v>
      </c>
      <c r="B718" s="13">
        <v>0.00129943901680083</v>
      </c>
      <c r="C718" s="13">
        <v>0.6005902375</v>
      </c>
      <c r="D718" s="14">
        <v>0.0158444436463696</v>
      </c>
      <c r="E718" s="5"/>
      <c r="F718" s="15" t="s">
        <v>8149</v>
      </c>
      <c r="G718" s="16">
        <v>1.5323328834067e-9</v>
      </c>
      <c r="H718" s="17">
        <v>0.384701097980014</v>
      </c>
      <c r="I718" s="17">
        <v>0.557</v>
      </c>
      <c r="J718" s="17">
        <v>0.363</v>
      </c>
      <c r="K718" s="16">
        <v>3.62917720106044e-5</v>
      </c>
      <c r="L718" s="19" t="s">
        <v>15248</v>
      </c>
    </row>
    <row r="719" s="1" customFormat="1" ht="15" spans="1:12">
      <c r="A719" s="11" t="s">
        <v>1338</v>
      </c>
      <c r="B719" s="13">
        <v>0.00384823906910203</v>
      </c>
      <c r="C719" s="13">
        <v>0.59928405375</v>
      </c>
      <c r="D719" s="14">
        <v>0.0289557140579691</v>
      </c>
      <c r="E719" s="5"/>
      <c r="F719" s="15" t="s">
        <v>5965</v>
      </c>
      <c r="G719" s="16">
        <v>3.6190061100196e-10</v>
      </c>
      <c r="H719" s="17">
        <v>0.384325465462868</v>
      </c>
      <c r="I719" s="17">
        <v>0.761</v>
      </c>
      <c r="J719" s="17">
        <v>0.541</v>
      </c>
      <c r="K719" s="16">
        <v>8.57125407097042e-6</v>
      </c>
      <c r="L719" s="19" t="s">
        <v>15248</v>
      </c>
    </row>
    <row r="720" s="1" customFormat="1" ht="15" spans="1:12">
      <c r="A720" s="11" t="s">
        <v>5381</v>
      </c>
      <c r="B720" s="13">
        <v>0.00337546864697084</v>
      </c>
      <c r="C720" s="13">
        <v>0.598821406</v>
      </c>
      <c r="D720" s="14">
        <v>0.0269391393650637</v>
      </c>
      <c r="E720" s="5"/>
      <c r="F720" s="15" t="s">
        <v>10926</v>
      </c>
      <c r="G720" s="16">
        <v>4.75569311444512e-17</v>
      </c>
      <c r="H720" s="17">
        <v>0.383923588825701</v>
      </c>
      <c r="I720" s="17">
        <v>0.439</v>
      </c>
      <c r="J720" s="17">
        <v>0.19</v>
      </c>
      <c r="K720" s="16">
        <v>1.12633835722518e-12</v>
      </c>
      <c r="L720" s="19" t="s">
        <v>15248</v>
      </c>
    </row>
    <row r="721" s="1" customFormat="1" ht="15" spans="1:12">
      <c r="A721" s="11" t="s">
        <v>3154</v>
      </c>
      <c r="B721" s="13">
        <v>0.00146127984606225</v>
      </c>
      <c r="C721" s="13">
        <v>0.5983974925</v>
      </c>
      <c r="D721" s="14">
        <v>0.0167206017191661</v>
      </c>
      <c r="E721" s="5"/>
      <c r="F721" s="15" t="s">
        <v>6775</v>
      </c>
      <c r="G721" s="16">
        <v>4.46265217388997e-14</v>
      </c>
      <c r="H721" s="17">
        <v>0.383622665348362</v>
      </c>
      <c r="I721" s="17">
        <v>0.686</v>
      </c>
      <c r="J721" s="17">
        <v>0.448</v>
      </c>
      <c r="K721" s="16">
        <v>1.0569345408641e-9</v>
      </c>
      <c r="L721" s="19" t="s">
        <v>15248</v>
      </c>
    </row>
    <row r="722" s="1" customFormat="1" ht="15" spans="1:12">
      <c r="A722" s="11" t="s">
        <v>6780</v>
      </c>
      <c r="B722" s="13">
        <v>0.00638273513339669</v>
      </c>
      <c r="C722" s="13">
        <v>0.5980479725</v>
      </c>
      <c r="D722" s="14">
        <v>0.0398076822712209</v>
      </c>
      <c r="E722" s="5"/>
      <c r="F722" s="15" t="s">
        <v>8829</v>
      </c>
      <c r="G722" s="16">
        <v>1.60318138694397e-13</v>
      </c>
      <c r="H722" s="17">
        <v>0.383307142137247</v>
      </c>
      <c r="I722" s="17">
        <v>0.822</v>
      </c>
      <c r="J722" s="17">
        <v>0.648</v>
      </c>
      <c r="K722" s="16">
        <v>3.7969747968381e-9</v>
      </c>
      <c r="L722" s="19" t="s">
        <v>15248</v>
      </c>
    </row>
    <row r="723" s="1" customFormat="1" ht="15" spans="1:12">
      <c r="A723" s="11" t="s">
        <v>6070</v>
      </c>
      <c r="B723" s="13">
        <v>0.00722998859347142</v>
      </c>
      <c r="C723" s="13">
        <v>0.597799066</v>
      </c>
      <c r="D723" s="14">
        <v>0.0430350470074491</v>
      </c>
      <c r="E723" s="5"/>
      <c r="F723" s="15" t="s">
        <v>14323</v>
      </c>
      <c r="G723" s="16">
        <v>4.15657585246753e-13</v>
      </c>
      <c r="H723" s="17">
        <v>0.382469223395241</v>
      </c>
      <c r="I723" s="17">
        <v>0.845</v>
      </c>
      <c r="J723" s="17">
        <v>0.732</v>
      </c>
      <c r="K723" s="16">
        <v>9.8444342489841e-9</v>
      </c>
      <c r="L723" s="19" t="s">
        <v>15248</v>
      </c>
    </row>
    <row r="724" s="1" customFormat="1" ht="15" spans="1:12">
      <c r="A724" s="11" t="s">
        <v>6469</v>
      </c>
      <c r="B724" s="13">
        <v>0.000307253605470152</v>
      </c>
      <c r="C724" s="13">
        <v>0.5977137075</v>
      </c>
      <c r="D724" s="14">
        <v>0.00776537777428073</v>
      </c>
      <c r="E724" s="5"/>
      <c r="F724" s="15" t="s">
        <v>9606</v>
      </c>
      <c r="G724" s="16">
        <v>4.94781715783802e-10</v>
      </c>
      <c r="H724" s="17">
        <v>0.382309875127072</v>
      </c>
      <c r="I724" s="17">
        <v>0.697</v>
      </c>
      <c r="J724" s="17">
        <v>0.486</v>
      </c>
      <c r="K724" s="16">
        <v>1.17184101566236e-5</v>
      </c>
      <c r="L724" s="19" t="s">
        <v>15248</v>
      </c>
    </row>
    <row r="725" s="1" customFormat="1" ht="15" spans="1:12">
      <c r="A725" s="11" t="s">
        <v>7906</v>
      </c>
      <c r="B725" s="13">
        <v>0.00166017116777844</v>
      </c>
      <c r="C725" s="13">
        <v>0.5972630925</v>
      </c>
      <c r="D725" s="14">
        <v>0.0178134849691608</v>
      </c>
      <c r="E725" s="5"/>
      <c r="F725" s="15" t="s">
        <v>10318</v>
      </c>
      <c r="G725" s="16">
        <v>5.63279271976032e-10</v>
      </c>
      <c r="H725" s="17">
        <v>0.38164544732805</v>
      </c>
      <c r="I725" s="17">
        <v>0.674</v>
      </c>
      <c r="J725" s="17">
        <v>0.476</v>
      </c>
      <c r="K725" s="16">
        <v>1.33407062774803e-5</v>
      </c>
      <c r="L725" s="19" t="s">
        <v>15248</v>
      </c>
    </row>
    <row r="726" s="1" customFormat="1" ht="15" spans="1:12">
      <c r="A726" s="11" t="s">
        <v>5640</v>
      </c>
      <c r="B726" s="13">
        <v>0.00373982086246113</v>
      </c>
      <c r="C726" s="13">
        <v>0.597179179</v>
      </c>
      <c r="D726" s="14">
        <v>0.0285312270376172</v>
      </c>
      <c r="E726" s="5"/>
      <c r="F726" s="15" t="s">
        <v>11971</v>
      </c>
      <c r="G726" s="16">
        <v>4.75770208219557e-12</v>
      </c>
      <c r="H726" s="17">
        <v>0.381576835935181</v>
      </c>
      <c r="I726" s="17">
        <v>0.761</v>
      </c>
      <c r="J726" s="17">
        <v>0.601</v>
      </c>
      <c r="K726" s="16">
        <v>1.1268141611472e-7</v>
      </c>
      <c r="L726" s="19" t="s">
        <v>15248</v>
      </c>
    </row>
    <row r="727" s="1" customFormat="1" ht="15" spans="1:12">
      <c r="A727" s="11" t="s">
        <v>4051</v>
      </c>
      <c r="B727" s="13">
        <v>0.00103413706880355</v>
      </c>
      <c r="C727" s="13">
        <v>0.596615912</v>
      </c>
      <c r="D727" s="14">
        <v>0.0139834169107342</v>
      </c>
      <c r="E727" s="5"/>
      <c r="F727" s="15" t="s">
        <v>10727</v>
      </c>
      <c r="G727" s="16">
        <v>6.82455757813491e-16</v>
      </c>
      <c r="H727" s="17">
        <v>0.381423141261623</v>
      </c>
      <c r="I727" s="17">
        <v>0.409</v>
      </c>
      <c r="J727" s="17">
        <v>0.18</v>
      </c>
      <c r="K727" s="16">
        <v>1.61632821680547e-11</v>
      </c>
      <c r="L727" s="19" t="s">
        <v>15248</v>
      </c>
    </row>
    <row r="728" s="1" customFormat="1" ht="15" spans="1:12">
      <c r="A728" s="11" t="s">
        <v>2179</v>
      </c>
      <c r="B728" s="13">
        <v>0.000163294475499622</v>
      </c>
      <c r="C728" s="13">
        <v>0.596296675</v>
      </c>
      <c r="D728" s="14">
        <v>0.00587688222877061</v>
      </c>
      <c r="E728" s="5"/>
      <c r="F728" s="15" t="s">
        <v>8179</v>
      </c>
      <c r="G728" s="16">
        <v>2.25607314479507e-9</v>
      </c>
      <c r="H728" s="17">
        <v>0.381085136950288</v>
      </c>
      <c r="I728" s="17">
        <v>0.485</v>
      </c>
      <c r="J728" s="17">
        <v>0.308</v>
      </c>
      <c r="K728" s="16">
        <v>5.34328363613264e-5</v>
      </c>
      <c r="L728" s="19" t="s">
        <v>15248</v>
      </c>
    </row>
    <row r="729" s="1" customFormat="1" ht="15" spans="1:12">
      <c r="A729" s="11" t="s">
        <v>2666</v>
      </c>
      <c r="B729" s="13">
        <v>0.000169904920298272</v>
      </c>
      <c r="C729" s="13">
        <v>0.5950275625</v>
      </c>
      <c r="D729" s="14">
        <v>0.0059155287423604</v>
      </c>
      <c r="E729" s="5"/>
      <c r="F729" s="15" t="s">
        <v>7157</v>
      </c>
      <c r="G729" s="16">
        <v>4.83586409917264e-12</v>
      </c>
      <c r="H729" s="17">
        <v>0.380965808722527</v>
      </c>
      <c r="I729" s="17">
        <v>0.625</v>
      </c>
      <c r="J729" s="17">
        <v>0.391</v>
      </c>
      <c r="K729" s="16">
        <v>1.14532605324805e-7</v>
      </c>
      <c r="L729" s="19" t="s">
        <v>15248</v>
      </c>
    </row>
    <row r="730" s="1" customFormat="1" ht="15" spans="1:12">
      <c r="A730" s="11" t="s">
        <v>1827</v>
      </c>
      <c r="B730" s="13">
        <v>0.00158707421671385</v>
      </c>
      <c r="C730" s="13">
        <v>0.5948388575</v>
      </c>
      <c r="D730" s="14">
        <v>0.0174182779146137</v>
      </c>
      <c r="E730" s="5"/>
      <c r="F730" s="15" t="s">
        <v>15351</v>
      </c>
      <c r="G730" s="16">
        <v>4.67657997758876e-8</v>
      </c>
      <c r="H730" s="17">
        <v>0.380915140329245</v>
      </c>
      <c r="I730" s="17">
        <v>0.386</v>
      </c>
      <c r="J730" s="17">
        <v>0.231</v>
      </c>
      <c r="K730" s="17">
        <v>0.00110760120189212</v>
      </c>
      <c r="L730" s="19" t="s">
        <v>15248</v>
      </c>
    </row>
    <row r="731" s="1" customFormat="1" ht="15" spans="1:12">
      <c r="A731" s="11" t="s">
        <v>7131</v>
      </c>
      <c r="B731" s="13">
        <v>0.00312600822828742</v>
      </c>
      <c r="C731" s="13">
        <v>0.5947549255</v>
      </c>
      <c r="D731" s="14">
        <v>0.0258659780554566</v>
      </c>
      <c r="E731" s="5"/>
      <c r="F731" s="15" t="s">
        <v>11734</v>
      </c>
      <c r="G731" s="16">
        <v>1.28477491769007e-11</v>
      </c>
      <c r="H731" s="17">
        <v>0.380856351769221</v>
      </c>
      <c r="I731" s="17">
        <v>0.792</v>
      </c>
      <c r="J731" s="17">
        <v>0.685</v>
      </c>
      <c r="K731" s="16">
        <v>3.04286091505716e-7</v>
      </c>
      <c r="L731" s="19" t="s">
        <v>15248</v>
      </c>
    </row>
    <row r="732" s="1" customFormat="1" ht="15" spans="1:12">
      <c r="A732" s="11" t="s">
        <v>10506</v>
      </c>
      <c r="B732" s="12">
        <v>9.39730158824001e-5</v>
      </c>
      <c r="C732" s="13">
        <v>0.5946393</v>
      </c>
      <c r="D732" s="14">
        <v>0.00466996717008613</v>
      </c>
      <c r="E732" s="5"/>
      <c r="F732" s="15" t="s">
        <v>6852</v>
      </c>
      <c r="G732" s="16">
        <v>3.28309611426832e-7</v>
      </c>
      <c r="H732" s="17">
        <v>0.380764917352902</v>
      </c>
      <c r="I732" s="17">
        <v>0.451</v>
      </c>
      <c r="J732" s="17">
        <v>0.307</v>
      </c>
      <c r="K732" s="17">
        <v>0.00777568483703308</v>
      </c>
      <c r="L732" s="19" t="s">
        <v>15248</v>
      </c>
    </row>
    <row r="733" s="1" customFormat="1" ht="15" spans="1:12">
      <c r="A733" s="11" t="s">
        <v>13574</v>
      </c>
      <c r="B733" s="13">
        <v>0.00323793281279182</v>
      </c>
      <c r="C733" s="13">
        <v>0.5935612975</v>
      </c>
      <c r="D733" s="14">
        <v>0.0262744985196233</v>
      </c>
      <c r="E733" s="5"/>
      <c r="F733" s="15" t="s">
        <v>8413</v>
      </c>
      <c r="G733" s="16">
        <v>8.63852815360155e-18</v>
      </c>
      <c r="H733" s="17">
        <v>0.380741222586812</v>
      </c>
      <c r="I733" s="17">
        <v>0.92</v>
      </c>
      <c r="J733" s="17">
        <v>0.783</v>
      </c>
      <c r="K733" s="16">
        <v>2.04594900789899e-13</v>
      </c>
      <c r="L733" s="19" t="s">
        <v>15248</v>
      </c>
    </row>
    <row r="734" s="1" customFormat="1" ht="15" spans="1:12">
      <c r="A734" s="11" t="s">
        <v>2466</v>
      </c>
      <c r="B734" s="13">
        <v>0.000395713253111223</v>
      </c>
      <c r="C734" s="13">
        <v>0.593227625</v>
      </c>
      <c r="D734" s="14">
        <v>0.00853500578773179</v>
      </c>
      <c r="E734" s="5"/>
      <c r="F734" s="15" t="s">
        <v>7138</v>
      </c>
      <c r="G734" s="16">
        <v>2.04122139069304e-8</v>
      </c>
      <c r="H734" s="17">
        <v>0.380661852395957</v>
      </c>
      <c r="I734" s="17">
        <v>0.61</v>
      </c>
      <c r="J734" s="17">
        <v>0.468</v>
      </c>
      <c r="K734" s="17">
        <v>0.000483442874171739</v>
      </c>
      <c r="L734" s="19" t="s">
        <v>15248</v>
      </c>
    </row>
    <row r="735" s="1" customFormat="1" ht="15" spans="1:12">
      <c r="A735" s="11" t="s">
        <v>4542</v>
      </c>
      <c r="B735" s="12">
        <v>6.33297826731462e-5</v>
      </c>
      <c r="C735" s="13">
        <v>0.5928162325</v>
      </c>
      <c r="D735" s="14">
        <v>0.00433506356325673</v>
      </c>
      <c r="E735" s="5"/>
      <c r="F735" s="15" t="s">
        <v>6241</v>
      </c>
      <c r="G735" s="16">
        <v>3.6721687446749e-12</v>
      </c>
      <c r="H735" s="17">
        <v>0.380625375154024</v>
      </c>
      <c r="I735" s="17">
        <v>0.795</v>
      </c>
      <c r="J735" s="17">
        <v>0.607</v>
      </c>
      <c r="K735" s="16">
        <v>8.69716445488803e-8</v>
      </c>
      <c r="L735" s="19" t="s">
        <v>15248</v>
      </c>
    </row>
    <row r="736" s="1" customFormat="1" ht="15" spans="1:12">
      <c r="A736" s="11" t="s">
        <v>12989</v>
      </c>
      <c r="B736" s="13">
        <v>0.00391721167882234</v>
      </c>
      <c r="C736" s="13">
        <v>0.5912638925</v>
      </c>
      <c r="D736" s="14">
        <v>0.0292896111191316</v>
      </c>
      <c r="E736" s="5"/>
      <c r="F736" s="15" t="s">
        <v>10518</v>
      </c>
      <c r="G736" s="16">
        <v>1.79313937856566e-9</v>
      </c>
      <c r="H736" s="17">
        <v>0.38061425468255</v>
      </c>
      <c r="I736" s="17">
        <v>0.428</v>
      </c>
      <c r="J736" s="17">
        <v>0.245</v>
      </c>
      <c r="K736" s="16">
        <v>4.2468713041949e-5</v>
      </c>
      <c r="L736" s="19" t="s">
        <v>15248</v>
      </c>
    </row>
    <row r="737" s="1" customFormat="1" ht="15" spans="1:12">
      <c r="A737" s="11" t="s">
        <v>7419</v>
      </c>
      <c r="B737" s="13">
        <v>0.00126824303013264</v>
      </c>
      <c r="C737" s="13">
        <v>0.5912580425</v>
      </c>
      <c r="D737" s="14">
        <v>0.0156765109183785</v>
      </c>
      <c r="E737" s="5"/>
      <c r="F737" s="15" t="s">
        <v>11874</v>
      </c>
      <c r="G737" s="16">
        <v>2.203634042829e-7</v>
      </c>
      <c r="H737" s="17">
        <v>0.380614207477625</v>
      </c>
      <c r="I737" s="17">
        <v>0.443</v>
      </c>
      <c r="J737" s="17">
        <v>0.291</v>
      </c>
      <c r="K737" s="17">
        <v>0.00521908686703619</v>
      </c>
      <c r="L737" s="19" t="s">
        <v>15248</v>
      </c>
    </row>
    <row r="738" s="1" customFormat="1" ht="15" spans="1:12">
      <c r="A738" s="11" t="s">
        <v>4472</v>
      </c>
      <c r="B738" s="13">
        <v>0.000711931914432359</v>
      </c>
      <c r="C738" s="13">
        <v>0.5891485225</v>
      </c>
      <c r="D738" s="14">
        <v>0.0114599586414512</v>
      </c>
      <c r="E738" s="5"/>
      <c r="F738" s="15" t="s">
        <v>13206</v>
      </c>
      <c r="G738" s="16">
        <v>3.88689347839475e-15</v>
      </c>
      <c r="H738" s="17">
        <v>0.380391390281128</v>
      </c>
      <c r="I738" s="17">
        <v>0.833</v>
      </c>
      <c r="J738" s="17">
        <v>0.676</v>
      </c>
      <c r="K738" s="16">
        <v>9.20571851423013e-11</v>
      </c>
      <c r="L738" s="19" t="s">
        <v>15248</v>
      </c>
    </row>
    <row r="739" s="1" customFormat="1" ht="15" spans="1:12">
      <c r="A739" s="11" t="s">
        <v>13215</v>
      </c>
      <c r="B739" s="13">
        <v>0.00150869795488368</v>
      </c>
      <c r="C739" s="13">
        <v>0.5890746075</v>
      </c>
      <c r="D739" s="14">
        <v>0.0169878609726247</v>
      </c>
      <c r="E739" s="5"/>
      <c r="F739" s="15" t="s">
        <v>11564</v>
      </c>
      <c r="G739" s="16">
        <v>3.93183331559047e-11</v>
      </c>
      <c r="H739" s="17">
        <v>0.380383412983118</v>
      </c>
      <c r="I739" s="17">
        <v>0.765</v>
      </c>
      <c r="J739" s="17">
        <v>0.546</v>
      </c>
      <c r="K739" s="16">
        <v>9.31215402464447e-7</v>
      </c>
      <c r="L739" s="19" t="s">
        <v>15248</v>
      </c>
    </row>
    <row r="740" s="1" customFormat="1" ht="15" spans="1:12">
      <c r="A740" s="11" t="s">
        <v>7087</v>
      </c>
      <c r="B740" s="13">
        <v>0.00245448119550865</v>
      </c>
      <c r="C740" s="13">
        <v>0.58845735</v>
      </c>
      <c r="D740" s="14">
        <v>0.0223755493719298</v>
      </c>
      <c r="E740" s="5"/>
      <c r="F740" s="15" t="s">
        <v>576</v>
      </c>
      <c r="G740" s="16">
        <v>5.59299524681532e-14</v>
      </c>
      <c r="H740" s="17">
        <v>0.380369155510697</v>
      </c>
      <c r="I740" s="17">
        <v>0.875</v>
      </c>
      <c r="J740" s="17">
        <v>0.751</v>
      </c>
      <c r="K740" s="16">
        <v>1.32464499425574e-9</v>
      </c>
      <c r="L740" s="19" t="s">
        <v>15248</v>
      </c>
    </row>
    <row r="741" s="1" customFormat="1" ht="15" spans="1:12">
      <c r="A741" s="11" t="s">
        <v>6210</v>
      </c>
      <c r="B741" s="13">
        <v>0.000989860523063194</v>
      </c>
      <c r="C741" s="13">
        <v>0.5883919</v>
      </c>
      <c r="D741" s="14">
        <v>0.0136575186777767</v>
      </c>
      <c r="E741" s="5"/>
      <c r="F741" s="15" t="s">
        <v>12925</v>
      </c>
      <c r="G741" s="16">
        <v>2.07574705482231e-9</v>
      </c>
      <c r="H741" s="17">
        <v>0.379921495336064</v>
      </c>
      <c r="I741" s="17">
        <v>0.473</v>
      </c>
      <c r="J741" s="17">
        <v>0.284</v>
      </c>
      <c r="K741" s="16">
        <v>4.91619932464117e-5</v>
      </c>
      <c r="L741" s="19" t="s">
        <v>15248</v>
      </c>
    </row>
    <row r="742" s="1" customFormat="1" ht="15" spans="1:12">
      <c r="A742" s="11" t="s">
        <v>7077</v>
      </c>
      <c r="B742" s="13">
        <v>0.00140011918497547</v>
      </c>
      <c r="C742" s="13">
        <v>0.5877118125</v>
      </c>
      <c r="D742" s="14">
        <v>0.0164723716239964</v>
      </c>
      <c r="E742" s="5"/>
      <c r="F742" s="15" t="s">
        <v>11496</v>
      </c>
      <c r="G742" s="16">
        <v>6.08065032878415e-12</v>
      </c>
      <c r="H742" s="17">
        <v>0.379906379538414</v>
      </c>
      <c r="I742" s="17">
        <v>0.428</v>
      </c>
      <c r="J742" s="17">
        <v>0.217</v>
      </c>
      <c r="K742" s="16">
        <v>1.44014122386924e-7</v>
      </c>
      <c r="L742" s="19" t="s">
        <v>15248</v>
      </c>
    </row>
    <row r="743" s="1" customFormat="1" ht="15" spans="1:12">
      <c r="A743" s="11" t="s">
        <v>3294</v>
      </c>
      <c r="B743" s="13">
        <v>0.00222595458586598</v>
      </c>
      <c r="C743" s="13">
        <v>0.5875215475</v>
      </c>
      <c r="D743" s="14">
        <v>0.0211874686221486</v>
      </c>
      <c r="E743" s="5"/>
      <c r="F743" s="15" t="s">
        <v>15352</v>
      </c>
      <c r="G743" s="16">
        <v>1.79199539828802e-9</v>
      </c>
      <c r="H743" s="17">
        <v>0.379879872338922</v>
      </c>
      <c r="I743" s="17">
        <v>0.33</v>
      </c>
      <c r="J743" s="17">
        <v>0.164</v>
      </c>
      <c r="K743" s="16">
        <v>4.24416190130535e-5</v>
      </c>
      <c r="L743" s="19" t="s">
        <v>15248</v>
      </c>
    </row>
    <row r="744" s="1" customFormat="1" ht="15" spans="1:12">
      <c r="A744" s="11" t="s">
        <v>11951</v>
      </c>
      <c r="B744" s="13">
        <v>0.000152507808297347</v>
      </c>
      <c r="C744" s="13">
        <v>0.58705473</v>
      </c>
      <c r="D744" s="14">
        <v>0.00571390563903919</v>
      </c>
      <c r="E744" s="5"/>
      <c r="F744" s="15" t="s">
        <v>6511</v>
      </c>
      <c r="G744" s="16">
        <v>9.97406545198522e-12</v>
      </c>
      <c r="H744" s="17">
        <v>0.379794898344116</v>
      </c>
      <c r="I744" s="17">
        <v>0.731</v>
      </c>
      <c r="J744" s="17">
        <v>0.528</v>
      </c>
      <c r="K744" s="16">
        <v>2.36225766164818e-7</v>
      </c>
      <c r="L744" s="19" t="s">
        <v>15248</v>
      </c>
    </row>
    <row r="745" s="1" customFormat="1" ht="15" spans="1:12">
      <c r="A745" s="11" t="s">
        <v>1354</v>
      </c>
      <c r="B745" s="13">
        <v>0.00157421797134244</v>
      </c>
      <c r="C745" s="13">
        <v>0.587042095</v>
      </c>
      <c r="D745" s="14">
        <v>0.0173509066538356</v>
      </c>
      <c r="E745" s="5"/>
      <c r="F745" s="15" t="s">
        <v>15106</v>
      </c>
      <c r="G745" s="16">
        <v>1.18930399109576e-8</v>
      </c>
      <c r="H745" s="17">
        <v>0.37973089161106</v>
      </c>
      <c r="I745" s="17">
        <v>0.598</v>
      </c>
      <c r="J745" s="17">
        <v>0.438</v>
      </c>
      <c r="K745" s="17">
        <v>0.000281674757251119</v>
      </c>
      <c r="L745" s="19" t="s">
        <v>15248</v>
      </c>
    </row>
    <row r="746" s="1" customFormat="1" ht="15" spans="1:12">
      <c r="A746" s="11" t="s">
        <v>1967</v>
      </c>
      <c r="B746" s="13">
        <v>0.00525057456114473</v>
      </c>
      <c r="C746" s="13">
        <v>0.586902135</v>
      </c>
      <c r="D746" s="14">
        <v>0.035106038413035</v>
      </c>
      <c r="E746" s="5"/>
      <c r="F746" s="15" t="s">
        <v>4733</v>
      </c>
      <c r="G746" s="16">
        <v>2.43823830202684e-13</v>
      </c>
      <c r="H746" s="17">
        <v>0.379723201505755</v>
      </c>
      <c r="I746" s="17">
        <v>0.867</v>
      </c>
      <c r="J746" s="17">
        <v>0.667</v>
      </c>
      <c r="K746" s="16">
        <v>5.77472359452037e-9</v>
      </c>
      <c r="L746" s="19" t="s">
        <v>15248</v>
      </c>
    </row>
    <row r="747" s="1" customFormat="1" ht="15" spans="1:12">
      <c r="A747" s="11" t="s">
        <v>4687</v>
      </c>
      <c r="B747" s="13">
        <v>0.00196863093829185</v>
      </c>
      <c r="C747" s="13">
        <v>0.58595634</v>
      </c>
      <c r="D747" s="14">
        <v>0.0195133174952145</v>
      </c>
      <c r="E747" s="5"/>
      <c r="F747" s="15" t="s">
        <v>5757</v>
      </c>
      <c r="G747" s="16">
        <v>3.49358329008226e-8</v>
      </c>
      <c r="H747" s="17">
        <v>0.379202193653177</v>
      </c>
      <c r="I747" s="17">
        <v>0.58</v>
      </c>
      <c r="J747" s="17">
        <v>0.42</v>
      </c>
      <c r="K747" s="17">
        <v>0.000827420266423084</v>
      </c>
      <c r="L747" s="19" t="s">
        <v>15248</v>
      </c>
    </row>
    <row r="748" s="1" customFormat="1" ht="15" spans="1:12">
      <c r="A748" s="11" t="s">
        <v>2850</v>
      </c>
      <c r="B748" s="13">
        <v>0.0050411204244439</v>
      </c>
      <c r="C748" s="13">
        <v>0.5838903275</v>
      </c>
      <c r="D748" s="14">
        <v>0.0341028704613646</v>
      </c>
      <c r="E748" s="5"/>
      <c r="F748" s="15" t="s">
        <v>9739</v>
      </c>
      <c r="G748" s="16">
        <v>1.48512780535161e-11</v>
      </c>
      <c r="H748" s="17">
        <v>0.379195811786979</v>
      </c>
      <c r="I748" s="17">
        <v>0.545</v>
      </c>
      <c r="J748" s="17">
        <v>0.338</v>
      </c>
      <c r="K748" s="16">
        <v>3.51737669419476e-7</v>
      </c>
      <c r="L748" s="19" t="s">
        <v>15248</v>
      </c>
    </row>
    <row r="749" s="1" customFormat="1" ht="15" spans="1:12">
      <c r="A749" s="11" t="s">
        <v>4091</v>
      </c>
      <c r="B749" s="13">
        <v>0.00137286134761752</v>
      </c>
      <c r="C749" s="13">
        <v>0.58363831</v>
      </c>
      <c r="D749" s="14">
        <v>0.0163132906334659</v>
      </c>
      <c r="E749" s="5"/>
      <c r="F749" s="15" t="s">
        <v>15353</v>
      </c>
      <c r="G749" s="16">
        <v>7.91826799170981e-12</v>
      </c>
      <c r="H749" s="17">
        <v>0.37896873002611</v>
      </c>
      <c r="I749" s="17">
        <v>0.727</v>
      </c>
      <c r="J749" s="17">
        <v>0.529</v>
      </c>
      <c r="K749" s="16">
        <v>1.87536259115655e-7</v>
      </c>
      <c r="L749" s="19" t="s">
        <v>15248</v>
      </c>
    </row>
    <row r="750" s="1" customFormat="1" ht="15" spans="1:12">
      <c r="A750" s="11" t="s">
        <v>5634</v>
      </c>
      <c r="B750" s="13">
        <v>0.00841365573276577</v>
      </c>
      <c r="C750" s="13">
        <v>0.58304715125</v>
      </c>
      <c r="D750" s="14">
        <v>0.0473753111830141</v>
      </c>
      <c r="E750" s="5"/>
      <c r="F750" s="15" t="s">
        <v>11248</v>
      </c>
      <c r="G750" s="16">
        <v>5.34777565167159e-18</v>
      </c>
      <c r="H750" s="17">
        <v>0.378913977611117</v>
      </c>
      <c r="I750" s="17">
        <v>0.129</v>
      </c>
      <c r="J750" s="17">
        <v>0.014</v>
      </c>
      <c r="K750" s="16">
        <v>1.2665671853419e-13</v>
      </c>
      <c r="L750" s="19" t="s">
        <v>15248</v>
      </c>
    </row>
    <row r="751" s="1" customFormat="1" ht="15" spans="1:12">
      <c r="A751" s="11" t="s">
        <v>8867</v>
      </c>
      <c r="B751" s="13">
        <v>0.00116539862237386</v>
      </c>
      <c r="C751" s="13">
        <v>0.582421065</v>
      </c>
      <c r="D751" s="14">
        <v>0.0149120430011086</v>
      </c>
      <c r="E751" s="5"/>
      <c r="F751" s="15" t="s">
        <v>12834</v>
      </c>
      <c r="G751" s="16">
        <v>2.69217655621784e-18</v>
      </c>
      <c r="H751" s="17">
        <v>0.37858493293374</v>
      </c>
      <c r="I751" s="17">
        <v>0.261</v>
      </c>
      <c r="J751" s="17">
        <v>0.072</v>
      </c>
      <c r="K751" s="16">
        <v>6.37615095574632e-14</v>
      </c>
      <c r="L751" s="19" t="s">
        <v>15248</v>
      </c>
    </row>
    <row r="752" s="1" customFormat="1" ht="15" spans="1:12">
      <c r="A752" s="11" t="s">
        <v>2455</v>
      </c>
      <c r="B752" s="13">
        <v>0.000302513802765355</v>
      </c>
      <c r="C752" s="13">
        <v>0.5816471575</v>
      </c>
      <c r="D752" s="14">
        <v>0.00770711394675669</v>
      </c>
      <c r="E752" s="5"/>
      <c r="F752" s="15" t="s">
        <v>4815</v>
      </c>
      <c r="G752" s="16">
        <v>4.05466060462384e-11</v>
      </c>
      <c r="H752" s="17">
        <v>0.378483090547257</v>
      </c>
      <c r="I752" s="17">
        <v>0.697</v>
      </c>
      <c r="J752" s="17">
        <v>0.496</v>
      </c>
      <c r="K752" s="16">
        <v>9.6030581759911e-7</v>
      </c>
      <c r="L752" s="19" t="s">
        <v>15248</v>
      </c>
    </row>
    <row r="753" s="1" customFormat="1" ht="15" spans="1:12">
      <c r="A753" s="11" t="s">
        <v>3767</v>
      </c>
      <c r="B753" s="12">
        <v>8.61850664494538e-5</v>
      </c>
      <c r="C753" s="13">
        <v>0.5813057425</v>
      </c>
      <c r="D753" s="14">
        <v>0.00463825964595702</v>
      </c>
      <c r="E753" s="5"/>
      <c r="F753" s="15" t="s">
        <v>9596</v>
      </c>
      <c r="G753" s="16">
        <v>2.82750667976573e-8</v>
      </c>
      <c r="H753" s="17">
        <v>0.378305083699693</v>
      </c>
      <c r="I753" s="17">
        <v>0.614</v>
      </c>
      <c r="J753" s="17">
        <v>0.43</v>
      </c>
      <c r="K753" s="17">
        <v>0.000669666682035716</v>
      </c>
      <c r="L753" s="19" t="s">
        <v>15248</v>
      </c>
    </row>
    <row r="754" s="1" customFormat="1" ht="15" spans="1:12">
      <c r="A754" s="11" t="s">
        <v>3670</v>
      </c>
      <c r="B754" s="13">
        <v>0.0021794360486915</v>
      </c>
      <c r="C754" s="13">
        <v>0.5809345275</v>
      </c>
      <c r="D754" s="14">
        <v>0.0209311568833602</v>
      </c>
      <c r="E754" s="5"/>
      <c r="F754" s="15" t="s">
        <v>6200</v>
      </c>
      <c r="G754" s="16">
        <v>1.09822526454733e-12</v>
      </c>
      <c r="H754" s="17">
        <v>0.377933102907655</v>
      </c>
      <c r="I754" s="17">
        <v>0.269</v>
      </c>
      <c r="J754" s="17">
        <v>0.101</v>
      </c>
      <c r="K754" s="16">
        <v>2.60103671655389e-8</v>
      </c>
      <c r="L754" s="19" t="s">
        <v>15248</v>
      </c>
    </row>
    <row r="755" s="1" customFormat="1" ht="15" spans="1:12">
      <c r="A755" s="11" t="s">
        <v>995</v>
      </c>
      <c r="B755" s="13">
        <v>0.00389367686563741</v>
      </c>
      <c r="C755" s="13">
        <v>0.58053124</v>
      </c>
      <c r="D755" s="14">
        <v>0.0291684513663767</v>
      </c>
      <c r="E755" s="5"/>
      <c r="F755" s="15" t="s">
        <v>6755</v>
      </c>
      <c r="G755" s="16">
        <v>5.62095554306036e-12</v>
      </c>
      <c r="H755" s="17">
        <v>0.377254610958635</v>
      </c>
      <c r="I755" s="17">
        <v>0.326</v>
      </c>
      <c r="J755" s="17">
        <v>0.142</v>
      </c>
      <c r="K755" s="16">
        <v>1.33126711081842e-7</v>
      </c>
      <c r="L755" s="19" t="s">
        <v>15248</v>
      </c>
    </row>
    <row r="756" s="1" customFormat="1" ht="15" spans="1:12">
      <c r="A756" s="11" t="s">
        <v>7556</v>
      </c>
      <c r="B756" s="12">
        <v>4.07092053494105e-5</v>
      </c>
      <c r="C756" s="13">
        <v>0.5804429075</v>
      </c>
      <c r="D756" s="14">
        <v>0.00376175062404417</v>
      </c>
      <c r="E756" s="5"/>
      <c r="F756" s="15" t="s">
        <v>10188</v>
      </c>
      <c r="G756" s="16">
        <v>4.61500277591348e-36</v>
      </c>
      <c r="H756" s="17">
        <v>0.377223675030648</v>
      </c>
      <c r="I756" s="17">
        <v>0.212</v>
      </c>
      <c r="J756" s="17">
        <v>0.013</v>
      </c>
      <c r="K756" s="16">
        <v>1.09301725744735e-31</v>
      </c>
      <c r="L756" s="19" t="s">
        <v>15248</v>
      </c>
    </row>
    <row r="757" s="1" customFormat="1" ht="15" spans="1:12">
      <c r="A757" s="11" t="s">
        <v>13916</v>
      </c>
      <c r="B757" s="13">
        <v>0.000427540607828994</v>
      </c>
      <c r="C757" s="13">
        <v>0.5804221675</v>
      </c>
      <c r="D757" s="14">
        <v>0.00882706122081721</v>
      </c>
      <c r="E757" s="5"/>
      <c r="F757" s="15" t="s">
        <v>3743</v>
      </c>
      <c r="G757" s="16">
        <v>1.65844787608801e-11</v>
      </c>
      <c r="H757" s="17">
        <v>0.37713004349441</v>
      </c>
      <c r="I757" s="17">
        <v>0.75</v>
      </c>
      <c r="J757" s="17">
        <v>0.567</v>
      </c>
      <c r="K757" s="16">
        <v>3.92786794972684e-7</v>
      </c>
      <c r="L757" s="19" t="s">
        <v>15248</v>
      </c>
    </row>
    <row r="758" s="1" customFormat="1" ht="15" spans="1:12">
      <c r="A758" s="11" t="s">
        <v>3565</v>
      </c>
      <c r="B758" s="13">
        <v>0.00150791509622587</v>
      </c>
      <c r="C758" s="13">
        <v>0.58040142375</v>
      </c>
      <c r="D758" s="14">
        <v>0.0169878609726247</v>
      </c>
      <c r="E758" s="5"/>
      <c r="F758" s="15" t="s">
        <v>15354</v>
      </c>
      <c r="G758" s="16">
        <v>3.29346760687492e-10</v>
      </c>
      <c r="H758" s="17">
        <v>0.377125638194359</v>
      </c>
      <c r="I758" s="17">
        <v>0.75</v>
      </c>
      <c r="J758" s="17">
        <v>0.599</v>
      </c>
      <c r="K758" s="16">
        <v>7.80024868012255e-6</v>
      </c>
      <c r="L758" s="19" t="s">
        <v>15248</v>
      </c>
    </row>
    <row r="759" s="1" customFormat="1" ht="15" spans="1:12">
      <c r="A759" s="11" t="s">
        <v>6905</v>
      </c>
      <c r="B759" s="13">
        <v>0.000345792759841984</v>
      </c>
      <c r="C759" s="13">
        <v>0.58016968</v>
      </c>
      <c r="D759" s="14">
        <v>0.00808693932172041</v>
      </c>
      <c r="E759" s="5"/>
      <c r="F759" s="15" t="s">
        <v>10582</v>
      </c>
      <c r="G759" s="16">
        <v>1.02402814996766e-9</v>
      </c>
      <c r="H759" s="17">
        <v>0.37705552252611</v>
      </c>
      <c r="I759" s="17">
        <v>0.667</v>
      </c>
      <c r="J759" s="17">
        <v>0.524</v>
      </c>
      <c r="K759" s="16">
        <v>2.42530827038339e-5</v>
      </c>
      <c r="L759" s="19" t="s">
        <v>15248</v>
      </c>
    </row>
    <row r="760" s="1" customFormat="1" ht="15" spans="1:12">
      <c r="A760" s="11" t="s">
        <v>4255</v>
      </c>
      <c r="B760" s="13">
        <v>0.000115881422074917</v>
      </c>
      <c r="C760" s="13">
        <v>0.578772185</v>
      </c>
      <c r="D760" s="14">
        <v>0.00502535215003023</v>
      </c>
      <c r="E760" s="5"/>
      <c r="F760" s="15" t="s">
        <v>4126</v>
      </c>
      <c r="G760" s="16">
        <v>1.41177815016137e-8</v>
      </c>
      <c r="H760" s="17">
        <v>0.376884801087741</v>
      </c>
      <c r="I760" s="17">
        <v>0.636</v>
      </c>
      <c r="J760" s="17">
        <v>0.456</v>
      </c>
      <c r="K760" s="17">
        <v>0.00033436553708422</v>
      </c>
      <c r="L760" s="19" t="s">
        <v>15248</v>
      </c>
    </row>
    <row r="761" s="1" customFormat="1" ht="15" spans="1:12">
      <c r="A761" s="11" t="s">
        <v>3681</v>
      </c>
      <c r="B761" s="13">
        <v>0.00399364350306793</v>
      </c>
      <c r="C761" s="13">
        <v>0.5781773325</v>
      </c>
      <c r="D761" s="14">
        <v>0.0295250942825666</v>
      </c>
      <c r="E761" s="5"/>
      <c r="F761" s="15" t="s">
        <v>7718</v>
      </c>
      <c r="G761" s="16">
        <v>1.39551867281101e-9</v>
      </c>
      <c r="H761" s="17">
        <v>0.376752829523441</v>
      </c>
      <c r="I761" s="17">
        <v>0.72</v>
      </c>
      <c r="J761" s="17">
        <v>0.506</v>
      </c>
      <c r="K761" s="16">
        <v>3.30514642468559e-5</v>
      </c>
      <c r="L761" s="19" t="s">
        <v>15248</v>
      </c>
    </row>
    <row r="762" s="1" customFormat="1" ht="15" spans="1:12">
      <c r="A762" s="11" t="s">
        <v>11742</v>
      </c>
      <c r="B762" s="13">
        <v>0.00334287732633073</v>
      </c>
      <c r="C762" s="13">
        <v>0.577464815</v>
      </c>
      <c r="D762" s="14">
        <v>0.0267665048682079</v>
      </c>
      <c r="E762" s="5"/>
      <c r="F762" s="15" t="s">
        <v>10453</v>
      </c>
      <c r="G762" s="16">
        <v>3.776181386125e-10</v>
      </c>
      <c r="H762" s="17">
        <v>0.376689106245584</v>
      </c>
      <c r="I762" s="17">
        <v>0.705</v>
      </c>
      <c r="J762" s="17">
        <v>0.52</v>
      </c>
      <c r="K762" s="16">
        <v>8.94350799489844e-6</v>
      </c>
      <c r="L762" s="19" t="s">
        <v>15248</v>
      </c>
    </row>
    <row r="763" s="1" customFormat="1" ht="15" spans="1:12">
      <c r="A763" s="11" t="s">
        <v>11706</v>
      </c>
      <c r="B763" s="13">
        <v>0.000368044234576966</v>
      </c>
      <c r="C763" s="13">
        <v>0.5765255675</v>
      </c>
      <c r="D763" s="14">
        <v>0.00828295940502054</v>
      </c>
      <c r="E763" s="5"/>
      <c r="F763" s="15" t="s">
        <v>4752</v>
      </c>
      <c r="G763" s="16">
        <v>6.86261463180231e-20</v>
      </c>
      <c r="H763" s="17">
        <v>0.376581356668316</v>
      </c>
      <c r="I763" s="17">
        <v>0.902</v>
      </c>
      <c r="J763" s="17">
        <v>0.775</v>
      </c>
      <c r="K763" s="16">
        <v>1.62534164939606e-15</v>
      </c>
      <c r="L763" s="19" t="s">
        <v>15248</v>
      </c>
    </row>
    <row r="764" s="1" customFormat="1" ht="15" spans="1:12">
      <c r="A764" s="11" t="s">
        <v>3691</v>
      </c>
      <c r="B764" s="12">
        <v>5.09691917583759e-5</v>
      </c>
      <c r="C764" s="13">
        <v>0.57608008</v>
      </c>
      <c r="D764" s="14">
        <v>0.00420926730970742</v>
      </c>
      <c r="E764" s="5"/>
      <c r="F764" s="15" t="s">
        <v>3611</v>
      </c>
      <c r="G764" s="16">
        <v>2.29781464714722e-8</v>
      </c>
      <c r="H764" s="17">
        <v>0.376118761615748</v>
      </c>
      <c r="I764" s="17">
        <v>0.227</v>
      </c>
      <c r="J764" s="17">
        <v>0.1</v>
      </c>
      <c r="K764" s="17">
        <v>0.000544214421030348</v>
      </c>
      <c r="L764" s="19" t="s">
        <v>15248</v>
      </c>
    </row>
    <row r="765" s="1" customFormat="1" ht="15" spans="1:12">
      <c r="A765" s="11" t="s">
        <v>11470</v>
      </c>
      <c r="B765" s="12">
        <v>3.29670286992293e-5</v>
      </c>
      <c r="C765" s="13">
        <v>0.57572985</v>
      </c>
      <c r="D765" s="14">
        <v>0.003544473934675</v>
      </c>
      <c r="E765" s="5"/>
      <c r="F765" s="15" t="s">
        <v>10671</v>
      </c>
      <c r="G765" s="16">
        <v>1.56009910818665e-9</v>
      </c>
      <c r="H765" s="17">
        <v>0.375968340513851</v>
      </c>
      <c r="I765" s="17">
        <v>0.458</v>
      </c>
      <c r="J765" s="17">
        <v>0.263</v>
      </c>
      <c r="K765" s="16">
        <v>3.69493872782927e-5</v>
      </c>
      <c r="L765" s="19" t="s">
        <v>15248</v>
      </c>
    </row>
    <row r="766" s="1" customFormat="1" ht="15" spans="1:12">
      <c r="A766" s="11" t="s">
        <v>1880</v>
      </c>
      <c r="B766" s="13">
        <v>0.000838385344634496</v>
      </c>
      <c r="C766" s="13">
        <v>0.57409251</v>
      </c>
      <c r="D766" s="14">
        <v>0.0125172030275342</v>
      </c>
      <c r="E766" s="5"/>
      <c r="F766" s="15" t="s">
        <v>4423</v>
      </c>
      <c r="G766" s="16">
        <v>2.72744142093624e-10</v>
      </c>
      <c r="H766" s="17">
        <v>0.37590744823522</v>
      </c>
      <c r="I766" s="17">
        <v>0.564</v>
      </c>
      <c r="J766" s="17">
        <v>0.354</v>
      </c>
      <c r="K766" s="16">
        <v>6.45967226134538e-6</v>
      </c>
      <c r="L766" s="19" t="s">
        <v>15248</v>
      </c>
    </row>
    <row r="767" s="1" customFormat="1" ht="15" spans="1:12">
      <c r="A767" s="11" t="s">
        <v>3674</v>
      </c>
      <c r="B767" s="13">
        <v>0.00106086828961536</v>
      </c>
      <c r="C767" s="13">
        <v>0.573500635</v>
      </c>
      <c r="D767" s="14">
        <v>0.0141941653704555</v>
      </c>
      <c r="E767" s="5"/>
      <c r="F767" s="15" t="s">
        <v>11285</v>
      </c>
      <c r="G767" s="16">
        <v>2.29268282371514e-7</v>
      </c>
      <c r="H767" s="17">
        <v>0.375622867679425</v>
      </c>
      <c r="I767" s="17">
        <v>0.489</v>
      </c>
      <c r="J767" s="17">
        <v>0.325</v>
      </c>
      <c r="K767" s="17">
        <v>0.00542998999968694</v>
      </c>
      <c r="L767" s="19" t="s">
        <v>15248</v>
      </c>
    </row>
    <row r="768" s="1" customFormat="1" ht="15" spans="1:12">
      <c r="A768" s="11" t="s">
        <v>8037</v>
      </c>
      <c r="B768" s="13">
        <v>0.00103126294040442</v>
      </c>
      <c r="C768" s="13">
        <v>0.5731002075</v>
      </c>
      <c r="D768" s="14">
        <v>0.0139834169107342</v>
      </c>
      <c r="E768" s="5"/>
      <c r="F768" s="15" t="s">
        <v>9241</v>
      </c>
      <c r="G768" s="16">
        <v>7.29355722362008e-8</v>
      </c>
      <c r="H768" s="17">
        <v>0.375560316281549</v>
      </c>
      <c r="I768" s="17">
        <v>0.58</v>
      </c>
      <c r="J768" s="17">
        <v>0.436</v>
      </c>
      <c r="K768" s="17">
        <v>0.00172740609284218</v>
      </c>
      <c r="L768" s="19" t="s">
        <v>15248</v>
      </c>
    </row>
    <row r="769" s="1" customFormat="1" ht="15" spans="1:12">
      <c r="A769" s="11" t="s">
        <v>7622</v>
      </c>
      <c r="B769" s="13">
        <v>0.00800231078150387</v>
      </c>
      <c r="C769" s="13">
        <v>0.571812275</v>
      </c>
      <c r="D769" s="14">
        <v>0.0457217589604976</v>
      </c>
      <c r="E769" s="5"/>
      <c r="F769" s="15" t="s">
        <v>11828</v>
      </c>
      <c r="G769" s="16">
        <v>1.71193412941251e-9</v>
      </c>
      <c r="H769" s="17">
        <v>0.375216284599767</v>
      </c>
      <c r="I769" s="17">
        <v>0.564</v>
      </c>
      <c r="J769" s="17">
        <v>0.367</v>
      </c>
      <c r="K769" s="16">
        <v>4.0545447921006e-5</v>
      </c>
      <c r="L769" s="19" t="s">
        <v>15248</v>
      </c>
    </row>
    <row r="770" s="1" customFormat="1" ht="15" spans="1:12">
      <c r="A770" s="11" t="s">
        <v>2379</v>
      </c>
      <c r="B770" s="13">
        <v>0.00080921856342949</v>
      </c>
      <c r="C770" s="13">
        <v>0.57097435</v>
      </c>
      <c r="D770" s="14">
        <v>0.0122856050993136</v>
      </c>
      <c r="E770" s="5"/>
      <c r="F770" s="15" t="s">
        <v>1952</v>
      </c>
      <c r="G770" s="16">
        <v>3.18236515241257e-9</v>
      </c>
      <c r="H770" s="17">
        <v>0.374653622086072</v>
      </c>
      <c r="I770" s="17">
        <v>0.667</v>
      </c>
      <c r="J770" s="17">
        <v>0.465</v>
      </c>
      <c r="K770" s="16">
        <v>7.53711362697394e-5</v>
      </c>
      <c r="L770" s="19" t="s">
        <v>15248</v>
      </c>
    </row>
    <row r="771" s="1" customFormat="1" ht="15" spans="1:12">
      <c r="A771" s="11" t="s">
        <v>1630</v>
      </c>
      <c r="B771" s="13">
        <v>0.000481631698608185</v>
      </c>
      <c r="C771" s="13">
        <v>0.569065575</v>
      </c>
      <c r="D771" s="14">
        <v>0.00939502227601125</v>
      </c>
      <c r="E771" s="5"/>
      <c r="F771" s="15" t="s">
        <v>13499</v>
      </c>
      <c r="G771" s="16">
        <v>7.25897887197645e-13</v>
      </c>
      <c r="H771" s="17">
        <v>0.37445850529988</v>
      </c>
      <c r="I771" s="17">
        <v>0.708</v>
      </c>
      <c r="J771" s="17">
        <v>0.475</v>
      </c>
      <c r="K771" s="16">
        <v>1.7192165560389e-8</v>
      </c>
      <c r="L771" s="19" t="s">
        <v>15248</v>
      </c>
    </row>
    <row r="772" s="1" customFormat="1" ht="15" spans="1:12">
      <c r="A772" s="11" t="s">
        <v>6798</v>
      </c>
      <c r="B772" s="13">
        <v>0.00301343121123003</v>
      </c>
      <c r="C772" s="13">
        <v>0.56828249</v>
      </c>
      <c r="D772" s="14">
        <v>0.0253143029759103</v>
      </c>
      <c r="E772" s="5"/>
      <c r="F772" s="15" t="s">
        <v>7168</v>
      </c>
      <c r="G772" s="16">
        <v>1.0869827842384e-8</v>
      </c>
      <c r="H772" s="17">
        <v>0.374286497516865</v>
      </c>
      <c r="I772" s="17">
        <v>0.595</v>
      </c>
      <c r="J772" s="17">
        <v>0.422</v>
      </c>
      <c r="K772" s="17">
        <v>0.000257441002619021</v>
      </c>
      <c r="L772" s="19" t="s">
        <v>15248</v>
      </c>
    </row>
    <row r="773" s="1" customFormat="1" ht="15" spans="1:12">
      <c r="A773" s="11" t="s">
        <v>2529</v>
      </c>
      <c r="B773" s="12">
        <v>1.66124232311104e-5</v>
      </c>
      <c r="C773" s="13">
        <v>0.568227885</v>
      </c>
      <c r="D773" s="14">
        <v>0.00284841070959079</v>
      </c>
      <c r="E773" s="5"/>
      <c r="F773" s="15" t="s">
        <v>12290</v>
      </c>
      <c r="G773" s="16">
        <v>1.63649823292796e-14</v>
      </c>
      <c r="H773" s="17">
        <v>0.374281989044363</v>
      </c>
      <c r="I773" s="17">
        <v>0.633</v>
      </c>
      <c r="J773" s="17">
        <v>0.376</v>
      </c>
      <c r="K773" s="16">
        <v>3.87588241486658e-10</v>
      </c>
      <c r="L773" s="19" t="s">
        <v>15248</v>
      </c>
    </row>
    <row r="774" s="1" customFormat="1" ht="15" spans="1:12">
      <c r="A774" s="11" t="s">
        <v>14604</v>
      </c>
      <c r="B774" s="13">
        <v>0.00125761479023979</v>
      </c>
      <c r="C774" s="13">
        <v>0.567911265</v>
      </c>
      <c r="D774" s="14">
        <v>0.0155796044901461</v>
      </c>
      <c r="E774" s="5"/>
      <c r="F774" s="15" t="s">
        <v>11860</v>
      </c>
      <c r="G774" s="16">
        <v>1.73825978029505e-10</v>
      </c>
      <c r="H774" s="17">
        <v>0.374159693968702</v>
      </c>
      <c r="I774" s="17">
        <v>0.667</v>
      </c>
      <c r="J774" s="17">
        <v>0.465</v>
      </c>
      <c r="K774" s="16">
        <v>4.1168944636508e-6</v>
      </c>
      <c r="L774" s="19" t="s">
        <v>15248</v>
      </c>
    </row>
    <row r="775" s="1" customFormat="1" ht="15" spans="1:12">
      <c r="A775" s="11" t="s">
        <v>6653</v>
      </c>
      <c r="B775" s="13">
        <v>0.000977638023975178</v>
      </c>
      <c r="C775" s="13">
        <v>0.5674062975</v>
      </c>
      <c r="D775" s="14">
        <v>0.0135325684371301</v>
      </c>
      <c r="E775" s="5"/>
      <c r="F775" s="15" t="s">
        <v>7809</v>
      </c>
      <c r="G775" s="16">
        <v>2.37268313389939e-7</v>
      </c>
      <c r="H775" s="17">
        <v>0.374007154612784</v>
      </c>
      <c r="I775" s="17">
        <v>0.523</v>
      </c>
      <c r="J775" s="17">
        <v>0.358</v>
      </c>
      <c r="K775" s="17">
        <v>0.00561946273432731</v>
      </c>
      <c r="L775" s="19" t="s">
        <v>15248</v>
      </c>
    </row>
    <row r="776" s="1" customFormat="1" ht="15" spans="1:12">
      <c r="A776" s="11" t="s">
        <v>2892</v>
      </c>
      <c r="B776" s="13">
        <v>0.0026886416340687</v>
      </c>
      <c r="C776" s="13">
        <v>0.566680316</v>
      </c>
      <c r="D776" s="14">
        <v>0.0237654233373342</v>
      </c>
      <c r="E776" s="5"/>
      <c r="F776" s="15" t="s">
        <v>12644</v>
      </c>
      <c r="G776" s="16">
        <v>4.25181521971611e-13</v>
      </c>
      <c r="H776" s="17">
        <v>0.373775099876214</v>
      </c>
      <c r="I776" s="17">
        <v>0.36</v>
      </c>
      <c r="J776" s="17">
        <v>0.158</v>
      </c>
      <c r="K776" s="16">
        <v>1.00699991663756e-8</v>
      </c>
      <c r="L776" s="19" t="s">
        <v>15248</v>
      </c>
    </row>
    <row r="777" s="1" customFormat="1" ht="15" spans="1:12">
      <c r="A777" s="11" t="s">
        <v>5649</v>
      </c>
      <c r="B777" s="13">
        <v>0.00194944454903931</v>
      </c>
      <c r="C777" s="13">
        <v>0.5650051825</v>
      </c>
      <c r="D777" s="14">
        <v>0.0195098892603363</v>
      </c>
      <c r="E777" s="5"/>
      <c r="F777" s="15" t="s">
        <v>13246</v>
      </c>
      <c r="G777" s="16">
        <v>5.79704150665193e-9</v>
      </c>
      <c r="H777" s="17">
        <v>0.373631047930974</v>
      </c>
      <c r="I777" s="17">
        <v>0.326</v>
      </c>
      <c r="J777" s="17">
        <v>0.166</v>
      </c>
      <c r="K777" s="17">
        <v>0.000137297131043544</v>
      </c>
      <c r="L777" s="19" t="s">
        <v>15248</v>
      </c>
    </row>
    <row r="778" s="1" customFormat="1" ht="15" spans="1:12">
      <c r="A778" s="11" t="s">
        <v>3842</v>
      </c>
      <c r="B778" s="13">
        <v>0.000852858922417622</v>
      </c>
      <c r="C778" s="13">
        <v>0.5646719975</v>
      </c>
      <c r="D778" s="14">
        <v>0.0125932145917012</v>
      </c>
      <c r="E778" s="5"/>
      <c r="F778" s="15" t="s">
        <v>12429</v>
      </c>
      <c r="G778" s="16">
        <v>2.30346589643644e-16</v>
      </c>
      <c r="H778" s="17">
        <v>0.373372600085835</v>
      </c>
      <c r="I778" s="17">
        <v>0.909</v>
      </c>
      <c r="J778" s="17">
        <v>0.832</v>
      </c>
      <c r="K778" s="16">
        <v>5.45552862912007e-12</v>
      </c>
      <c r="L778" s="19" t="s">
        <v>15248</v>
      </c>
    </row>
    <row r="779" s="1" customFormat="1" ht="15" spans="1:12">
      <c r="A779" s="11" t="s">
        <v>5243</v>
      </c>
      <c r="B779" s="13">
        <v>0.000851188514108812</v>
      </c>
      <c r="C779" s="13">
        <v>0.56441808</v>
      </c>
      <c r="D779" s="14">
        <v>0.0125932145917012</v>
      </c>
      <c r="E779" s="5"/>
      <c r="F779" s="15" t="s">
        <v>12747</v>
      </c>
      <c r="G779" s="16">
        <v>2.1438337640182e-11</v>
      </c>
      <c r="H779" s="17">
        <v>0.373311115826622</v>
      </c>
      <c r="I779" s="17">
        <v>0.231</v>
      </c>
      <c r="J779" s="17">
        <v>0.082</v>
      </c>
      <c r="K779" s="16">
        <v>5.07745588670071e-7</v>
      </c>
      <c r="L779" s="19" t="s">
        <v>15248</v>
      </c>
    </row>
    <row r="780" s="1" customFormat="1" ht="15" spans="1:12">
      <c r="A780" s="11" t="s">
        <v>6062</v>
      </c>
      <c r="B780" s="13">
        <v>0.000530588972614991</v>
      </c>
      <c r="C780" s="13">
        <v>0.563963295</v>
      </c>
      <c r="D780" s="14">
        <v>0.00991302566869209</v>
      </c>
      <c r="E780" s="5"/>
      <c r="F780" s="15" t="s">
        <v>8348</v>
      </c>
      <c r="G780" s="16">
        <v>5.57925022732821e-8</v>
      </c>
      <c r="H780" s="17">
        <v>0.372749720747279</v>
      </c>
      <c r="I780" s="17">
        <v>0.538</v>
      </c>
      <c r="J780" s="17">
        <v>0.355</v>
      </c>
      <c r="K780" s="17">
        <v>0.00132138962384041</v>
      </c>
      <c r="L780" s="19" t="s">
        <v>15248</v>
      </c>
    </row>
    <row r="781" s="1" customFormat="1" ht="15" spans="1:12">
      <c r="A781" s="11" t="s">
        <v>1932</v>
      </c>
      <c r="B781" s="13">
        <v>0.00168484885909143</v>
      </c>
      <c r="C781" s="13">
        <v>0.56353462</v>
      </c>
      <c r="D781" s="14">
        <v>0.0179454774119427</v>
      </c>
      <c r="E781" s="5"/>
      <c r="F781" s="15" t="s">
        <v>3528</v>
      </c>
      <c r="G781" s="16">
        <v>2.65062968646721e-11</v>
      </c>
      <c r="H781" s="17">
        <v>0.372697477517619</v>
      </c>
      <c r="I781" s="17">
        <v>0.443</v>
      </c>
      <c r="J781" s="17">
        <v>0.244</v>
      </c>
      <c r="K781" s="16">
        <v>6.27775134942895e-7</v>
      </c>
      <c r="L781" s="19" t="s">
        <v>15248</v>
      </c>
    </row>
    <row r="782" s="1" customFormat="1" ht="15" spans="1:12">
      <c r="A782" s="11" t="s">
        <v>2359</v>
      </c>
      <c r="B782" s="13">
        <v>0.00292039347524813</v>
      </c>
      <c r="C782" s="13">
        <v>0.563229326</v>
      </c>
      <c r="D782" s="14">
        <v>0.0248008576549263</v>
      </c>
      <c r="E782" s="5"/>
      <c r="F782" s="15" t="s">
        <v>9200</v>
      </c>
      <c r="G782" s="16">
        <v>2.28674097825403e-9</v>
      </c>
      <c r="H782" s="17">
        <v>0.372660382091199</v>
      </c>
      <c r="I782" s="17">
        <v>0.595</v>
      </c>
      <c r="J782" s="17">
        <v>0.389</v>
      </c>
      <c r="K782" s="16">
        <v>5.41591733289685e-5</v>
      </c>
      <c r="L782" s="19" t="s">
        <v>15248</v>
      </c>
    </row>
    <row r="783" s="1" customFormat="1" ht="15" spans="1:12">
      <c r="A783" s="11" t="s">
        <v>3203</v>
      </c>
      <c r="B783" s="13">
        <v>0.000240671552242027</v>
      </c>
      <c r="C783" s="13">
        <v>0.56266595</v>
      </c>
      <c r="D783" s="14">
        <v>0.00697335624674143</v>
      </c>
      <c r="E783" s="5"/>
      <c r="F783" s="15" t="s">
        <v>13802</v>
      </c>
      <c r="G783" s="16">
        <v>7.80610709704284e-7</v>
      </c>
      <c r="H783" s="17">
        <v>0.372627223815313</v>
      </c>
      <c r="I783" s="17">
        <v>0.386</v>
      </c>
      <c r="J783" s="17">
        <v>0.22</v>
      </c>
      <c r="K783" s="17">
        <v>0.0184879840486363</v>
      </c>
      <c r="L783" s="19" t="s">
        <v>15248</v>
      </c>
    </row>
    <row r="784" s="1" customFormat="1" ht="15" spans="1:12">
      <c r="A784" s="11" t="s">
        <v>8655</v>
      </c>
      <c r="B784" s="13">
        <v>0.0069368546858698</v>
      </c>
      <c r="C784" s="13">
        <v>0.56265258875</v>
      </c>
      <c r="D784" s="14">
        <v>0.0419474817314978</v>
      </c>
      <c r="E784" s="5"/>
      <c r="F784" s="15" t="s">
        <v>11789</v>
      </c>
      <c r="G784" s="16">
        <v>5.93795858174928e-18</v>
      </c>
      <c r="H784" s="17">
        <v>0.372331560216367</v>
      </c>
      <c r="I784" s="17">
        <v>0.269</v>
      </c>
      <c r="J784" s="17">
        <v>0.075</v>
      </c>
      <c r="K784" s="16">
        <v>1.4063461105015e-13</v>
      </c>
      <c r="L784" s="19" t="s">
        <v>15248</v>
      </c>
    </row>
    <row r="785" s="1" customFormat="1" ht="15" spans="1:12">
      <c r="A785" s="11" t="s">
        <v>7228</v>
      </c>
      <c r="B785" s="13">
        <v>0.00125384640819092</v>
      </c>
      <c r="C785" s="13">
        <v>0.562651515</v>
      </c>
      <c r="D785" s="14">
        <v>0.0155547927053873</v>
      </c>
      <c r="E785" s="5"/>
      <c r="F785" s="15" t="s">
        <v>4963</v>
      </c>
      <c r="G785" s="16">
        <v>3.69972279621367e-12</v>
      </c>
      <c r="H785" s="17">
        <v>0.37221565613751</v>
      </c>
      <c r="I785" s="17">
        <v>0.538</v>
      </c>
      <c r="J785" s="17">
        <v>0.318</v>
      </c>
      <c r="K785" s="16">
        <v>8.76242347055246e-8</v>
      </c>
      <c r="L785" s="19" t="s">
        <v>15248</v>
      </c>
    </row>
    <row r="786" s="1" customFormat="1" ht="15" spans="1:12">
      <c r="A786" s="11" t="s">
        <v>2182</v>
      </c>
      <c r="B786" s="13">
        <v>0.00135072015653001</v>
      </c>
      <c r="C786" s="13">
        <v>0.5619752375</v>
      </c>
      <c r="D786" s="14">
        <v>0.0162105120856759</v>
      </c>
      <c r="E786" s="5"/>
      <c r="F786" s="15" t="s">
        <v>12455</v>
      </c>
      <c r="G786" s="16">
        <v>8.35010151282768e-11</v>
      </c>
      <c r="H786" s="17">
        <v>0.372078352160563</v>
      </c>
      <c r="I786" s="17">
        <v>0.341</v>
      </c>
      <c r="J786" s="17">
        <v>0.166</v>
      </c>
      <c r="K786" s="16">
        <v>1.97763804229811e-6</v>
      </c>
      <c r="L786" s="19" t="s">
        <v>15248</v>
      </c>
    </row>
    <row r="787" s="1" customFormat="1" ht="15" spans="1:12">
      <c r="A787" s="11" t="s">
        <v>6212</v>
      </c>
      <c r="B787" s="13">
        <v>0.0026512672294616</v>
      </c>
      <c r="C787" s="13">
        <v>0.561236029</v>
      </c>
      <c r="D787" s="14">
        <v>0.0235568676131217</v>
      </c>
      <c r="E787" s="5"/>
      <c r="F787" s="15" t="s">
        <v>6575</v>
      </c>
      <c r="G787" s="16">
        <v>7.53713311495721e-7</v>
      </c>
      <c r="H787" s="17">
        <v>0.372047081430797</v>
      </c>
      <c r="I787" s="17">
        <v>0.511</v>
      </c>
      <c r="J787" s="17">
        <v>0.39</v>
      </c>
      <c r="K787" s="17">
        <v>0.0178509460694647</v>
      </c>
      <c r="L787" s="19" t="s">
        <v>15248</v>
      </c>
    </row>
    <row r="788" s="1" customFormat="1" ht="15" spans="1:12">
      <c r="A788" s="11" t="s">
        <v>4054</v>
      </c>
      <c r="B788" s="13">
        <v>0.00027894928865238</v>
      </c>
      <c r="C788" s="13">
        <v>0.56048417</v>
      </c>
      <c r="D788" s="14">
        <v>0.00746521376045927</v>
      </c>
      <c r="E788" s="5"/>
      <c r="F788" s="15" t="s">
        <v>10769</v>
      </c>
      <c r="G788" s="16">
        <v>5.64857983819025e-13</v>
      </c>
      <c r="H788" s="17">
        <v>0.372030796520107</v>
      </c>
      <c r="I788" s="17">
        <v>0.814</v>
      </c>
      <c r="J788" s="17">
        <v>0.646</v>
      </c>
      <c r="K788" s="16">
        <v>1.33780964887698e-8</v>
      </c>
      <c r="L788" s="19" t="s">
        <v>15248</v>
      </c>
    </row>
    <row r="789" s="1" customFormat="1" ht="15" spans="1:12">
      <c r="A789" s="11" t="s">
        <v>9357</v>
      </c>
      <c r="B789" s="13">
        <v>0.000836170378892451</v>
      </c>
      <c r="C789" s="13">
        <v>0.56033826</v>
      </c>
      <c r="D789" s="14">
        <v>0.0125172030275342</v>
      </c>
      <c r="E789" s="5"/>
      <c r="F789" s="15" t="s">
        <v>5525</v>
      </c>
      <c r="G789" s="16">
        <v>9.78414522542786e-9</v>
      </c>
      <c r="H789" s="17">
        <v>0.371932430473332</v>
      </c>
      <c r="I789" s="17">
        <v>0.61</v>
      </c>
      <c r="J789" s="17">
        <v>0.418</v>
      </c>
      <c r="K789" s="17">
        <v>0.000231727695519033</v>
      </c>
      <c r="L789" s="19" t="s">
        <v>15248</v>
      </c>
    </row>
    <row r="790" s="1" customFormat="1" ht="15" spans="1:12">
      <c r="A790" s="11" t="s">
        <v>4892</v>
      </c>
      <c r="B790" s="13">
        <v>0.00796458895803243</v>
      </c>
      <c r="C790" s="13">
        <v>0.5599133975</v>
      </c>
      <c r="D790" s="14">
        <v>0.0455396623782324</v>
      </c>
      <c r="E790" s="5"/>
      <c r="F790" s="15" t="s">
        <v>8434</v>
      </c>
      <c r="G790" s="16">
        <v>6.1397643284125e-8</v>
      </c>
      <c r="H790" s="17">
        <v>0.371792248033801</v>
      </c>
      <c r="I790" s="17">
        <v>0.602</v>
      </c>
      <c r="J790" s="17">
        <v>0.408</v>
      </c>
      <c r="K790" s="17">
        <v>0.00145414178354122</v>
      </c>
      <c r="L790" s="19" t="s">
        <v>15248</v>
      </c>
    </row>
    <row r="791" s="1" customFormat="1" ht="15" spans="1:12">
      <c r="A791" s="11" t="s">
        <v>2485</v>
      </c>
      <c r="B791" s="13">
        <v>0.00601434400633684</v>
      </c>
      <c r="C791" s="13">
        <v>0.5589737925</v>
      </c>
      <c r="D791" s="14">
        <v>0.0385075695836435</v>
      </c>
      <c r="E791" s="5"/>
      <c r="F791" s="15" t="s">
        <v>3560</v>
      </c>
      <c r="G791" s="16">
        <v>8.4581508166571e-25</v>
      </c>
      <c r="H791" s="17">
        <v>0.371749739703864</v>
      </c>
      <c r="I791" s="17">
        <v>0.89</v>
      </c>
      <c r="J791" s="17">
        <v>0.75</v>
      </c>
      <c r="K791" s="16">
        <v>2.00322843941707e-20</v>
      </c>
      <c r="L791" s="19" t="s">
        <v>15248</v>
      </c>
    </row>
    <row r="792" s="1" customFormat="1" ht="15" spans="1:12">
      <c r="A792" s="11" t="s">
        <v>2009</v>
      </c>
      <c r="B792" s="13">
        <v>0.00705495570194164</v>
      </c>
      <c r="C792" s="13">
        <v>0.557767515</v>
      </c>
      <c r="D792" s="14">
        <v>0.042416247289595</v>
      </c>
      <c r="E792" s="5"/>
      <c r="F792" s="15" t="s">
        <v>9180</v>
      </c>
      <c r="G792" s="16">
        <v>6.74436824254243e-10</v>
      </c>
      <c r="H792" s="17">
        <v>0.371722259168075</v>
      </c>
      <c r="I792" s="17">
        <v>0.504</v>
      </c>
      <c r="J792" s="17">
        <v>0.309</v>
      </c>
      <c r="K792" s="16">
        <v>1.59733617456375e-5</v>
      </c>
      <c r="L792" s="19" t="s">
        <v>15248</v>
      </c>
    </row>
    <row r="793" s="1" customFormat="1" ht="15" spans="1:12">
      <c r="A793" s="11" t="s">
        <v>10496</v>
      </c>
      <c r="B793" s="13">
        <v>0.000785900368099401</v>
      </c>
      <c r="C793" s="13">
        <v>0.55710769</v>
      </c>
      <c r="D793" s="14">
        <v>0.012139996340847</v>
      </c>
      <c r="E793" s="5"/>
      <c r="F793" s="15" t="s">
        <v>12954</v>
      </c>
      <c r="G793" s="16">
        <v>6.31822578763895e-16</v>
      </c>
      <c r="H793" s="17">
        <v>0.371517575063684</v>
      </c>
      <c r="I793" s="17">
        <v>0.345</v>
      </c>
      <c r="J793" s="17">
        <v>0.136</v>
      </c>
      <c r="K793" s="16">
        <v>1.49640859554441e-11</v>
      </c>
      <c r="L793" s="19" t="s">
        <v>15248</v>
      </c>
    </row>
    <row r="794" s="1" customFormat="1" ht="15" spans="1:12">
      <c r="A794" s="11" t="s">
        <v>12649</v>
      </c>
      <c r="B794" s="13">
        <v>0.00662398126022875</v>
      </c>
      <c r="C794" s="13">
        <v>0.55491983925</v>
      </c>
      <c r="D794" s="14">
        <v>0.0406751379237789</v>
      </c>
      <c r="E794" s="5"/>
      <c r="F794" s="15" t="s">
        <v>2790</v>
      </c>
      <c r="G794" s="16">
        <v>6.88313142581122e-11</v>
      </c>
      <c r="H794" s="17">
        <v>0.371387359595805</v>
      </c>
      <c r="I794" s="17">
        <v>0.25</v>
      </c>
      <c r="J794" s="17">
        <v>0.098</v>
      </c>
      <c r="K794" s="16">
        <v>1.63020084688913e-6</v>
      </c>
      <c r="L794" s="19" t="s">
        <v>15248</v>
      </c>
    </row>
    <row r="795" s="1" customFormat="1" ht="15" spans="1:12">
      <c r="A795" s="11" t="s">
        <v>4393</v>
      </c>
      <c r="B795" s="13">
        <v>0.00561819380828842</v>
      </c>
      <c r="C795" s="13">
        <v>0.553988458</v>
      </c>
      <c r="D795" s="14">
        <v>0.0367839996754847</v>
      </c>
      <c r="E795" s="5"/>
      <c r="F795" s="20">
        <v>44994</v>
      </c>
      <c r="G795" s="16">
        <v>2.55951553117886e-11</v>
      </c>
      <c r="H795" s="17">
        <v>0.371050888238883</v>
      </c>
      <c r="I795" s="17">
        <v>0.193</v>
      </c>
      <c r="J795" s="17">
        <v>0.064</v>
      </c>
      <c r="K795" s="16">
        <v>6.06195658404401e-7</v>
      </c>
      <c r="L795" s="19" t="s">
        <v>15248</v>
      </c>
    </row>
    <row r="796" s="1" customFormat="1" ht="15" spans="1:12">
      <c r="A796" s="11" t="s">
        <v>12420</v>
      </c>
      <c r="B796" s="13">
        <v>0.000913979166071045</v>
      </c>
      <c r="C796" s="13">
        <v>0.553957345</v>
      </c>
      <c r="D796" s="14">
        <v>0.0130639413411242</v>
      </c>
      <c r="E796" s="5"/>
      <c r="F796" s="15" t="s">
        <v>6272</v>
      </c>
      <c r="G796" s="16">
        <v>1.67528361352449e-16</v>
      </c>
      <c r="H796" s="17">
        <v>0.371041657930509</v>
      </c>
      <c r="I796" s="17">
        <v>0.875</v>
      </c>
      <c r="J796" s="17">
        <v>0.7</v>
      </c>
      <c r="K796" s="16">
        <v>3.9677417102714e-12</v>
      </c>
      <c r="L796" s="19" t="s">
        <v>15248</v>
      </c>
    </row>
    <row r="797" s="1" customFormat="1" ht="15" spans="1:12">
      <c r="A797" s="11" t="s">
        <v>4075</v>
      </c>
      <c r="B797" s="13">
        <v>0.00153278844843157</v>
      </c>
      <c r="C797" s="13">
        <v>0.553668015</v>
      </c>
      <c r="D797" s="14">
        <v>0.0170814983871823</v>
      </c>
      <c r="E797" s="5"/>
      <c r="F797" s="15" t="s">
        <v>13718</v>
      </c>
      <c r="G797" s="16">
        <v>1.88257116269731e-9</v>
      </c>
      <c r="H797" s="17">
        <v>0.370977025262067</v>
      </c>
      <c r="I797" s="17">
        <v>0.409</v>
      </c>
      <c r="J797" s="17">
        <v>0.22</v>
      </c>
      <c r="K797" s="16">
        <v>4.4586815417323e-5</v>
      </c>
      <c r="L797" s="19" t="s">
        <v>15248</v>
      </c>
    </row>
    <row r="798" s="1" customFormat="1" ht="15" spans="1:12">
      <c r="A798" s="11" t="s">
        <v>5322</v>
      </c>
      <c r="B798" s="13">
        <v>0.000584130522804385</v>
      </c>
      <c r="C798" s="13">
        <v>0.553584935</v>
      </c>
      <c r="D798" s="14">
        <v>0.0104420075877936</v>
      </c>
      <c r="E798" s="5"/>
      <c r="F798" s="15" t="s">
        <v>13725</v>
      </c>
      <c r="G798" s="16">
        <v>1.35917666670246e-10</v>
      </c>
      <c r="H798" s="17">
        <v>0.370591839024409</v>
      </c>
      <c r="I798" s="17">
        <v>0.777</v>
      </c>
      <c r="J798" s="17">
        <v>0.655</v>
      </c>
      <c r="K798" s="16">
        <v>3.2190740174181e-6</v>
      </c>
      <c r="L798" s="19" t="s">
        <v>15248</v>
      </c>
    </row>
    <row r="799" s="1" customFormat="1" ht="15" spans="1:12">
      <c r="A799" s="11" t="s">
        <v>6292</v>
      </c>
      <c r="B799" s="13">
        <v>0.00382089209672322</v>
      </c>
      <c r="C799" s="13">
        <v>0.5535787375</v>
      </c>
      <c r="D799" s="14">
        <v>0.0287947080924657</v>
      </c>
      <c r="E799" s="5"/>
      <c r="F799" s="15" t="s">
        <v>2548</v>
      </c>
      <c r="G799" s="16">
        <v>8.34664741575958e-10</v>
      </c>
      <c r="H799" s="17">
        <v>0.370084168024238</v>
      </c>
      <c r="I799" s="17">
        <v>0.345</v>
      </c>
      <c r="J799" s="17">
        <v>0.174</v>
      </c>
      <c r="K799" s="16">
        <v>1.9768199739485e-5</v>
      </c>
      <c r="L799" s="19" t="s">
        <v>15248</v>
      </c>
    </row>
    <row r="800" s="1" customFormat="1" ht="15" spans="1:12">
      <c r="A800" s="11" t="s">
        <v>6415</v>
      </c>
      <c r="B800" s="13">
        <v>0.00283583208035586</v>
      </c>
      <c r="C800" s="13">
        <v>0.5526740565</v>
      </c>
      <c r="D800" s="14">
        <v>0.0244509295330859</v>
      </c>
      <c r="E800" s="5"/>
      <c r="F800" s="15" t="s">
        <v>10613</v>
      </c>
      <c r="G800" s="16">
        <v>5.91778806777306e-11</v>
      </c>
      <c r="H800" s="17">
        <v>0.369977579602801</v>
      </c>
      <c r="I800" s="17">
        <v>0.58</v>
      </c>
      <c r="J800" s="17">
        <v>0.417</v>
      </c>
      <c r="K800" s="16">
        <v>1.40156892597137e-6</v>
      </c>
      <c r="L800" s="19" t="s">
        <v>15248</v>
      </c>
    </row>
    <row r="801" s="1" customFormat="1" ht="15" spans="1:12">
      <c r="A801" s="11" t="s">
        <v>10360</v>
      </c>
      <c r="B801" s="13">
        <v>0.000189254526567599</v>
      </c>
      <c r="C801" s="13">
        <v>0.5526115875</v>
      </c>
      <c r="D801" s="14">
        <v>0.00617503283629325</v>
      </c>
      <c r="E801" s="5"/>
      <c r="F801" s="15" t="s">
        <v>10501</v>
      </c>
      <c r="G801" s="16">
        <v>1.97047553610432e-19</v>
      </c>
      <c r="H801" s="17">
        <v>0.369953184758826</v>
      </c>
      <c r="I801" s="17">
        <v>0.879</v>
      </c>
      <c r="J801" s="17">
        <v>0.76</v>
      </c>
      <c r="K801" s="16">
        <v>4.66687425970947e-15</v>
      </c>
      <c r="L801" s="19" t="s">
        <v>15248</v>
      </c>
    </row>
    <row r="802" s="1" customFormat="1" ht="15" spans="1:12">
      <c r="A802" s="11" t="s">
        <v>4395</v>
      </c>
      <c r="B802" s="13">
        <v>0.000542595382331069</v>
      </c>
      <c r="C802" s="13">
        <v>0.552402615</v>
      </c>
      <c r="D802" s="14">
        <v>0.0100470945764016</v>
      </c>
      <c r="E802" s="5"/>
      <c r="F802" s="15" t="s">
        <v>5979</v>
      </c>
      <c r="G802" s="16">
        <v>1.42498289563807e-9</v>
      </c>
      <c r="H802" s="17">
        <v>0.369618504289031</v>
      </c>
      <c r="I802" s="17">
        <v>0.629</v>
      </c>
      <c r="J802" s="17">
        <v>0.403</v>
      </c>
      <c r="K802" s="16">
        <v>3.37492949002919e-5</v>
      </c>
      <c r="L802" s="19" t="s">
        <v>15248</v>
      </c>
    </row>
    <row r="803" s="1" customFormat="1" ht="15" spans="1:12">
      <c r="A803" s="11" t="s">
        <v>5046</v>
      </c>
      <c r="B803" s="12">
        <v>5.8425188644925e-5</v>
      </c>
      <c r="C803" s="13">
        <v>0.552398205</v>
      </c>
      <c r="D803" s="14">
        <v>0.00430122141309531</v>
      </c>
      <c r="E803" s="5"/>
      <c r="F803" s="15" t="s">
        <v>9434</v>
      </c>
      <c r="G803" s="16">
        <v>1.93178921818688e-8</v>
      </c>
      <c r="H803" s="17">
        <v>0.369235037668865</v>
      </c>
      <c r="I803" s="17">
        <v>0.614</v>
      </c>
      <c r="J803" s="17">
        <v>0.444</v>
      </c>
      <c r="K803" s="17">
        <v>0.00045752495843538</v>
      </c>
      <c r="L803" s="19" t="s">
        <v>15248</v>
      </c>
    </row>
    <row r="804" s="1" customFormat="1" ht="15" spans="1:12">
      <c r="A804" s="11" t="s">
        <v>8708</v>
      </c>
      <c r="B804" s="13">
        <v>0.00263828815518008</v>
      </c>
      <c r="C804" s="13">
        <v>0.551797147</v>
      </c>
      <c r="D804" s="14">
        <v>0.0235193425199028</v>
      </c>
      <c r="E804" s="5"/>
      <c r="F804" s="15" t="s">
        <v>9978</v>
      </c>
      <c r="G804" s="16">
        <v>1.25970445594504e-11</v>
      </c>
      <c r="H804" s="17">
        <v>0.36874725940147</v>
      </c>
      <c r="I804" s="17">
        <v>0.633</v>
      </c>
      <c r="J804" s="17">
        <v>0.413</v>
      </c>
      <c r="K804" s="16">
        <v>2.98348403346024e-7</v>
      </c>
      <c r="L804" s="19" t="s">
        <v>15248</v>
      </c>
    </row>
    <row r="805" s="1" customFormat="1" ht="15" spans="1:12">
      <c r="A805" s="11" t="s">
        <v>6683</v>
      </c>
      <c r="B805" s="12">
        <v>6.17945775867301e-5</v>
      </c>
      <c r="C805" s="13">
        <v>0.5509641175</v>
      </c>
      <c r="D805" s="14">
        <v>0.00433506356325673</v>
      </c>
      <c r="E805" s="5"/>
      <c r="F805" s="15" t="s">
        <v>10590</v>
      </c>
      <c r="G805" s="16">
        <v>1.45124614966423e-6</v>
      </c>
      <c r="H805" s="17">
        <v>0.368612885852858</v>
      </c>
      <c r="I805" s="17">
        <v>0.371</v>
      </c>
      <c r="J805" s="17">
        <v>0.227</v>
      </c>
      <c r="K805" s="17">
        <v>0.0343713138086476</v>
      </c>
      <c r="L805" s="19" t="s">
        <v>15248</v>
      </c>
    </row>
    <row r="806" s="1" customFormat="1" ht="15" spans="1:12">
      <c r="A806" s="11" t="s">
        <v>4761</v>
      </c>
      <c r="B806" s="13">
        <v>0.00423461321638801</v>
      </c>
      <c r="C806" s="13">
        <v>0.5493154505</v>
      </c>
      <c r="D806" s="14">
        <v>0.0305317220304315</v>
      </c>
      <c r="E806" s="5"/>
      <c r="F806" s="15" t="s">
        <v>10945</v>
      </c>
      <c r="G806" s="16">
        <v>7.27459378783142e-12</v>
      </c>
      <c r="H806" s="17">
        <v>0.367877326671078</v>
      </c>
      <c r="I806" s="17">
        <v>0.67</v>
      </c>
      <c r="J806" s="17">
        <v>0.468</v>
      </c>
      <c r="K806" s="16">
        <v>1.72291479270999e-7</v>
      </c>
      <c r="L806" s="19" t="s">
        <v>15248</v>
      </c>
    </row>
    <row r="807" s="1" customFormat="1" ht="15" spans="1:12">
      <c r="A807" s="11" t="s">
        <v>2744</v>
      </c>
      <c r="B807" s="13">
        <v>0.000324285306052343</v>
      </c>
      <c r="C807" s="13">
        <v>0.548960685</v>
      </c>
      <c r="D807" s="14">
        <v>0.00798797882847953</v>
      </c>
      <c r="E807" s="5"/>
      <c r="F807" s="15" t="s">
        <v>7565</v>
      </c>
      <c r="G807" s="16">
        <v>1.621805965094e-11</v>
      </c>
      <c r="H807" s="17">
        <v>0.367225395865429</v>
      </c>
      <c r="I807" s="17">
        <v>0.394</v>
      </c>
      <c r="J807" s="17">
        <v>0.193</v>
      </c>
      <c r="K807" s="16">
        <v>3.84108524772863e-7</v>
      </c>
      <c r="L807" s="19" t="s">
        <v>15248</v>
      </c>
    </row>
    <row r="808" s="1" customFormat="1" ht="15" spans="1:12">
      <c r="A808" s="11" t="s">
        <v>2914</v>
      </c>
      <c r="B808" s="13">
        <v>0.00375220061682102</v>
      </c>
      <c r="C808" s="13">
        <v>0.54875432875</v>
      </c>
      <c r="D808" s="14">
        <v>0.0285591583012267</v>
      </c>
      <c r="E808" s="5"/>
      <c r="F808" s="15" t="s">
        <v>9153</v>
      </c>
      <c r="G808" s="16">
        <v>2.62735206008454e-10</v>
      </c>
      <c r="H808" s="17">
        <v>0.367211699738039</v>
      </c>
      <c r="I808" s="17">
        <v>0.742</v>
      </c>
      <c r="J808" s="17">
        <v>0.651</v>
      </c>
      <c r="K808" s="16">
        <v>6.22262061910424e-6</v>
      </c>
      <c r="L808" s="19" t="s">
        <v>15248</v>
      </c>
    </row>
    <row r="809" s="1" customFormat="1" ht="15" spans="1:12">
      <c r="A809" s="11" t="s">
        <v>3999</v>
      </c>
      <c r="B809" s="13">
        <v>0.00902715390537715</v>
      </c>
      <c r="C809" s="13">
        <v>0.548287151</v>
      </c>
      <c r="D809" s="14">
        <v>0.0495635294376322</v>
      </c>
      <c r="E809" s="5"/>
      <c r="F809" s="15" t="s">
        <v>12467</v>
      </c>
      <c r="G809" s="16">
        <v>1.20378952809759e-7</v>
      </c>
      <c r="H809" s="17">
        <v>0.366921583769382</v>
      </c>
      <c r="I809" s="17">
        <v>0.473</v>
      </c>
      <c r="J809" s="17">
        <v>0.286</v>
      </c>
      <c r="K809" s="17">
        <v>0.00285105511834632</v>
      </c>
      <c r="L809" s="19" t="s">
        <v>15248</v>
      </c>
    </row>
    <row r="810" s="1" customFormat="1" ht="15" spans="1:12">
      <c r="A810" s="11" t="s">
        <v>4754</v>
      </c>
      <c r="B810" s="13">
        <v>0.00128703749104475</v>
      </c>
      <c r="C810" s="13">
        <v>0.547319415</v>
      </c>
      <c r="D810" s="14">
        <v>0.0157922240492013</v>
      </c>
      <c r="E810" s="5"/>
      <c r="F810" s="15" t="s">
        <v>7358</v>
      </c>
      <c r="G810" s="16">
        <v>1.67816817811259e-10</v>
      </c>
      <c r="H810" s="17">
        <v>0.366885932658995</v>
      </c>
      <c r="I810" s="17">
        <v>0.633</v>
      </c>
      <c r="J810" s="17">
        <v>0.415</v>
      </c>
      <c r="K810" s="16">
        <v>3.97457351304186e-6</v>
      </c>
      <c r="L810" s="19" t="s">
        <v>15248</v>
      </c>
    </row>
    <row r="811" s="1" customFormat="1" ht="15" spans="1:12">
      <c r="A811" s="11" t="s">
        <v>1825</v>
      </c>
      <c r="B811" s="13">
        <v>0.00233640619316256</v>
      </c>
      <c r="C811" s="13">
        <v>0.5469023</v>
      </c>
      <c r="D811" s="14">
        <v>0.0218583314427972</v>
      </c>
      <c r="E811" s="5"/>
      <c r="F811" s="15" t="s">
        <v>8478</v>
      </c>
      <c r="G811" s="16">
        <v>4.37237462012056e-11</v>
      </c>
      <c r="H811" s="17">
        <v>0.366859825730711</v>
      </c>
      <c r="I811" s="17">
        <v>0.383</v>
      </c>
      <c r="J811" s="17">
        <v>0.195</v>
      </c>
      <c r="K811" s="16">
        <v>1.03555320502935e-6</v>
      </c>
      <c r="L811" s="19" t="s">
        <v>15248</v>
      </c>
    </row>
    <row r="812" s="1" customFormat="1" ht="15" spans="1:12">
      <c r="A812" s="11" t="s">
        <v>1853</v>
      </c>
      <c r="B812" s="13">
        <v>0.000587684021659941</v>
      </c>
      <c r="C812" s="13">
        <v>0.5468728525</v>
      </c>
      <c r="D812" s="14">
        <v>0.0104658743485833</v>
      </c>
      <c r="E812" s="5"/>
      <c r="F812" s="15" t="s">
        <v>9579</v>
      </c>
      <c r="G812" s="16">
        <v>1.37761564369696e-8</v>
      </c>
      <c r="H812" s="17">
        <v>0.366695436465649</v>
      </c>
      <c r="I812" s="17">
        <v>0.394</v>
      </c>
      <c r="J812" s="17">
        <v>0.22</v>
      </c>
      <c r="K812" s="17">
        <v>0.000326274489053189</v>
      </c>
      <c r="L812" s="19" t="s">
        <v>15248</v>
      </c>
    </row>
    <row r="813" s="1" customFormat="1" ht="15" spans="1:12">
      <c r="A813" s="11" t="s">
        <v>4024</v>
      </c>
      <c r="B813" s="13">
        <v>0.00156808347417703</v>
      </c>
      <c r="C813" s="13">
        <v>0.54681097875</v>
      </c>
      <c r="D813" s="14">
        <v>0.0173056081285064</v>
      </c>
      <c r="E813" s="5"/>
      <c r="F813" s="15" t="s">
        <v>7675</v>
      </c>
      <c r="G813" s="16">
        <v>9.89044073279365e-12</v>
      </c>
      <c r="H813" s="17">
        <v>0.366464659321802</v>
      </c>
      <c r="I813" s="17">
        <v>0.648</v>
      </c>
      <c r="J813" s="17">
        <v>0.38</v>
      </c>
      <c r="K813" s="16">
        <v>2.34245198315485e-7</v>
      </c>
      <c r="L813" s="19" t="s">
        <v>15248</v>
      </c>
    </row>
    <row r="814" s="1" customFormat="1" ht="15" spans="1:12">
      <c r="A814" s="11" t="s">
        <v>1959</v>
      </c>
      <c r="B814" s="13">
        <v>0.00076896225070615</v>
      </c>
      <c r="C814" s="13">
        <v>0.5461847825</v>
      </c>
      <c r="D814" s="14">
        <v>0.0120145169504054</v>
      </c>
      <c r="E814" s="5"/>
      <c r="F814" s="15" t="s">
        <v>4759</v>
      </c>
      <c r="G814" s="16">
        <v>6.45579194706346e-11</v>
      </c>
      <c r="H814" s="17">
        <v>0.36627448093613</v>
      </c>
      <c r="I814" s="17">
        <v>0.686</v>
      </c>
      <c r="J814" s="17">
        <v>0.498</v>
      </c>
      <c r="K814" s="16">
        <v>1.52898976474251e-6</v>
      </c>
      <c r="L814" s="19" t="s">
        <v>15248</v>
      </c>
    </row>
    <row r="815" s="1" customFormat="1" ht="15" spans="1:12">
      <c r="A815" s="11" t="s">
        <v>3770</v>
      </c>
      <c r="B815" s="13">
        <v>0.000648132936366991</v>
      </c>
      <c r="C815" s="13">
        <v>0.546085115</v>
      </c>
      <c r="D815" s="14">
        <v>0.0109376431857786</v>
      </c>
      <c r="E815" s="5"/>
      <c r="F815" s="15" t="s">
        <v>12159</v>
      </c>
      <c r="G815" s="16">
        <v>1.45312171715415e-8</v>
      </c>
      <c r="H815" s="17">
        <v>0.366260930008345</v>
      </c>
      <c r="I815" s="17">
        <v>0.667</v>
      </c>
      <c r="J815" s="17">
        <v>0.503</v>
      </c>
      <c r="K815" s="17">
        <v>0.000344157347490788</v>
      </c>
      <c r="L815" s="19" t="s">
        <v>15248</v>
      </c>
    </row>
    <row r="816" s="1" customFormat="1" ht="15" spans="1:12">
      <c r="A816" s="11" t="s">
        <v>15355</v>
      </c>
      <c r="B816" s="12">
        <v>2.95642271888629e-5</v>
      </c>
      <c r="C816" s="13">
        <v>0.5453934675</v>
      </c>
      <c r="D816" s="14">
        <v>0.00332500305127375</v>
      </c>
      <c r="E816" s="5"/>
      <c r="F816" s="15" t="s">
        <v>15356</v>
      </c>
      <c r="G816" s="16">
        <v>4.04527115501297e-8</v>
      </c>
      <c r="H816" s="17">
        <v>0.366189650147612</v>
      </c>
      <c r="I816" s="17">
        <v>0.489</v>
      </c>
      <c r="J816" s="17">
        <v>0.307</v>
      </c>
      <c r="K816" s="17">
        <v>0.000958082020353271</v>
      </c>
      <c r="L816" s="19" t="s">
        <v>15248</v>
      </c>
    </row>
    <row r="817" s="1" customFormat="1" ht="15" spans="1:12">
      <c r="A817" s="11" t="s">
        <v>7530</v>
      </c>
      <c r="B817" s="13">
        <v>0.000364335034866282</v>
      </c>
      <c r="C817" s="13">
        <v>0.5450558625</v>
      </c>
      <c r="D817" s="14">
        <v>0.00827132459633345</v>
      </c>
      <c r="E817" s="5"/>
      <c r="F817" s="15" t="s">
        <v>11699</v>
      </c>
      <c r="G817" s="16">
        <v>1.17236340280751e-11</v>
      </c>
      <c r="H817" s="17">
        <v>0.366183138339559</v>
      </c>
      <c r="I817" s="17">
        <v>0.28</v>
      </c>
      <c r="J817" s="17">
        <v>0.113</v>
      </c>
      <c r="K817" s="16">
        <v>2.77662548320932e-7</v>
      </c>
      <c r="L817" s="19" t="s">
        <v>15248</v>
      </c>
    </row>
    <row r="818" s="1" customFormat="1" ht="15" spans="1:12">
      <c r="A818" s="11" t="s">
        <v>5119</v>
      </c>
      <c r="B818" s="13">
        <v>0.000271902039595397</v>
      </c>
      <c r="C818" s="13">
        <v>0.544390915</v>
      </c>
      <c r="D818" s="14">
        <v>0.00735469203620776</v>
      </c>
      <c r="E818" s="5"/>
      <c r="F818" s="15" t="s">
        <v>15357</v>
      </c>
      <c r="G818" s="16">
        <v>9.68849255836941e-10</v>
      </c>
      <c r="H818" s="17">
        <v>0.366063014961142</v>
      </c>
      <c r="I818" s="17">
        <v>0.527</v>
      </c>
      <c r="J818" s="17">
        <v>0.319</v>
      </c>
      <c r="K818" s="16">
        <v>2.29462257752421e-5</v>
      </c>
      <c r="L818" s="19" t="s">
        <v>15248</v>
      </c>
    </row>
    <row r="819" s="1" customFormat="1" ht="15" spans="1:12">
      <c r="A819" s="11" t="s">
        <v>3503</v>
      </c>
      <c r="B819" s="13">
        <v>0.00211134869747791</v>
      </c>
      <c r="C819" s="13">
        <v>0.54408288</v>
      </c>
      <c r="D819" s="14">
        <v>0.020491302252601</v>
      </c>
      <c r="E819" s="5"/>
      <c r="F819" s="15" t="s">
        <v>7267</v>
      </c>
      <c r="G819" s="16">
        <v>1.38201144306452e-8</v>
      </c>
      <c r="H819" s="17">
        <v>0.365842755488647</v>
      </c>
      <c r="I819" s="17">
        <v>0.337</v>
      </c>
      <c r="J819" s="17">
        <v>0.174</v>
      </c>
      <c r="K819" s="17">
        <v>0.0003273155901754</v>
      </c>
      <c r="L819" s="19" t="s">
        <v>15248</v>
      </c>
    </row>
    <row r="820" s="1" customFormat="1" ht="15" spans="1:12">
      <c r="A820" s="11" t="s">
        <v>2729</v>
      </c>
      <c r="B820" s="13">
        <v>0.00152931396011437</v>
      </c>
      <c r="C820" s="13">
        <v>0.5437542125</v>
      </c>
      <c r="D820" s="14">
        <v>0.0170538957261286</v>
      </c>
      <c r="E820" s="5"/>
      <c r="F820" s="15" t="s">
        <v>12435</v>
      </c>
      <c r="G820" s="16">
        <v>3.21427790846994e-8</v>
      </c>
      <c r="H820" s="17">
        <v>0.365186194956903</v>
      </c>
      <c r="I820" s="17">
        <v>0.583</v>
      </c>
      <c r="J820" s="17">
        <v>0.408</v>
      </c>
      <c r="K820" s="17">
        <v>0.000761269579842021</v>
      </c>
      <c r="L820" s="19" t="s">
        <v>15248</v>
      </c>
    </row>
    <row r="821" s="1" customFormat="1" ht="15" spans="1:12">
      <c r="A821" s="11" t="s">
        <v>2521</v>
      </c>
      <c r="B821" s="13">
        <v>0.0032148595180513</v>
      </c>
      <c r="C821" s="13">
        <v>0.54336022625</v>
      </c>
      <c r="D821" s="14">
        <v>0.0262035810015131</v>
      </c>
      <c r="E821" s="5"/>
      <c r="F821" s="15" t="s">
        <v>6849</v>
      </c>
      <c r="G821" s="16">
        <v>4.00634950921223e-7</v>
      </c>
      <c r="H821" s="17">
        <v>0.364970446509738</v>
      </c>
      <c r="I821" s="17">
        <v>0.318</v>
      </c>
      <c r="J821" s="17">
        <v>0.186</v>
      </c>
      <c r="K821" s="17">
        <v>0.00948863817761825</v>
      </c>
      <c r="L821" s="19" t="s">
        <v>15248</v>
      </c>
    </row>
    <row r="822" s="1" customFormat="1" ht="15" spans="1:12">
      <c r="A822" s="11" t="s">
        <v>12975</v>
      </c>
      <c r="B822" s="13">
        <v>0.00213830289115859</v>
      </c>
      <c r="C822" s="13">
        <v>0.54270864</v>
      </c>
      <c r="D822" s="14">
        <v>0.0206273313823031</v>
      </c>
      <c r="E822" s="5"/>
      <c r="F822" s="15" t="s">
        <v>12222</v>
      </c>
      <c r="G822" s="16">
        <v>1.25399784716261e-12</v>
      </c>
      <c r="H822" s="17">
        <v>0.364716134997998</v>
      </c>
      <c r="I822" s="17">
        <v>0.583</v>
      </c>
      <c r="J822" s="17">
        <v>0.328</v>
      </c>
      <c r="K822" s="16">
        <v>2.96996850121992e-8</v>
      </c>
      <c r="L822" s="19" t="s">
        <v>15248</v>
      </c>
    </row>
    <row r="823" s="1" customFormat="1" ht="15" spans="1:12">
      <c r="A823" s="11" t="s">
        <v>3755</v>
      </c>
      <c r="B823" s="13">
        <v>0.000783939758623823</v>
      </c>
      <c r="C823" s="13">
        <v>0.5425109825</v>
      </c>
      <c r="D823" s="14">
        <v>0.012128009206945</v>
      </c>
      <c r="E823" s="5"/>
      <c r="F823" s="15" t="s">
        <v>3155</v>
      </c>
      <c r="G823" s="16">
        <v>8.82240459950928e-10</v>
      </c>
      <c r="H823" s="17">
        <v>0.364638921224141</v>
      </c>
      <c r="I823" s="17">
        <v>0.625</v>
      </c>
      <c r="J823" s="17">
        <v>0.395</v>
      </c>
      <c r="K823" s="16">
        <v>2.08949830534778e-5</v>
      </c>
      <c r="L823" s="19" t="s">
        <v>15248</v>
      </c>
    </row>
    <row r="824" s="1" customFormat="1" ht="15" spans="1:12">
      <c r="A824" s="11" t="s">
        <v>3125</v>
      </c>
      <c r="B824" s="13">
        <v>0.00152426876852196</v>
      </c>
      <c r="C824" s="13">
        <v>0.542427896</v>
      </c>
      <c r="D824" s="14">
        <v>0.0170245021823181</v>
      </c>
      <c r="E824" s="5"/>
      <c r="F824" s="15" t="s">
        <v>15358</v>
      </c>
      <c r="G824" s="16">
        <v>3.45248639165809e-18</v>
      </c>
      <c r="H824" s="17">
        <v>0.364588489803987</v>
      </c>
      <c r="I824" s="17">
        <v>0.106</v>
      </c>
      <c r="J824" s="17">
        <v>0.007</v>
      </c>
      <c r="K824" s="16">
        <v>8.17686877000301e-14</v>
      </c>
      <c r="L824" s="19" t="s">
        <v>15248</v>
      </c>
    </row>
    <row r="825" s="1" customFormat="1" ht="15" spans="1:12">
      <c r="A825" s="11" t="s">
        <v>1012</v>
      </c>
      <c r="B825" s="13">
        <v>0.00180659740365417</v>
      </c>
      <c r="C825" s="13">
        <v>0.5423300225</v>
      </c>
      <c r="D825" s="14">
        <v>0.018660895840162</v>
      </c>
      <c r="E825" s="5"/>
      <c r="F825" s="15" t="s">
        <v>230</v>
      </c>
      <c r="G825" s="16">
        <v>4.18596240543475e-9</v>
      </c>
      <c r="H825" s="17">
        <v>0.364564886394135</v>
      </c>
      <c r="I825" s="17">
        <v>0.617</v>
      </c>
      <c r="J825" s="17">
        <v>0.434</v>
      </c>
      <c r="K825" s="16">
        <v>9.91403336103166e-5</v>
      </c>
      <c r="L825" s="19" t="s">
        <v>15248</v>
      </c>
    </row>
    <row r="826" s="1" customFormat="1" ht="15" spans="1:12">
      <c r="A826" s="11" t="s">
        <v>7581</v>
      </c>
      <c r="B826" s="13">
        <v>0.0045767530742939</v>
      </c>
      <c r="C826" s="13">
        <v>0.542018524</v>
      </c>
      <c r="D826" s="14">
        <v>0.0321077663380706</v>
      </c>
      <c r="E826" s="5"/>
      <c r="F826" s="15" t="s">
        <v>15359</v>
      </c>
      <c r="G826" s="16">
        <v>1.94214307781553e-11</v>
      </c>
      <c r="H826" s="17">
        <v>0.36447462808084</v>
      </c>
      <c r="I826" s="17">
        <v>0.11</v>
      </c>
      <c r="J826" s="17">
        <v>0.02</v>
      </c>
      <c r="K826" s="16">
        <v>4.5997716654983e-7</v>
      </c>
      <c r="L826" s="19" t="s">
        <v>15248</v>
      </c>
    </row>
    <row r="827" s="1" customFormat="1" ht="15" spans="1:12">
      <c r="A827" s="11" t="s">
        <v>3271</v>
      </c>
      <c r="B827" s="13">
        <v>0.00168318678580334</v>
      </c>
      <c r="C827" s="13">
        <v>0.5415952235</v>
      </c>
      <c r="D827" s="14">
        <v>0.0179424126374932</v>
      </c>
      <c r="E827" s="5"/>
      <c r="F827" s="15" t="s">
        <v>12667</v>
      </c>
      <c r="G827" s="16">
        <v>1.32734075635603e-14</v>
      </c>
      <c r="H827" s="17">
        <v>0.364282266315024</v>
      </c>
      <c r="I827" s="17">
        <v>0.754</v>
      </c>
      <c r="J827" s="17">
        <v>0.557</v>
      </c>
      <c r="K827" s="16">
        <v>3.14367384735362e-10</v>
      </c>
      <c r="L827" s="19" t="s">
        <v>15248</v>
      </c>
    </row>
    <row r="828" s="1" customFormat="1" ht="15" spans="1:12">
      <c r="A828" s="11" t="s">
        <v>9203</v>
      </c>
      <c r="B828" s="13">
        <v>0.00281961349436212</v>
      </c>
      <c r="C828" s="13">
        <v>0.54095626375</v>
      </c>
      <c r="D828" s="14">
        <v>0.0243687020657838</v>
      </c>
      <c r="E828" s="5"/>
      <c r="F828" s="15" t="s">
        <v>10735</v>
      </c>
      <c r="G828" s="16">
        <v>6.96301498606346e-10</v>
      </c>
      <c r="H828" s="17">
        <v>0.364181737427109</v>
      </c>
      <c r="I828" s="17">
        <v>0.682</v>
      </c>
      <c r="J828" s="17">
        <v>0.476</v>
      </c>
      <c r="K828" s="16">
        <v>1.64912046929927e-5</v>
      </c>
      <c r="L828" s="19" t="s">
        <v>15248</v>
      </c>
    </row>
    <row r="829" s="1" customFormat="1" ht="15" spans="1:12">
      <c r="A829" s="11" t="s">
        <v>3406</v>
      </c>
      <c r="B829" s="12">
        <v>6.89832579090788e-5</v>
      </c>
      <c r="C829" s="13">
        <v>0.5403043</v>
      </c>
      <c r="D829" s="14">
        <v>0.0044669272498322</v>
      </c>
      <c r="E829" s="5"/>
      <c r="F829" s="15" t="s">
        <v>6606</v>
      </c>
      <c r="G829" s="16">
        <v>2.97601849897509e-13</v>
      </c>
      <c r="H829" s="17">
        <v>0.364035832915992</v>
      </c>
      <c r="I829" s="17">
        <v>0.826</v>
      </c>
      <c r="J829" s="17">
        <v>0.666</v>
      </c>
      <c r="K829" s="16">
        <v>7.0484022129726e-9</v>
      </c>
      <c r="L829" s="19" t="s">
        <v>15248</v>
      </c>
    </row>
    <row r="830" s="1" customFormat="1" ht="15" spans="1:12">
      <c r="A830" s="11" t="s">
        <v>13036</v>
      </c>
      <c r="B830" s="13">
        <v>0.00222412118193192</v>
      </c>
      <c r="C830" s="13">
        <v>0.540289519</v>
      </c>
      <c r="D830" s="14">
        <v>0.021183673465799</v>
      </c>
      <c r="E830" s="5"/>
      <c r="F830" s="15" t="s">
        <v>4813</v>
      </c>
      <c r="G830" s="16">
        <v>8.38374509678442e-15</v>
      </c>
      <c r="H830" s="17">
        <v>0.363864086004113</v>
      </c>
      <c r="I830" s="17">
        <v>0.879</v>
      </c>
      <c r="J830" s="17">
        <v>0.713</v>
      </c>
      <c r="K830" s="16">
        <v>1.98560618872242e-10</v>
      </c>
      <c r="L830" s="19" t="s">
        <v>15248</v>
      </c>
    </row>
    <row r="831" s="1" customFormat="1" ht="15" spans="1:12">
      <c r="A831" s="11" t="s">
        <v>2053</v>
      </c>
      <c r="B831" s="13">
        <v>0.000574722479926298</v>
      </c>
      <c r="C831" s="13">
        <v>0.540242195</v>
      </c>
      <c r="D831" s="14">
        <v>0.0103910547240687</v>
      </c>
      <c r="E831" s="5"/>
      <c r="F831" s="15" t="s">
        <v>11042</v>
      </c>
      <c r="G831" s="16">
        <v>8.72165929318743e-12</v>
      </c>
      <c r="H831" s="17">
        <v>0.363821331997396</v>
      </c>
      <c r="I831" s="17">
        <v>0.777</v>
      </c>
      <c r="J831" s="17">
        <v>0.696</v>
      </c>
      <c r="K831" s="16">
        <v>2.06563778699851e-7</v>
      </c>
      <c r="L831" s="19" t="s">
        <v>15248</v>
      </c>
    </row>
    <row r="832" s="1" customFormat="1" ht="15" spans="1:12">
      <c r="A832" s="11" t="s">
        <v>10296</v>
      </c>
      <c r="B832" s="12">
        <v>9.50771725710195e-6</v>
      </c>
      <c r="C832" s="13">
        <v>0.5392746925</v>
      </c>
      <c r="D832" s="14">
        <v>0.00268415880680363</v>
      </c>
      <c r="E832" s="5"/>
      <c r="F832" s="15" t="s">
        <v>13456</v>
      </c>
      <c r="G832" s="16">
        <v>3.25824190998153e-7</v>
      </c>
      <c r="H832" s="17">
        <v>0.363741610513887</v>
      </c>
      <c r="I832" s="17">
        <v>0.42</v>
      </c>
      <c r="J832" s="17">
        <v>0.272</v>
      </c>
      <c r="K832" s="17">
        <v>0.00771682013960025</v>
      </c>
      <c r="L832" s="19" t="s">
        <v>15248</v>
      </c>
    </row>
    <row r="833" s="1" customFormat="1" ht="15" spans="1:12">
      <c r="A833" s="11" t="s">
        <v>4128</v>
      </c>
      <c r="B833" s="13">
        <v>0.00167866979871673</v>
      </c>
      <c r="C833" s="13">
        <v>0.53907228</v>
      </c>
      <c r="D833" s="14">
        <v>0.0179243349213383</v>
      </c>
      <c r="E833" s="5"/>
      <c r="F833" s="15" t="s">
        <v>11082</v>
      </c>
      <c r="G833" s="16">
        <v>3.67662915397145e-8</v>
      </c>
      <c r="H833" s="17">
        <v>0.36371606186687</v>
      </c>
      <c r="I833" s="17">
        <v>0.523</v>
      </c>
      <c r="J833" s="17">
        <v>0.332</v>
      </c>
      <c r="K833" s="17">
        <v>0.000870772848826598</v>
      </c>
      <c r="L833" s="19" t="s">
        <v>15248</v>
      </c>
    </row>
    <row r="834" s="1" customFormat="1" ht="15" spans="1:12">
      <c r="A834" s="11" t="s">
        <v>13509</v>
      </c>
      <c r="B834" s="13">
        <v>0.000420100944882772</v>
      </c>
      <c r="C834" s="13">
        <v>0.53900063</v>
      </c>
      <c r="D834" s="14">
        <v>0.00873677086711799</v>
      </c>
      <c r="E834" s="5"/>
      <c r="F834" s="15" t="s">
        <v>12446</v>
      </c>
      <c r="G834" s="16">
        <v>9.55727429192107e-12</v>
      </c>
      <c r="H834" s="17">
        <v>0.363591061140871</v>
      </c>
      <c r="I834" s="17">
        <v>0.788</v>
      </c>
      <c r="J834" s="17">
        <v>0.713</v>
      </c>
      <c r="K834" s="16">
        <v>2.26354484329859e-7</v>
      </c>
      <c r="L834" s="19" t="s">
        <v>15248</v>
      </c>
    </row>
    <row r="835" s="1" customFormat="1" ht="15" spans="1:12">
      <c r="A835" s="11" t="s">
        <v>4288</v>
      </c>
      <c r="B835" s="13">
        <v>0.00350118379337831</v>
      </c>
      <c r="C835" s="13">
        <v>0.538295865</v>
      </c>
      <c r="D835" s="14">
        <v>0.027518499746116</v>
      </c>
      <c r="E835" s="5"/>
      <c r="F835" s="15" t="s">
        <v>12423</v>
      </c>
      <c r="G835" s="16">
        <v>1.43181187518166e-7</v>
      </c>
      <c r="H835" s="17">
        <v>0.363357939370175</v>
      </c>
      <c r="I835" s="17">
        <v>0.75</v>
      </c>
      <c r="J835" s="17">
        <v>0.631</v>
      </c>
      <c r="K835" s="17">
        <v>0.00339110324518025</v>
      </c>
      <c r="L835" s="19" t="s">
        <v>15248</v>
      </c>
    </row>
    <row r="836" s="1" customFormat="1" ht="15" spans="1:12">
      <c r="A836" s="11" t="s">
        <v>6688</v>
      </c>
      <c r="B836" s="13">
        <v>0.00221464134428158</v>
      </c>
      <c r="C836" s="13">
        <v>0.538166046</v>
      </c>
      <c r="D836" s="14">
        <v>0.0211622659477326</v>
      </c>
      <c r="E836" s="5"/>
      <c r="F836" s="15" t="s">
        <v>15360</v>
      </c>
      <c r="G836" s="16">
        <v>1.90675035365076e-7</v>
      </c>
      <c r="H836" s="17">
        <v>0.363268473692862</v>
      </c>
      <c r="I836" s="17">
        <v>0.11</v>
      </c>
      <c r="J836" s="17">
        <v>0.033</v>
      </c>
      <c r="K836" s="17">
        <v>0.00451594753758647</v>
      </c>
      <c r="L836" s="19" t="s">
        <v>15248</v>
      </c>
    </row>
    <row r="837" s="1" customFormat="1" ht="15" spans="1:12">
      <c r="A837" s="11" t="s">
        <v>8519</v>
      </c>
      <c r="B837" s="13">
        <v>0.000353373804143122</v>
      </c>
      <c r="C837" s="13">
        <v>0.5380480275</v>
      </c>
      <c r="D837" s="14">
        <v>0.00818553547672991</v>
      </c>
      <c r="E837" s="5"/>
      <c r="F837" s="15" t="s">
        <v>11934</v>
      </c>
      <c r="G837" s="16">
        <v>4.66193706655248e-13</v>
      </c>
      <c r="H837" s="17">
        <v>0.363091530141584</v>
      </c>
      <c r="I837" s="17">
        <v>0.826</v>
      </c>
      <c r="J837" s="17">
        <v>0.653</v>
      </c>
      <c r="K837" s="16">
        <v>1.10413317484229e-8</v>
      </c>
      <c r="L837" s="19" t="s">
        <v>15248</v>
      </c>
    </row>
    <row r="838" s="1" customFormat="1" ht="15" spans="1:12">
      <c r="A838" s="11" t="s">
        <v>5091</v>
      </c>
      <c r="B838" s="13">
        <v>0.000143602656571741</v>
      </c>
      <c r="C838" s="13">
        <v>0.537982225</v>
      </c>
      <c r="D838" s="14">
        <v>0.00559987231427464</v>
      </c>
      <c r="E838" s="5"/>
      <c r="F838" s="15" t="s">
        <v>10074</v>
      </c>
      <c r="G838" s="16">
        <v>2.04163037264745e-10</v>
      </c>
      <c r="H838" s="17">
        <v>0.362856950954199</v>
      </c>
      <c r="I838" s="17">
        <v>0.587</v>
      </c>
      <c r="J838" s="17">
        <v>0.371</v>
      </c>
      <c r="K838" s="16">
        <v>4.83539737457823e-6</v>
      </c>
      <c r="L838" s="19" t="s">
        <v>15248</v>
      </c>
    </row>
    <row r="839" s="1" customFormat="1" ht="15" spans="1:12">
      <c r="A839" s="11" t="s">
        <v>11242</v>
      </c>
      <c r="B839" s="13">
        <v>0.00011005651585047</v>
      </c>
      <c r="C839" s="13">
        <v>0.5371054375</v>
      </c>
      <c r="D839" s="14">
        <v>0.00495590673634775</v>
      </c>
      <c r="E839" s="5"/>
      <c r="F839" s="15" t="s">
        <v>8983</v>
      </c>
      <c r="G839" s="16">
        <v>1.75736121286855e-7</v>
      </c>
      <c r="H839" s="17">
        <v>0.362696860662855</v>
      </c>
      <c r="I839" s="17">
        <v>0.598</v>
      </c>
      <c r="J839" s="17">
        <v>0.406</v>
      </c>
      <c r="K839" s="17">
        <v>0.00416213429655786</v>
      </c>
      <c r="L839" s="19" t="s">
        <v>15248</v>
      </c>
    </row>
    <row r="840" s="1" customFormat="1" ht="15" spans="1:12">
      <c r="A840" s="11" t="s">
        <v>7004</v>
      </c>
      <c r="B840" s="13">
        <v>0.00760458478247827</v>
      </c>
      <c r="C840" s="13">
        <v>0.536779883</v>
      </c>
      <c r="D840" s="14">
        <v>0.0443059753857467</v>
      </c>
      <c r="E840" s="5"/>
      <c r="F840" s="15" t="s">
        <v>14539</v>
      </c>
      <c r="G840" s="16">
        <v>2.44788402929511e-11</v>
      </c>
      <c r="H840" s="17">
        <v>0.362644274825922</v>
      </c>
      <c r="I840" s="17">
        <v>0.223</v>
      </c>
      <c r="J840" s="17">
        <v>0.079</v>
      </c>
      <c r="K840" s="16">
        <v>5.79756853498253e-7</v>
      </c>
      <c r="L840" s="19" t="s">
        <v>15248</v>
      </c>
    </row>
    <row r="841" s="1" customFormat="1" ht="15" spans="1:12">
      <c r="A841" s="11" t="s">
        <v>8939</v>
      </c>
      <c r="B841" s="13">
        <v>0.00136539750458424</v>
      </c>
      <c r="C841" s="13">
        <v>0.535859825</v>
      </c>
      <c r="D841" s="14">
        <v>0.0162854150247589</v>
      </c>
      <c r="E841" s="5"/>
      <c r="F841" s="15" t="s">
        <v>13586</v>
      </c>
      <c r="G841" s="16">
        <v>1.94642330528385e-8</v>
      </c>
      <c r="H841" s="17">
        <v>0.362522218141494</v>
      </c>
      <c r="I841" s="17">
        <v>0.36</v>
      </c>
      <c r="J841" s="17">
        <v>0.188</v>
      </c>
      <c r="K841" s="17">
        <v>0.000460990895623427</v>
      </c>
      <c r="L841" s="19" t="s">
        <v>15248</v>
      </c>
    </row>
    <row r="842" s="1" customFormat="1" ht="15" spans="1:12">
      <c r="A842" s="11" t="s">
        <v>4767</v>
      </c>
      <c r="B842" s="13">
        <v>0.00161275240778886</v>
      </c>
      <c r="C842" s="13">
        <v>0.5358252475</v>
      </c>
      <c r="D842" s="14">
        <v>0.0175829097009889</v>
      </c>
      <c r="E842" s="5"/>
      <c r="F842" s="15" t="s">
        <v>3706</v>
      </c>
      <c r="G842" s="16">
        <v>7.80123390402193e-8</v>
      </c>
      <c r="H842" s="17">
        <v>0.362361071868124</v>
      </c>
      <c r="I842" s="17">
        <v>0.557</v>
      </c>
      <c r="J842" s="17">
        <v>0.382</v>
      </c>
      <c r="K842" s="17">
        <v>0.00184764423782855</v>
      </c>
      <c r="L842" s="19" t="s">
        <v>15248</v>
      </c>
    </row>
    <row r="843" s="1" customFormat="1" ht="15" spans="1:12">
      <c r="A843" s="11" t="s">
        <v>3948</v>
      </c>
      <c r="B843" s="13">
        <v>0.000529873123551291</v>
      </c>
      <c r="C843" s="13">
        <v>0.5341650275</v>
      </c>
      <c r="D843" s="14">
        <v>0.00991048254607146</v>
      </c>
      <c r="E843" s="5"/>
      <c r="F843" s="15" t="s">
        <v>9752</v>
      </c>
      <c r="G843" s="16">
        <v>9.13317216476961e-14</v>
      </c>
      <c r="H843" s="17">
        <v>0.362220615823467</v>
      </c>
      <c r="I843" s="17">
        <v>0.822</v>
      </c>
      <c r="J843" s="17">
        <v>0.646</v>
      </c>
      <c r="K843" s="16">
        <v>2.16310049550403e-9</v>
      </c>
      <c r="L843" s="19" t="s">
        <v>15248</v>
      </c>
    </row>
    <row r="844" s="1" customFormat="1" ht="15" spans="1:12">
      <c r="A844" s="11" t="s">
        <v>10397</v>
      </c>
      <c r="B844" s="13">
        <v>0.00511922196162367</v>
      </c>
      <c r="C844" s="13">
        <v>0.533365964</v>
      </c>
      <c r="D844" s="14">
        <v>0.0345083199660712</v>
      </c>
      <c r="E844" s="5"/>
      <c r="F844" s="15" t="s">
        <v>15361</v>
      </c>
      <c r="G844" s="16">
        <v>3.05332403336773e-11</v>
      </c>
      <c r="H844" s="17">
        <v>0.36198724080173</v>
      </c>
      <c r="I844" s="17">
        <v>0.761</v>
      </c>
      <c r="J844" s="17">
        <v>0.595</v>
      </c>
      <c r="K844" s="16">
        <v>7.23149264062813e-7</v>
      </c>
      <c r="L844" s="19" t="s">
        <v>15248</v>
      </c>
    </row>
    <row r="845" s="1" customFormat="1" ht="15" spans="1:12">
      <c r="A845" s="11" t="s">
        <v>5659</v>
      </c>
      <c r="B845" s="13">
        <v>0.00372423438545709</v>
      </c>
      <c r="C845" s="13">
        <v>0.532374859</v>
      </c>
      <c r="D845" s="14">
        <v>0.0284858106574447</v>
      </c>
      <c r="E845" s="5"/>
      <c r="F845" s="15" t="s">
        <v>11411</v>
      </c>
      <c r="G845" s="16">
        <v>1.85233261261824e-44</v>
      </c>
      <c r="H845" s="17">
        <v>0.361976681937993</v>
      </c>
      <c r="I845" s="17">
        <v>0.977</v>
      </c>
      <c r="J845" s="17">
        <v>0.871</v>
      </c>
      <c r="K845" s="16">
        <v>4.38706455972504e-40</v>
      </c>
      <c r="L845" s="19" t="s">
        <v>15248</v>
      </c>
    </row>
    <row r="846" s="1" customFormat="1" ht="15" spans="1:12">
      <c r="A846" s="11" t="s">
        <v>9210</v>
      </c>
      <c r="B846" s="13">
        <v>0.00324010142274813</v>
      </c>
      <c r="C846" s="13">
        <v>0.53193402375</v>
      </c>
      <c r="D846" s="14">
        <v>0.0262758699344778</v>
      </c>
      <c r="E846" s="5"/>
      <c r="F846" s="15" t="s">
        <v>8385</v>
      </c>
      <c r="G846" s="16">
        <v>3.06740763982756e-8</v>
      </c>
      <c r="H846" s="17">
        <v>0.361883093173364</v>
      </c>
      <c r="I846" s="17">
        <v>0.636</v>
      </c>
      <c r="J846" s="17">
        <v>0.448</v>
      </c>
      <c r="K846" s="17">
        <v>0.000726484825416759</v>
      </c>
      <c r="L846" s="19" t="s">
        <v>15248</v>
      </c>
    </row>
    <row r="847" s="1" customFormat="1" ht="15" spans="1:12">
      <c r="A847" s="11" t="s">
        <v>1812</v>
      </c>
      <c r="B847" s="13">
        <v>0.0064154397807548</v>
      </c>
      <c r="C847" s="13">
        <v>0.53188049375</v>
      </c>
      <c r="D847" s="14">
        <v>0.0399545724682757</v>
      </c>
      <c r="E847" s="5"/>
      <c r="F847" s="15" t="s">
        <v>13690</v>
      </c>
      <c r="G847" s="16">
        <v>7.71689337327698e-12</v>
      </c>
      <c r="H847" s="17">
        <v>0.361853880229331</v>
      </c>
      <c r="I847" s="17">
        <v>0.223</v>
      </c>
      <c r="J847" s="17">
        <v>0.079</v>
      </c>
      <c r="K847" s="16">
        <v>1.82766902652692e-7</v>
      </c>
      <c r="L847" s="19" t="s">
        <v>15248</v>
      </c>
    </row>
    <row r="848" s="1" customFormat="1" ht="15" spans="1:12">
      <c r="A848" s="11" t="s">
        <v>1893</v>
      </c>
      <c r="B848" s="13">
        <v>0.000960033780597188</v>
      </c>
      <c r="C848" s="13">
        <v>0.5311100475</v>
      </c>
      <c r="D848" s="14">
        <v>0.0133646396411311</v>
      </c>
      <c r="E848" s="5"/>
      <c r="F848" s="15" t="s">
        <v>11196</v>
      </c>
      <c r="G848" s="16">
        <v>7.08956015763428e-10</v>
      </c>
      <c r="H848" s="17">
        <v>0.361792327489707</v>
      </c>
      <c r="I848" s="17">
        <v>0.75</v>
      </c>
      <c r="J848" s="17">
        <v>0.56</v>
      </c>
      <c r="K848" s="16">
        <v>1.6790914277341e-5</v>
      </c>
      <c r="L848" s="19" t="s">
        <v>15248</v>
      </c>
    </row>
    <row r="849" s="1" customFormat="1" ht="15" spans="1:12">
      <c r="A849" s="11" t="s">
        <v>8077</v>
      </c>
      <c r="B849" s="13">
        <v>0.000621711481244263</v>
      </c>
      <c r="C849" s="13">
        <v>0.53093291</v>
      </c>
      <c r="D849" s="14">
        <v>0.0107168650813558</v>
      </c>
      <c r="E849" s="5"/>
      <c r="F849" s="15" t="s">
        <v>5331</v>
      </c>
      <c r="G849" s="16">
        <v>4.06795970243873e-12</v>
      </c>
      <c r="H849" s="17">
        <v>0.361633230508501</v>
      </c>
      <c r="I849" s="17">
        <v>0.879</v>
      </c>
      <c r="J849" s="17">
        <v>0.673</v>
      </c>
      <c r="K849" s="16">
        <v>9.63455575925589e-8</v>
      </c>
      <c r="L849" s="19" t="s">
        <v>15248</v>
      </c>
    </row>
    <row r="850" s="1" customFormat="1" ht="15" spans="1:12">
      <c r="A850" s="11" t="s">
        <v>11119</v>
      </c>
      <c r="B850" s="13">
        <v>0.00387247601378929</v>
      </c>
      <c r="C850" s="13">
        <v>0.5303516375</v>
      </c>
      <c r="D850" s="14">
        <v>0.0290605695591431</v>
      </c>
      <c r="E850" s="5"/>
      <c r="F850" s="15" t="s">
        <v>12579</v>
      </c>
      <c r="G850" s="16">
        <v>1.30577426494813e-9</v>
      </c>
      <c r="H850" s="17">
        <v>0.361596131086191</v>
      </c>
      <c r="I850" s="17">
        <v>0.754</v>
      </c>
      <c r="J850" s="17">
        <v>0.558</v>
      </c>
      <c r="K850" s="16">
        <v>3.09259576910315e-5</v>
      </c>
      <c r="L850" s="19" t="s">
        <v>15248</v>
      </c>
    </row>
    <row r="851" s="1" customFormat="1" ht="15" spans="1:12">
      <c r="A851" s="11" t="s">
        <v>459</v>
      </c>
      <c r="B851" s="13">
        <v>0.00452091152751059</v>
      </c>
      <c r="C851" s="13">
        <v>0.5302617575</v>
      </c>
      <c r="D851" s="14">
        <v>0.0318965288309358</v>
      </c>
      <c r="E851" s="5"/>
      <c r="F851" s="15" t="s">
        <v>13916</v>
      </c>
      <c r="G851" s="16">
        <v>5.84730662078029e-8</v>
      </c>
      <c r="H851" s="17">
        <v>0.361414588130286</v>
      </c>
      <c r="I851" s="17">
        <v>0.133</v>
      </c>
      <c r="J851" s="17">
        <v>0.044</v>
      </c>
      <c r="K851" s="17">
        <v>0.0013848761000656</v>
      </c>
      <c r="L851" s="19" t="s">
        <v>15248</v>
      </c>
    </row>
    <row r="852" s="1" customFormat="1" ht="15" spans="1:12">
      <c r="A852" s="11" t="s">
        <v>3505</v>
      </c>
      <c r="B852" s="13">
        <v>0.0011160882722669</v>
      </c>
      <c r="C852" s="13">
        <v>0.53018057</v>
      </c>
      <c r="D852" s="14">
        <v>0.0146203287466687</v>
      </c>
      <c r="E852" s="5"/>
      <c r="F852" s="15" t="s">
        <v>8058</v>
      </c>
      <c r="G852" s="16">
        <v>8.51582662694386e-12</v>
      </c>
      <c r="H852" s="17">
        <v>0.360896299793559</v>
      </c>
      <c r="I852" s="17">
        <v>0.337</v>
      </c>
      <c r="J852" s="17">
        <v>0.158</v>
      </c>
      <c r="K852" s="16">
        <v>2.01688837832538e-7</v>
      </c>
      <c r="L852" s="19" t="s">
        <v>15248</v>
      </c>
    </row>
    <row r="853" s="1" customFormat="1" ht="15" spans="1:12">
      <c r="A853" s="11" t="s">
        <v>12609</v>
      </c>
      <c r="B853" s="13">
        <v>0.00790034073325924</v>
      </c>
      <c r="C853" s="13">
        <v>0.52950620875</v>
      </c>
      <c r="D853" s="14">
        <v>0.0452608721742821</v>
      </c>
      <c r="E853" s="5"/>
      <c r="F853" s="15" t="s">
        <v>11121</v>
      </c>
      <c r="G853" s="16">
        <v>1.06580666612136e-10</v>
      </c>
      <c r="H853" s="17">
        <v>0.360753097024915</v>
      </c>
      <c r="I853" s="17">
        <v>0.462</v>
      </c>
      <c r="J853" s="17">
        <v>0.258</v>
      </c>
      <c r="K853" s="16">
        <v>2.52425650804184e-6</v>
      </c>
      <c r="L853" s="19" t="s">
        <v>15248</v>
      </c>
    </row>
    <row r="854" s="1" customFormat="1" ht="15" spans="1:12">
      <c r="A854" s="11" t="s">
        <v>11205</v>
      </c>
      <c r="B854" s="13">
        <v>0.00829970360873054</v>
      </c>
      <c r="C854" s="13">
        <v>0.529324181</v>
      </c>
      <c r="D854" s="14">
        <v>0.0469812692686254</v>
      </c>
      <c r="E854" s="5"/>
      <c r="F854" s="15" t="s">
        <v>10243</v>
      </c>
      <c r="G854" s="16">
        <v>7.52338123349806e-11</v>
      </c>
      <c r="H854" s="17">
        <v>0.36071551720155</v>
      </c>
      <c r="I854" s="17">
        <v>0.466</v>
      </c>
      <c r="J854" s="17">
        <v>0.252</v>
      </c>
      <c r="K854" s="16">
        <v>1.78183761134168e-6</v>
      </c>
      <c r="L854" s="19" t="s">
        <v>15248</v>
      </c>
    </row>
    <row r="855" s="1" customFormat="1" ht="15" spans="1:12">
      <c r="A855" s="11" t="s">
        <v>14012</v>
      </c>
      <c r="B855" s="13">
        <v>0.00191843828082312</v>
      </c>
      <c r="C855" s="13">
        <v>0.5290975575</v>
      </c>
      <c r="D855" s="14">
        <v>0.0193786213695535</v>
      </c>
      <c r="E855" s="5"/>
      <c r="F855" s="15" t="s">
        <v>5192</v>
      </c>
      <c r="G855" s="16">
        <v>1.31486811921272e-9</v>
      </c>
      <c r="H855" s="17">
        <v>0.36055552614533</v>
      </c>
      <c r="I855" s="17">
        <v>0.53</v>
      </c>
      <c r="J855" s="17">
        <v>0.322</v>
      </c>
      <c r="K855" s="16">
        <v>3.11413365354342e-5</v>
      </c>
      <c r="L855" s="19" t="s">
        <v>15248</v>
      </c>
    </row>
    <row r="856" s="1" customFormat="1" ht="15" spans="1:12">
      <c r="A856" s="11" t="s">
        <v>15362</v>
      </c>
      <c r="B856" s="13">
        <v>0.00487919728873262</v>
      </c>
      <c r="C856" s="13">
        <v>0.5285052025</v>
      </c>
      <c r="D856" s="14">
        <v>0.0334133444885923</v>
      </c>
      <c r="E856" s="5"/>
      <c r="F856" s="15" t="s">
        <v>13013</v>
      </c>
      <c r="G856" s="16">
        <v>7.07837431751416e-7</v>
      </c>
      <c r="H856" s="17">
        <v>0.360466386551299</v>
      </c>
      <c r="I856" s="17">
        <v>0.462</v>
      </c>
      <c r="J856" s="17">
        <v>0.303</v>
      </c>
      <c r="K856" s="17">
        <v>0.0167644217336005</v>
      </c>
      <c r="L856" s="19" t="s">
        <v>15248</v>
      </c>
    </row>
    <row r="857" s="1" customFormat="1" ht="15" spans="1:12">
      <c r="A857" s="11" t="s">
        <v>10510</v>
      </c>
      <c r="B857" s="12">
        <v>4.5396057346164e-5</v>
      </c>
      <c r="C857" s="13">
        <v>0.527834895</v>
      </c>
      <c r="D857" s="14">
        <v>0.00395941632822793</v>
      </c>
      <c r="E857" s="5"/>
      <c r="F857" s="15" t="s">
        <v>12606</v>
      </c>
      <c r="G857" s="16">
        <v>1.47416108959569e-8</v>
      </c>
      <c r="H857" s="17">
        <v>0.360143316416273</v>
      </c>
      <c r="I857" s="17">
        <v>0.458</v>
      </c>
      <c r="J857" s="17">
        <v>0.262</v>
      </c>
      <c r="K857" s="17">
        <v>0.000349140312459843</v>
      </c>
      <c r="L857" s="19" t="s">
        <v>15248</v>
      </c>
    </row>
    <row r="858" s="1" customFormat="1" ht="15" spans="1:12">
      <c r="A858" s="11" t="s">
        <v>13954</v>
      </c>
      <c r="B858" s="13">
        <v>0.00314883910783028</v>
      </c>
      <c r="C858" s="13">
        <v>0.5276834925</v>
      </c>
      <c r="D858" s="14">
        <v>0.025991986744741</v>
      </c>
      <c r="E858" s="5"/>
      <c r="F858" s="15" t="s">
        <v>11518</v>
      </c>
      <c r="G858" s="16">
        <v>1.54776942041059e-8</v>
      </c>
      <c r="H858" s="17">
        <v>0.359711158691277</v>
      </c>
      <c r="I858" s="17">
        <v>0.712</v>
      </c>
      <c r="J858" s="17">
        <v>0.541</v>
      </c>
      <c r="K858" s="17">
        <v>0.000366573709530045</v>
      </c>
      <c r="L858" s="19" t="s">
        <v>15248</v>
      </c>
    </row>
    <row r="859" s="1" customFormat="1" ht="15" spans="1:12">
      <c r="A859" s="11" t="s">
        <v>13976</v>
      </c>
      <c r="B859" s="13">
        <v>0.000529522165639881</v>
      </c>
      <c r="C859" s="13">
        <v>0.52681446</v>
      </c>
      <c r="D859" s="14">
        <v>0.00991048254607146</v>
      </c>
      <c r="E859" s="5"/>
      <c r="F859" s="15" t="s">
        <v>4281</v>
      </c>
      <c r="G859" s="16">
        <v>3.03482807448668e-10</v>
      </c>
      <c r="H859" s="17">
        <v>0.359642273462526</v>
      </c>
      <c r="I859" s="17">
        <v>0.292</v>
      </c>
      <c r="J859" s="17">
        <v>0.13</v>
      </c>
      <c r="K859" s="16">
        <v>7.18768681161425e-6</v>
      </c>
      <c r="L859" s="19" t="s">
        <v>15248</v>
      </c>
    </row>
    <row r="860" s="1" customFormat="1" ht="15" spans="1:12">
      <c r="A860" s="11" t="s">
        <v>8335</v>
      </c>
      <c r="B860" s="13">
        <v>0.00435055208376206</v>
      </c>
      <c r="C860" s="13">
        <v>0.526080723</v>
      </c>
      <c r="D860" s="14">
        <v>0.0311052646892147</v>
      </c>
      <c r="E860" s="5"/>
      <c r="F860" s="15" t="s">
        <v>8218</v>
      </c>
      <c r="G860" s="16">
        <v>1.09778001820906e-11</v>
      </c>
      <c r="H860" s="17">
        <v>0.359623303937053</v>
      </c>
      <c r="I860" s="17">
        <v>0.758</v>
      </c>
      <c r="J860" s="17">
        <v>0.617</v>
      </c>
      <c r="K860" s="16">
        <v>2.59998219512633e-7</v>
      </c>
      <c r="L860" s="19" t="s">
        <v>15248</v>
      </c>
    </row>
    <row r="861" s="1" customFormat="1" ht="15" spans="1:12">
      <c r="A861" s="11" t="s">
        <v>4418</v>
      </c>
      <c r="B861" s="13">
        <v>0.00190452349378001</v>
      </c>
      <c r="C861" s="13">
        <v>0.5260674945</v>
      </c>
      <c r="D861" s="14">
        <v>0.0193106934318916</v>
      </c>
      <c r="E861" s="5"/>
      <c r="F861" s="15" t="s">
        <v>9559</v>
      </c>
      <c r="G861" s="16">
        <v>5.09289733044283e-11</v>
      </c>
      <c r="H861" s="17">
        <v>0.359376625342087</v>
      </c>
      <c r="I861" s="17">
        <v>0.795</v>
      </c>
      <c r="J861" s="17">
        <v>0.621</v>
      </c>
      <c r="K861" s="16">
        <v>1.20620180374208e-6</v>
      </c>
      <c r="L861" s="19" t="s">
        <v>15248</v>
      </c>
    </row>
    <row r="862" s="1" customFormat="1" ht="15" spans="1:12">
      <c r="A862" s="11" t="s">
        <v>9020</v>
      </c>
      <c r="B862" s="13">
        <v>0.000143954350449463</v>
      </c>
      <c r="C862" s="13">
        <v>0.525603535</v>
      </c>
      <c r="D862" s="14">
        <v>0.00559987231427464</v>
      </c>
      <c r="E862" s="5"/>
      <c r="F862" s="15" t="s">
        <v>7960</v>
      </c>
      <c r="G862" s="16">
        <v>1.79199403051971e-9</v>
      </c>
      <c r="H862" s="17">
        <v>0.359364662462931</v>
      </c>
      <c r="I862" s="17">
        <v>0.667</v>
      </c>
      <c r="J862" s="17">
        <v>0.503</v>
      </c>
      <c r="K862" s="16">
        <v>4.24415866188288e-5</v>
      </c>
      <c r="L862" s="19" t="s">
        <v>15248</v>
      </c>
    </row>
    <row r="863" s="1" customFormat="1" ht="15" spans="1:12">
      <c r="A863" s="11" t="s">
        <v>5858</v>
      </c>
      <c r="B863" s="13">
        <v>0.00897863466161536</v>
      </c>
      <c r="C863" s="13">
        <v>0.5254964825</v>
      </c>
      <c r="D863" s="14">
        <v>0.0494600702368065</v>
      </c>
      <c r="E863" s="5"/>
      <c r="F863" s="15" t="s">
        <v>8936</v>
      </c>
      <c r="G863" s="16">
        <v>7.58113839382128e-12</v>
      </c>
      <c r="H863" s="17">
        <v>0.35880625168082</v>
      </c>
      <c r="I863" s="17">
        <v>0.822</v>
      </c>
      <c r="J863" s="17">
        <v>0.698</v>
      </c>
      <c r="K863" s="16">
        <v>1.79551681719263e-7</v>
      </c>
      <c r="L863" s="19" t="s">
        <v>15248</v>
      </c>
    </row>
    <row r="864" s="1" customFormat="1" ht="15" spans="1:12">
      <c r="A864" s="11" t="s">
        <v>9911</v>
      </c>
      <c r="B864" s="13">
        <v>0.00291203658948831</v>
      </c>
      <c r="C864" s="13">
        <v>0.5250394375</v>
      </c>
      <c r="D864" s="14">
        <v>0.024766798754877</v>
      </c>
      <c r="E864" s="5"/>
      <c r="F864" s="15" t="s">
        <v>11798</v>
      </c>
      <c r="G864" s="16">
        <v>5.91062110492142e-9</v>
      </c>
      <c r="H864" s="17">
        <v>0.358765978837841</v>
      </c>
      <c r="I864" s="17">
        <v>0.758</v>
      </c>
      <c r="J864" s="17">
        <v>0.541</v>
      </c>
      <c r="K864" s="17">
        <v>0.000139987150248959</v>
      </c>
      <c r="L864" s="19" t="s">
        <v>15248</v>
      </c>
    </row>
    <row r="865" s="1" customFormat="1" ht="15" spans="1:12">
      <c r="A865" s="11" t="s">
        <v>2161</v>
      </c>
      <c r="B865" s="13">
        <v>0.000306508179390725</v>
      </c>
      <c r="C865" s="13">
        <v>0.5250105825</v>
      </c>
      <c r="D865" s="14">
        <v>0.00776260344693992</v>
      </c>
      <c r="E865" s="5"/>
      <c r="F865" s="15" t="s">
        <v>10642</v>
      </c>
      <c r="G865" s="16">
        <v>8.66578666348557e-9</v>
      </c>
      <c r="H865" s="17">
        <v>0.358423504617186</v>
      </c>
      <c r="I865" s="17">
        <v>0.492</v>
      </c>
      <c r="J865" s="17">
        <v>0.29</v>
      </c>
      <c r="K865" s="17">
        <v>0.000205240491337992</v>
      </c>
      <c r="L865" s="19" t="s">
        <v>15248</v>
      </c>
    </row>
    <row r="866" s="1" customFormat="1" ht="15" spans="1:12">
      <c r="A866" s="11" t="s">
        <v>12201</v>
      </c>
      <c r="B866" s="13">
        <v>0.00191135555292316</v>
      </c>
      <c r="C866" s="13">
        <v>0.524068365</v>
      </c>
      <c r="D866" s="14">
        <v>0.0193504188481338</v>
      </c>
      <c r="E866" s="5"/>
      <c r="F866" s="15" t="s">
        <v>15363</v>
      </c>
      <c r="G866" s="16">
        <v>4.59490496217165e-16</v>
      </c>
      <c r="H866" s="17">
        <v>0.358393866580974</v>
      </c>
      <c r="I866" s="17">
        <v>0.356</v>
      </c>
      <c r="J866" s="17">
        <v>0.144</v>
      </c>
      <c r="K866" s="16">
        <v>1.08825729124073e-11</v>
      </c>
      <c r="L866" s="19" t="s">
        <v>15248</v>
      </c>
    </row>
    <row r="867" s="1" customFormat="1" ht="15" spans="1:12">
      <c r="A867" s="11" t="s">
        <v>5262</v>
      </c>
      <c r="B867" s="13">
        <v>0.000937294962176463</v>
      </c>
      <c r="C867" s="13">
        <v>0.523875</v>
      </c>
      <c r="D867" s="14">
        <v>0.0132722599926327</v>
      </c>
      <c r="E867" s="5"/>
      <c r="F867" s="15" t="s">
        <v>15364</v>
      </c>
      <c r="G867" s="16">
        <v>3.52994037580664e-7</v>
      </c>
      <c r="H867" s="17">
        <v>0.358288517802807</v>
      </c>
      <c r="I867" s="17">
        <v>0.102</v>
      </c>
      <c r="J867" s="17">
        <v>0.03</v>
      </c>
      <c r="K867" s="17">
        <v>0.00836031078606043</v>
      </c>
      <c r="L867" s="19" t="s">
        <v>15248</v>
      </c>
    </row>
    <row r="868" s="1" customFormat="1" ht="15" spans="1:12">
      <c r="A868" s="11" t="s">
        <v>6403</v>
      </c>
      <c r="B868" s="13">
        <v>0.000413659699825047</v>
      </c>
      <c r="C868" s="13">
        <v>0.5234606325</v>
      </c>
      <c r="D868" s="14">
        <v>0.00869169311684897</v>
      </c>
      <c r="E868" s="5"/>
      <c r="F868" s="15" t="s">
        <v>9072</v>
      </c>
      <c r="G868" s="16">
        <v>1.13657356873164e-12</v>
      </c>
      <c r="H868" s="17">
        <v>0.358282913832189</v>
      </c>
      <c r="I868" s="17">
        <v>0.795</v>
      </c>
      <c r="J868" s="17">
        <v>0.643</v>
      </c>
      <c r="K868" s="16">
        <v>2.69186084018402e-8</v>
      </c>
      <c r="L868" s="19" t="s">
        <v>15248</v>
      </c>
    </row>
    <row r="869" s="1" customFormat="1" ht="15" spans="1:12">
      <c r="A869" s="11" t="s">
        <v>3946</v>
      </c>
      <c r="B869" s="13">
        <v>0.000440322952054169</v>
      </c>
      <c r="C869" s="13">
        <v>0.523456575</v>
      </c>
      <c r="D869" s="14">
        <v>0.00893981100399765</v>
      </c>
      <c r="E869" s="5"/>
      <c r="F869" s="15" t="s">
        <v>14726</v>
      </c>
      <c r="G869" s="16">
        <v>1.2212639564945e-8</v>
      </c>
      <c r="H869" s="17">
        <v>0.358045725929739</v>
      </c>
      <c r="I869" s="17">
        <v>0.258</v>
      </c>
      <c r="J869" s="17">
        <v>0.123</v>
      </c>
      <c r="K869" s="17">
        <v>0.000289244155456156</v>
      </c>
      <c r="L869" s="19" t="s">
        <v>15248</v>
      </c>
    </row>
    <row r="870" s="1" customFormat="1" ht="15" spans="1:12">
      <c r="A870" s="11" t="s">
        <v>1266</v>
      </c>
      <c r="B870" s="13">
        <v>0.000232442816544357</v>
      </c>
      <c r="C870" s="13">
        <v>0.5224054975</v>
      </c>
      <c r="D870" s="14">
        <v>0.00686927486145984</v>
      </c>
      <c r="E870" s="5"/>
      <c r="F870" s="15" t="s">
        <v>2792</v>
      </c>
      <c r="G870" s="16">
        <v>2.1833300930373e-7</v>
      </c>
      <c r="H870" s="17">
        <v>0.357844057862887</v>
      </c>
      <c r="I870" s="17">
        <v>0.511</v>
      </c>
      <c r="J870" s="17">
        <v>0.335</v>
      </c>
      <c r="K870" s="17">
        <v>0.00517099899234955</v>
      </c>
      <c r="L870" s="19" t="s">
        <v>15248</v>
      </c>
    </row>
    <row r="871" s="1" customFormat="1" ht="15" spans="1:12">
      <c r="A871" s="11" t="s">
        <v>5585</v>
      </c>
      <c r="B871" s="12">
        <v>2.15503882234782e-5</v>
      </c>
      <c r="C871" s="13">
        <v>0.5219213975</v>
      </c>
      <c r="D871" s="14">
        <v>0.00287815536469032</v>
      </c>
      <c r="E871" s="5"/>
      <c r="F871" s="15" t="s">
        <v>4737</v>
      </c>
      <c r="G871" s="16">
        <v>3.5269118222197e-8</v>
      </c>
      <c r="H871" s="17">
        <v>0.357751130516048</v>
      </c>
      <c r="I871" s="17">
        <v>0.462</v>
      </c>
      <c r="J871" s="17">
        <v>0.294</v>
      </c>
      <c r="K871" s="17">
        <v>0.000835313795974514</v>
      </c>
      <c r="L871" s="19" t="s">
        <v>15248</v>
      </c>
    </row>
    <row r="872" s="1" customFormat="1" ht="15" spans="1:12">
      <c r="A872" s="11" t="s">
        <v>2031</v>
      </c>
      <c r="B872" s="13">
        <v>0.00161896226557078</v>
      </c>
      <c r="C872" s="13">
        <v>0.5213794675</v>
      </c>
      <c r="D872" s="14">
        <v>0.0176393626067128</v>
      </c>
      <c r="E872" s="5"/>
      <c r="F872" s="15" t="s">
        <v>12223</v>
      </c>
      <c r="G872" s="16">
        <v>1.18757156818817e-8</v>
      </c>
      <c r="H872" s="17">
        <v>0.35767061001338</v>
      </c>
      <c r="I872" s="17">
        <v>0.598</v>
      </c>
      <c r="J872" s="17">
        <v>0.387</v>
      </c>
      <c r="K872" s="17">
        <v>0.000281264450209687</v>
      </c>
      <c r="L872" s="19" t="s">
        <v>15248</v>
      </c>
    </row>
    <row r="873" s="1" customFormat="1" ht="15" spans="1:12">
      <c r="A873" s="11" t="s">
        <v>10090</v>
      </c>
      <c r="B873" s="13">
        <v>0.00338682323267297</v>
      </c>
      <c r="C873" s="13">
        <v>0.5210270825</v>
      </c>
      <c r="D873" s="14">
        <v>0.027017145666143</v>
      </c>
      <c r="E873" s="5"/>
      <c r="F873" s="15" t="s">
        <v>12462</v>
      </c>
      <c r="G873" s="16">
        <v>2.66384163665916e-9</v>
      </c>
      <c r="H873" s="17">
        <v>0.357003108329865</v>
      </c>
      <c r="I873" s="17">
        <v>0.519</v>
      </c>
      <c r="J873" s="17">
        <v>0.316</v>
      </c>
      <c r="K873" s="16">
        <v>6.30904253226355e-5</v>
      </c>
      <c r="L873" s="19" t="s">
        <v>15248</v>
      </c>
    </row>
    <row r="874" s="1" customFormat="1" ht="15" spans="1:12">
      <c r="A874" s="11" t="s">
        <v>13478</v>
      </c>
      <c r="B874" s="13">
        <v>0.000398462852528822</v>
      </c>
      <c r="C874" s="13">
        <v>0.5206321525</v>
      </c>
      <c r="D874" s="14">
        <v>0.00853500578773179</v>
      </c>
      <c r="E874" s="5"/>
      <c r="F874" s="15" t="s">
        <v>6203</v>
      </c>
      <c r="G874" s="16">
        <v>7.56802854229824e-16</v>
      </c>
      <c r="H874" s="17">
        <v>0.356990782312167</v>
      </c>
      <c r="I874" s="17">
        <v>0.928</v>
      </c>
      <c r="J874" s="17">
        <v>0.752</v>
      </c>
      <c r="K874" s="16">
        <v>1.79241187995791e-11</v>
      </c>
      <c r="L874" s="19" t="s">
        <v>15248</v>
      </c>
    </row>
    <row r="875" s="1" customFormat="1" ht="15" spans="1:12">
      <c r="A875" s="11" t="s">
        <v>2423</v>
      </c>
      <c r="B875" s="12">
        <v>8.93386514575942e-5</v>
      </c>
      <c r="C875" s="13">
        <v>0.520195005</v>
      </c>
      <c r="D875" s="14">
        <v>0.00463825964595702</v>
      </c>
      <c r="E875" s="5"/>
      <c r="F875" s="15" t="s">
        <v>12658</v>
      </c>
      <c r="G875" s="16">
        <v>1.53223327165012e-10</v>
      </c>
      <c r="H875" s="17">
        <v>0.356810399681543</v>
      </c>
      <c r="I875" s="17">
        <v>0.716</v>
      </c>
      <c r="J875" s="17">
        <v>0.577</v>
      </c>
      <c r="K875" s="16">
        <v>3.62894128057615e-6</v>
      </c>
      <c r="L875" s="19" t="s">
        <v>15248</v>
      </c>
    </row>
    <row r="876" s="1" customFormat="1" ht="15" spans="1:12">
      <c r="A876" s="11" t="s">
        <v>10931</v>
      </c>
      <c r="B876" s="13">
        <v>0.000670010424546322</v>
      </c>
      <c r="C876" s="13">
        <v>0.519825215</v>
      </c>
      <c r="D876" s="14">
        <v>0.0111078569560145</v>
      </c>
      <c r="E876" s="5"/>
      <c r="F876" s="15" t="s">
        <v>10856</v>
      </c>
      <c r="G876" s="16">
        <v>1.34667082449797e-7</v>
      </c>
      <c r="H876" s="17">
        <v>0.356190851918057</v>
      </c>
      <c r="I876" s="17">
        <v>0.405</v>
      </c>
      <c r="J876" s="17">
        <v>0.24</v>
      </c>
      <c r="K876" s="17">
        <v>0.003189455180741</v>
      </c>
      <c r="L876" s="19" t="s">
        <v>15248</v>
      </c>
    </row>
    <row r="877" s="1" customFormat="1" ht="15" spans="1:12">
      <c r="A877" s="11" t="s">
        <v>6923</v>
      </c>
      <c r="B877" s="13">
        <v>0.000162116639712532</v>
      </c>
      <c r="C877" s="13">
        <v>0.5197410625</v>
      </c>
      <c r="D877" s="14">
        <v>0.00587106025564298</v>
      </c>
      <c r="E877" s="5"/>
      <c r="F877" s="15" t="s">
        <v>8456</v>
      </c>
      <c r="G877" s="16">
        <v>4.36793104789281e-8</v>
      </c>
      <c r="H877" s="17">
        <v>0.356076070222715</v>
      </c>
      <c r="I877" s="17">
        <v>0.633</v>
      </c>
      <c r="J877" s="17">
        <v>0.454</v>
      </c>
      <c r="K877" s="17">
        <v>0.00103450078938293</v>
      </c>
      <c r="L877" s="19" t="s">
        <v>15248</v>
      </c>
    </row>
    <row r="878" s="1" customFormat="1" ht="15" spans="1:12">
      <c r="A878" s="11" t="s">
        <v>11079</v>
      </c>
      <c r="B878" s="13">
        <v>0.0016588134579123</v>
      </c>
      <c r="C878" s="13">
        <v>0.51967836</v>
      </c>
      <c r="D878" s="14">
        <v>0.0178124472757606</v>
      </c>
      <c r="E878" s="5"/>
      <c r="F878" s="15" t="s">
        <v>9339</v>
      </c>
      <c r="G878" s="16">
        <v>2.41154022646965e-10</v>
      </c>
      <c r="H878" s="17">
        <v>0.356045886902472</v>
      </c>
      <c r="I878" s="17">
        <v>0.178</v>
      </c>
      <c r="J878" s="17">
        <v>0.057</v>
      </c>
      <c r="K878" s="16">
        <v>5.71149187237072e-6</v>
      </c>
      <c r="L878" s="19" t="s">
        <v>15248</v>
      </c>
    </row>
    <row r="879" s="1" customFormat="1" ht="15" spans="1:12">
      <c r="A879" s="11" t="s">
        <v>15365</v>
      </c>
      <c r="B879" s="13">
        <v>0.00404374771427421</v>
      </c>
      <c r="C879" s="13">
        <v>0.5189247165</v>
      </c>
      <c r="D879" s="14">
        <v>0.0296941010204113</v>
      </c>
      <c r="E879" s="5"/>
      <c r="F879" s="15" t="s">
        <v>3938</v>
      </c>
      <c r="G879" s="16">
        <v>8.13448452480222e-19</v>
      </c>
      <c r="H879" s="17">
        <v>0.356007311061491</v>
      </c>
      <c r="I879" s="17">
        <v>0.902</v>
      </c>
      <c r="J879" s="17">
        <v>0.769</v>
      </c>
      <c r="K879" s="16">
        <v>1.92657131485416e-14</v>
      </c>
      <c r="L879" s="19" t="s">
        <v>15248</v>
      </c>
    </row>
    <row r="880" s="1" customFormat="1" ht="15" spans="1:12">
      <c r="A880" s="11" t="s">
        <v>11202</v>
      </c>
      <c r="B880" s="13">
        <v>0.00371516488453752</v>
      </c>
      <c r="C880" s="13">
        <v>0.5185223835</v>
      </c>
      <c r="D880" s="14">
        <v>0.0284707718988004</v>
      </c>
      <c r="E880" s="5"/>
      <c r="F880" s="15" t="s">
        <v>4508</v>
      </c>
      <c r="G880" s="16">
        <v>1.24325327251097e-19</v>
      </c>
      <c r="H880" s="17">
        <v>0.356003220122862</v>
      </c>
      <c r="I880" s="17">
        <v>0.292</v>
      </c>
      <c r="J880" s="17">
        <v>0.084</v>
      </c>
      <c r="K880" s="16">
        <v>2.94452105061498e-15</v>
      </c>
      <c r="L880" s="19" t="s">
        <v>15248</v>
      </c>
    </row>
    <row r="881" s="1" customFormat="1" ht="15" spans="1:12">
      <c r="A881" s="11" t="s">
        <v>7465</v>
      </c>
      <c r="B881" s="13">
        <v>0.00155780625543937</v>
      </c>
      <c r="C881" s="13">
        <v>0.5180242025</v>
      </c>
      <c r="D881" s="14">
        <v>0.0172366976936803</v>
      </c>
      <c r="E881" s="5"/>
      <c r="F881" s="15" t="s">
        <v>12984</v>
      </c>
      <c r="G881" s="16">
        <v>2.86709904664033e-10</v>
      </c>
      <c r="H881" s="17">
        <v>0.355931081257116</v>
      </c>
      <c r="I881" s="17">
        <v>0.75</v>
      </c>
      <c r="J881" s="17">
        <v>0.647</v>
      </c>
      <c r="K881" s="16">
        <v>6.79043738206296e-6</v>
      </c>
      <c r="L881" s="19" t="s">
        <v>15248</v>
      </c>
    </row>
    <row r="882" s="1" customFormat="1" ht="15" spans="1:12">
      <c r="A882" s="11" t="s">
        <v>5848</v>
      </c>
      <c r="B882" s="13">
        <v>0.00875690604302711</v>
      </c>
      <c r="C882" s="13">
        <v>0.5168717</v>
      </c>
      <c r="D882" s="14">
        <v>0.0486324048106254</v>
      </c>
      <c r="E882" s="5"/>
      <c r="F882" s="15" t="s">
        <v>8403</v>
      </c>
      <c r="G882" s="16">
        <v>5.61195096679363e-8</v>
      </c>
      <c r="H882" s="17">
        <v>0.355791554421306</v>
      </c>
      <c r="I882" s="17">
        <v>0.591</v>
      </c>
      <c r="J882" s="17">
        <v>0.406</v>
      </c>
      <c r="K882" s="17">
        <v>0.0013291344669754</v>
      </c>
      <c r="L882" s="19" t="s">
        <v>15248</v>
      </c>
    </row>
    <row r="883" s="1" customFormat="1" ht="15" spans="1:12">
      <c r="A883" s="11" t="s">
        <v>7020</v>
      </c>
      <c r="B883" s="13">
        <v>0.00121182586783319</v>
      </c>
      <c r="C883" s="13">
        <v>0.5164144025</v>
      </c>
      <c r="D883" s="14">
        <v>0.0152999728291052</v>
      </c>
      <c r="E883" s="5"/>
      <c r="F883" s="15" t="s">
        <v>1359</v>
      </c>
      <c r="G883" s="16">
        <v>9.83313962972832e-8</v>
      </c>
      <c r="H883" s="17">
        <v>0.35541666866393</v>
      </c>
      <c r="I883" s="17">
        <v>0.33</v>
      </c>
      <c r="J883" s="17">
        <v>0.177</v>
      </c>
      <c r="K883" s="17">
        <v>0.00232888078990486</v>
      </c>
      <c r="L883" s="19" t="s">
        <v>15248</v>
      </c>
    </row>
    <row r="884" s="1" customFormat="1" ht="15" spans="1:12">
      <c r="A884" s="11" t="s">
        <v>12032</v>
      </c>
      <c r="B884" s="13">
        <v>0.000415961910293528</v>
      </c>
      <c r="C884" s="13">
        <v>0.516221405</v>
      </c>
      <c r="D884" s="14">
        <v>0.00870363385124585</v>
      </c>
      <c r="E884" s="5"/>
      <c r="F884" s="15" t="s">
        <v>13260</v>
      </c>
      <c r="G884" s="16">
        <v>1.27737015159681e-11</v>
      </c>
      <c r="H884" s="17">
        <v>0.355333942335956</v>
      </c>
      <c r="I884" s="17">
        <v>0.822</v>
      </c>
      <c r="J884" s="17">
        <v>0.668</v>
      </c>
      <c r="K884" s="16">
        <v>3.02532346704187e-7</v>
      </c>
      <c r="L884" s="19" t="s">
        <v>15248</v>
      </c>
    </row>
    <row r="885" s="1" customFormat="1" ht="15" spans="1:12">
      <c r="A885" s="11" t="s">
        <v>2886</v>
      </c>
      <c r="B885" s="13">
        <v>0.00470103959739428</v>
      </c>
      <c r="C885" s="13">
        <v>0.5155061475</v>
      </c>
      <c r="D885" s="14">
        <v>0.0326690558728758</v>
      </c>
      <c r="E885" s="5"/>
      <c r="F885" s="15" t="s">
        <v>7534</v>
      </c>
      <c r="G885" s="16">
        <v>3.71196927106308e-11</v>
      </c>
      <c r="H885" s="17">
        <v>0.355281443151373</v>
      </c>
      <c r="I885" s="17">
        <v>0.848</v>
      </c>
      <c r="J885" s="17">
        <v>0.647</v>
      </c>
      <c r="K885" s="16">
        <v>8.79142802158581e-7</v>
      </c>
      <c r="L885" s="19" t="s">
        <v>15248</v>
      </c>
    </row>
    <row r="886" s="1" customFormat="1" ht="15" spans="1:12">
      <c r="A886" s="11" t="s">
        <v>2908</v>
      </c>
      <c r="B886" s="13">
        <v>0.00258989089545887</v>
      </c>
      <c r="C886" s="13">
        <v>0.5154390355</v>
      </c>
      <c r="D886" s="14">
        <v>0.0232532483497213</v>
      </c>
      <c r="E886" s="5"/>
      <c r="F886" s="15" t="s">
        <v>8688</v>
      </c>
      <c r="G886" s="16">
        <v>4.54763424570198e-8</v>
      </c>
      <c r="H886" s="17">
        <v>0.35520845986329</v>
      </c>
      <c r="I886" s="17">
        <v>0.674</v>
      </c>
      <c r="J886" s="17">
        <v>0.46</v>
      </c>
      <c r="K886" s="17">
        <v>0.00107706169475206</v>
      </c>
      <c r="L886" s="19" t="s">
        <v>15248</v>
      </c>
    </row>
    <row r="887" s="1" customFormat="1" ht="15" spans="1:12">
      <c r="A887" s="11" t="s">
        <v>7132</v>
      </c>
      <c r="B887" s="13">
        <v>0.007327681762781</v>
      </c>
      <c r="C887" s="13">
        <v>0.5152431675</v>
      </c>
      <c r="D887" s="14">
        <v>0.0433749029552428</v>
      </c>
      <c r="E887" s="5"/>
      <c r="F887" s="15" t="s">
        <v>9499</v>
      </c>
      <c r="G887" s="16">
        <v>2.86302046077118e-8</v>
      </c>
      <c r="H887" s="17">
        <v>0.35517327345625</v>
      </c>
      <c r="I887" s="17">
        <v>0.606</v>
      </c>
      <c r="J887" s="17">
        <v>0.445</v>
      </c>
      <c r="K887" s="17">
        <v>0.000678077765929047</v>
      </c>
      <c r="L887" s="19" t="s">
        <v>15248</v>
      </c>
    </row>
    <row r="888" s="1" customFormat="1" ht="15" spans="1:12">
      <c r="A888" s="11" t="s">
        <v>2371</v>
      </c>
      <c r="B888" s="13">
        <v>0.000114877772808819</v>
      </c>
      <c r="C888" s="13">
        <v>0.5139393825</v>
      </c>
      <c r="D888" s="14">
        <v>0.00502259725362342</v>
      </c>
      <c r="E888" s="5"/>
      <c r="F888" s="15" t="s">
        <v>12510</v>
      </c>
      <c r="G888" s="16">
        <v>3.80751837860084e-9</v>
      </c>
      <c r="H888" s="17">
        <v>0.355119460814467</v>
      </c>
      <c r="I888" s="17">
        <v>0.705</v>
      </c>
      <c r="J888" s="17">
        <v>0.512</v>
      </c>
      <c r="K888" s="16">
        <v>9.01772652787822e-5</v>
      </c>
      <c r="L888" s="19" t="s">
        <v>15248</v>
      </c>
    </row>
    <row r="889" s="1" customFormat="1" ht="15" spans="1:12">
      <c r="A889" s="11" t="s">
        <v>1440</v>
      </c>
      <c r="B889" s="13">
        <v>0.000278588734943369</v>
      </c>
      <c r="C889" s="13">
        <v>0.5139112475</v>
      </c>
      <c r="D889" s="14">
        <v>0.00746521376045927</v>
      </c>
      <c r="E889" s="5"/>
      <c r="F889" s="15" t="s">
        <v>9101</v>
      </c>
      <c r="G889" s="16">
        <v>5.63234582369136e-11</v>
      </c>
      <c r="H889" s="17">
        <v>0.354991154799211</v>
      </c>
      <c r="I889" s="17">
        <v>0.345</v>
      </c>
      <c r="J889" s="17">
        <v>0.168</v>
      </c>
      <c r="K889" s="16">
        <v>1.33396478488306e-6</v>
      </c>
      <c r="L889" s="19" t="s">
        <v>15248</v>
      </c>
    </row>
    <row r="890" s="1" customFormat="1" ht="15" spans="1:12">
      <c r="A890" s="11" t="s">
        <v>2626</v>
      </c>
      <c r="B890" s="13">
        <v>0.000416807628326994</v>
      </c>
      <c r="C890" s="13">
        <v>0.5131918175</v>
      </c>
      <c r="D890" s="14">
        <v>0.00871066797830069</v>
      </c>
      <c r="E890" s="5"/>
      <c r="F890" s="15" t="s">
        <v>10746</v>
      </c>
      <c r="G890" s="16">
        <v>2.72038051680679e-10</v>
      </c>
      <c r="H890" s="17">
        <v>0.354863554145754</v>
      </c>
      <c r="I890" s="17">
        <v>0.348</v>
      </c>
      <c r="J890" s="17">
        <v>0.177</v>
      </c>
      <c r="K890" s="16">
        <v>6.44294921600521e-6</v>
      </c>
      <c r="L890" s="19" t="s">
        <v>15248</v>
      </c>
    </row>
    <row r="891" s="1" customFormat="1" ht="15" spans="1:12">
      <c r="A891" s="11" t="s">
        <v>2506</v>
      </c>
      <c r="B891" s="13">
        <v>0.000737728036908684</v>
      </c>
      <c r="C891" s="13">
        <v>0.5131640475</v>
      </c>
      <c r="D891" s="14">
        <v>0.0117240048526132</v>
      </c>
      <c r="E891" s="5"/>
      <c r="F891" s="15" t="s">
        <v>12440</v>
      </c>
      <c r="G891" s="16">
        <v>3.07719498607784e-11</v>
      </c>
      <c r="H891" s="17">
        <v>0.354741064761489</v>
      </c>
      <c r="I891" s="17">
        <v>0.845</v>
      </c>
      <c r="J891" s="17">
        <v>0.663</v>
      </c>
      <c r="K891" s="16">
        <v>7.28802860502676e-7</v>
      </c>
      <c r="L891" s="19" t="s">
        <v>15248</v>
      </c>
    </row>
    <row r="892" s="1" customFormat="1" ht="15" spans="1:12">
      <c r="A892" s="11" t="s">
        <v>8144</v>
      </c>
      <c r="B892" s="13">
        <v>0.0033318471595945</v>
      </c>
      <c r="C892" s="13">
        <v>0.5129061975</v>
      </c>
      <c r="D892" s="14">
        <v>0.0267408108888582</v>
      </c>
      <c r="E892" s="5"/>
      <c r="F892" s="15" t="s">
        <v>13018</v>
      </c>
      <c r="G892" s="16">
        <v>2.89407412621783e-9</v>
      </c>
      <c r="H892" s="17">
        <v>0.354565913521555</v>
      </c>
      <c r="I892" s="17">
        <v>0.701</v>
      </c>
      <c r="J892" s="17">
        <v>0.503</v>
      </c>
      <c r="K892" s="16">
        <v>6.85432516053432e-5</v>
      </c>
      <c r="L892" s="19" t="s">
        <v>15248</v>
      </c>
    </row>
    <row r="893" s="1" customFormat="1" ht="15" spans="1:12">
      <c r="A893" s="11" t="s">
        <v>5260</v>
      </c>
      <c r="B893" s="13">
        <v>0.00497092220647666</v>
      </c>
      <c r="C893" s="13">
        <v>0.5120176035</v>
      </c>
      <c r="D893" s="14">
        <v>0.0337615872545564</v>
      </c>
      <c r="E893" s="5"/>
      <c r="F893" s="15" t="s">
        <v>9653</v>
      </c>
      <c r="G893" s="16">
        <v>1.0046344928062e-7</v>
      </c>
      <c r="H893" s="17">
        <v>0.354454635931172</v>
      </c>
      <c r="I893" s="17">
        <v>0.519</v>
      </c>
      <c r="J893" s="17">
        <v>0.346</v>
      </c>
      <c r="K893" s="17">
        <v>0.0023793763327622</v>
      </c>
      <c r="L893" s="19" t="s">
        <v>15248</v>
      </c>
    </row>
    <row r="894" s="1" customFormat="1" ht="15" spans="1:12">
      <c r="A894" s="11" t="s">
        <v>6261</v>
      </c>
      <c r="B894" s="13">
        <v>0.00274393740525103</v>
      </c>
      <c r="C894" s="13">
        <v>0.51121927</v>
      </c>
      <c r="D894" s="14">
        <v>0.0239568998686243</v>
      </c>
      <c r="E894" s="5"/>
      <c r="F894" s="15" t="s">
        <v>5278</v>
      </c>
      <c r="G894" s="16">
        <v>3.28014087793047e-7</v>
      </c>
      <c r="H894" s="17">
        <v>0.354351026722538</v>
      </c>
      <c r="I894" s="17">
        <v>0.508</v>
      </c>
      <c r="J894" s="17">
        <v>0.37</v>
      </c>
      <c r="K894" s="17">
        <v>0.00776868565529053</v>
      </c>
      <c r="L894" s="19" t="s">
        <v>15248</v>
      </c>
    </row>
    <row r="895" s="1" customFormat="1" ht="15" spans="1:12">
      <c r="A895" s="11" t="s">
        <v>10325</v>
      </c>
      <c r="B895" s="13">
        <v>0.00470364204409065</v>
      </c>
      <c r="C895" s="13">
        <v>0.5106108215</v>
      </c>
      <c r="D895" s="14">
        <v>0.0326690558728758</v>
      </c>
      <c r="E895" s="5"/>
      <c r="F895" s="15" t="s">
        <v>772</v>
      </c>
      <c r="G895" s="16">
        <v>7.1450310541028e-16</v>
      </c>
      <c r="H895" s="17">
        <v>0.353831643914968</v>
      </c>
      <c r="I895" s="17">
        <v>0.102</v>
      </c>
      <c r="J895" s="17">
        <v>0.009</v>
      </c>
      <c r="K895" s="16">
        <v>1.69222915485371e-11</v>
      </c>
      <c r="L895" s="19" t="s">
        <v>15248</v>
      </c>
    </row>
    <row r="896" s="1" customFormat="1" ht="15" spans="1:12">
      <c r="A896" s="11" t="s">
        <v>2881</v>
      </c>
      <c r="B896" s="13">
        <v>0.000802622920957383</v>
      </c>
      <c r="C896" s="13">
        <v>0.510320309</v>
      </c>
      <c r="D896" s="14">
        <v>0.0122289116165477</v>
      </c>
      <c r="E896" s="5"/>
      <c r="F896" s="15" t="s">
        <v>7273</v>
      </c>
      <c r="G896" s="16">
        <v>9.73838165217385e-9</v>
      </c>
      <c r="H896" s="17">
        <v>0.353604499942648</v>
      </c>
      <c r="I896" s="17">
        <v>0.606</v>
      </c>
      <c r="J896" s="17">
        <v>0.442</v>
      </c>
      <c r="K896" s="17">
        <v>0.000230643831050086</v>
      </c>
      <c r="L896" s="19" t="s">
        <v>15248</v>
      </c>
    </row>
    <row r="897" s="1" customFormat="1" ht="15" spans="1:12">
      <c r="A897" s="11" t="s">
        <v>5836</v>
      </c>
      <c r="B897" s="13">
        <v>0.000829190064016009</v>
      </c>
      <c r="C897" s="13">
        <v>0.510082245</v>
      </c>
      <c r="D897" s="14">
        <v>0.0124779966059451</v>
      </c>
      <c r="E897" s="5"/>
      <c r="F897" s="15" t="s">
        <v>7464</v>
      </c>
      <c r="G897" s="16">
        <v>4.26817775043938e-10</v>
      </c>
      <c r="H897" s="17">
        <v>0.353391191724053</v>
      </c>
      <c r="I897" s="17">
        <v>0.826</v>
      </c>
      <c r="J897" s="17">
        <v>0.698</v>
      </c>
      <c r="K897" s="16">
        <v>1.01087521841406e-5</v>
      </c>
      <c r="L897" s="19" t="s">
        <v>15248</v>
      </c>
    </row>
    <row r="898" s="1" customFormat="1" ht="15" spans="1:12">
      <c r="A898" s="11" t="s">
        <v>13920</v>
      </c>
      <c r="B898" s="13">
        <v>0.00297309048325496</v>
      </c>
      <c r="C898" s="13">
        <v>0.509870176</v>
      </c>
      <c r="D898" s="14">
        <v>0.0251159168292396</v>
      </c>
      <c r="E898" s="5"/>
      <c r="F898" s="15" t="s">
        <v>7690</v>
      </c>
      <c r="G898" s="16">
        <v>2.8151643682264e-7</v>
      </c>
      <c r="H898" s="17">
        <v>0.353336542019549</v>
      </c>
      <c r="I898" s="17">
        <v>0.496</v>
      </c>
      <c r="J898" s="17">
        <v>0.316</v>
      </c>
      <c r="K898" s="17">
        <v>0.00666743528970741</v>
      </c>
      <c r="L898" s="19" t="s">
        <v>15248</v>
      </c>
    </row>
    <row r="899" s="1" customFormat="1" ht="15" spans="1:12">
      <c r="A899" s="11" t="s">
        <v>8075</v>
      </c>
      <c r="B899" s="13">
        <v>0.000942015483663879</v>
      </c>
      <c r="C899" s="13">
        <v>0.509817135</v>
      </c>
      <c r="D899" s="14">
        <v>0.0133088881762265</v>
      </c>
      <c r="E899" s="5"/>
      <c r="F899" s="15" t="s">
        <v>10766</v>
      </c>
      <c r="G899" s="16">
        <v>5.95521130287636e-10</v>
      </c>
      <c r="H899" s="17">
        <v>0.353074035908796</v>
      </c>
      <c r="I899" s="17">
        <v>0.784</v>
      </c>
      <c r="J899" s="17">
        <v>0.617</v>
      </c>
      <c r="K899" s="16">
        <v>1.41043224497324e-5</v>
      </c>
      <c r="L899" s="19" t="s">
        <v>15248</v>
      </c>
    </row>
    <row r="900" s="1" customFormat="1" ht="15" spans="1:12">
      <c r="A900" s="11" t="s">
        <v>3250</v>
      </c>
      <c r="B900" s="12">
        <v>9.28433146918109e-5</v>
      </c>
      <c r="C900" s="13">
        <v>0.5092506425</v>
      </c>
      <c r="D900" s="14">
        <v>0.00464080837618862</v>
      </c>
      <c r="E900" s="5"/>
      <c r="F900" s="15" t="s">
        <v>15366</v>
      </c>
      <c r="G900" s="16">
        <v>4.73065855030189e-8</v>
      </c>
      <c r="H900" s="17">
        <v>0.352977194188524</v>
      </c>
      <c r="I900" s="17">
        <v>0.659</v>
      </c>
      <c r="J900" s="17">
        <v>0.526</v>
      </c>
      <c r="K900" s="17">
        <v>0.0011204091710535</v>
      </c>
      <c r="L900" s="19" t="s">
        <v>15248</v>
      </c>
    </row>
    <row r="901" s="1" customFormat="1" ht="15" spans="1:12">
      <c r="A901" s="11" t="s">
        <v>6991</v>
      </c>
      <c r="B901" s="13">
        <v>0.00868599551832547</v>
      </c>
      <c r="C901" s="13">
        <v>0.508688094</v>
      </c>
      <c r="D901" s="14">
        <v>0.0483131821052495</v>
      </c>
      <c r="E901" s="5"/>
      <c r="F901" s="15" t="s">
        <v>7910</v>
      </c>
      <c r="G901" s="16">
        <v>7.99235382640117e-10</v>
      </c>
      <c r="H901" s="17">
        <v>0.352842675240818</v>
      </c>
      <c r="I901" s="17">
        <v>0.652</v>
      </c>
      <c r="J901" s="17">
        <v>0.429</v>
      </c>
      <c r="K901" s="16">
        <v>1.89290908024485e-5</v>
      </c>
      <c r="L901" s="19" t="s">
        <v>15248</v>
      </c>
    </row>
    <row r="902" s="1" customFormat="1" ht="15" spans="1:12">
      <c r="A902" s="11" t="s">
        <v>938</v>
      </c>
      <c r="B902" s="13">
        <v>0.00341430197822343</v>
      </c>
      <c r="C902" s="13">
        <v>0.5079752175</v>
      </c>
      <c r="D902" s="14">
        <v>0.0271982722822598</v>
      </c>
      <c r="E902" s="5"/>
      <c r="F902" s="15" t="s">
        <v>9455</v>
      </c>
      <c r="G902" s="16">
        <v>3.22791703728136e-10</v>
      </c>
      <c r="H902" s="17">
        <v>0.352772088888206</v>
      </c>
      <c r="I902" s="17">
        <v>0.64</v>
      </c>
      <c r="J902" s="17">
        <v>0.427</v>
      </c>
      <c r="K902" s="16">
        <v>7.64499871109718e-6</v>
      </c>
      <c r="L902" s="19" t="s">
        <v>15248</v>
      </c>
    </row>
    <row r="903" s="1" customFormat="1" ht="15" spans="1:12">
      <c r="A903" s="11" t="s">
        <v>7055</v>
      </c>
      <c r="B903" s="13">
        <v>0.00613792354043851</v>
      </c>
      <c r="C903" s="13">
        <v>0.50763642425</v>
      </c>
      <c r="D903" s="14">
        <v>0.0389631648435932</v>
      </c>
      <c r="E903" s="5"/>
      <c r="F903" s="15" t="s">
        <v>8729</v>
      </c>
      <c r="G903" s="16">
        <v>3.96508453559221e-8</v>
      </c>
      <c r="H903" s="17">
        <v>0.352651937530278</v>
      </c>
      <c r="I903" s="17">
        <v>0.398</v>
      </c>
      <c r="J903" s="17">
        <v>0.221</v>
      </c>
      <c r="K903" s="17">
        <v>0.000939090621409659</v>
      </c>
      <c r="L903" s="19" t="s">
        <v>15248</v>
      </c>
    </row>
    <row r="904" s="1" customFormat="1" ht="15" spans="1:12">
      <c r="A904" s="11" t="s">
        <v>5613</v>
      </c>
      <c r="B904" s="13">
        <v>0.00064192741545459</v>
      </c>
      <c r="C904" s="13">
        <v>0.50688791</v>
      </c>
      <c r="D904" s="14">
        <v>0.0108758663698674</v>
      </c>
      <c r="E904" s="5"/>
      <c r="F904" s="15" t="s">
        <v>12121</v>
      </c>
      <c r="G904" s="16">
        <v>2.88608605968651e-12</v>
      </c>
      <c r="H904" s="17">
        <v>0.35264361345751</v>
      </c>
      <c r="I904" s="17">
        <v>0.595</v>
      </c>
      <c r="J904" s="17">
        <v>0.39</v>
      </c>
      <c r="K904" s="16">
        <v>6.83540622376152e-8</v>
      </c>
      <c r="L904" s="19" t="s">
        <v>15248</v>
      </c>
    </row>
    <row r="905" s="1" customFormat="1" ht="15" spans="1:12">
      <c r="A905" s="11" t="s">
        <v>3096</v>
      </c>
      <c r="B905" s="13">
        <v>0.000322792383077457</v>
      </c>
      <c r="C905" s="13">
        <v>0.506206035</v>
      </c>
      <c r="D905" s="14">
        <v>0.00798490873540194</v>
      </c>
      <c r="E905" s="5"/>
      <c r="F905" s="15" t="s">
        <v>12953</v>
      </c>
      <c r="G905" s="16">
        <v>4.38628329269977e-8</v>
      </c>
      <c r="H905" s="17">
        <v>0.351743180194656</v>
      </c>
      <c r="I905" s="17">
        <v>0.307</v>
      </c>
      <c r="J905" s="17">
        <v>0.161</v>
      </c>
      <c r="K905" s="17">
        <v>0.00103884733504301</v>
      </c>
      <c r="L905" s="19" t="s">
        <v>15248</v>
      </c>
    </row>
    <row r="906" s="1" customFormat="1" ht="15" spans="1:12">
      <c r="A906" s="11" t="s">
        <v>3688</v>
      </c>
      <c r="B906" s="13">
        <v>0.0019659200349553</v>
      </c>
      <c r="C906" s="13">
        <v>0.5060056455</v>
      </c>
      <c r="D906" s="14">
        <v>0.0195133174952145</v>
      </c>
      <c r="E906" s="5"/>
      <c r="F906" s="15" t="s">
        <v>9524</v>
      </c>
      <c r="G906" s="16">
        <v>2.29578296240758e-14</v>
      </c>
      <c r="H906" s="17">
        <v>0.351361969121378</v>
      </c>
      <c r="I906" s="17">
        <v>0.17</v>
      </c>
      <c r="J906" s="17">
        <v>0.04</v>
      </c>
      <c r="K906" s="16">
        <v>5.4373323681661e-10</v>
      </c>
      <c r="L906" s="19" t="s">
        <v>15248</v>
      </c>
    </row>
    <row r="907" s="1" customFormat="1" ht="15" spans="1:12">
      <c r="A907" s="11" t="s">
        <v>6977</v>
      </c>
      <c r="B907" s="13">
        <v>0.00251658888211856</v>
      </c>
      <c r="C907" s="13">
        <v>0.5059964665</v>
      </c>
      <c r="D907" s="14">
        <v>0.0227865926588013</v>
      </c>
      <c r="E907" s="5"/>
      <c r="F907" s="15" t="s">
        <v>9620</v>
      </c>
      <c r="G907" s="16">
        <v>1.33317729322194e-8</v>
      </c>
      <c r="H907" s="17">
        <v>0.351230302717096</v>
      </c>
      <c r="I907" s="17">
        <v>0.356</v>
      </c>
      <c r="J907" s="17">
        <v>0.189</v>
      </c>
      <c r="K907" s="17">
        <v>0.000315749710126684</v>
      </c>
      <c r="L907" s="19" t="s">
        <v>15248</v>
      </c>
    </row>
    <row r="908" s="1" customFormat="1" ht="15" spans="1:12">
      <c r="A908" s="11" t="s">
        <v>6096</v>
      </c>
      <c r="B908" s="13">
        <v>0.00243294091142724</v>
      </c>
      <c r="C908" s="13">
        <v>0.50566697</v>
      </c>
      <c r="D908" s="14">
        <v>0.0222769817251465</v>
      </c>
      <c r="E908" s="5"/>
      <c r="F908" s="15" t="s">
        <v>9528</v>
      </c>
      <c r="G908" s="16">
        <v>5.67791385602386e-8</v>
      </c>
      <c r="H908" s="17">
        <v>0.351201502111439</v>
      </c>
      <c r="I908" s="17">
        <v>0.621</v>
      </c>
      <c r="J908" s="17">
        <v>0.445</v>
      </c>
      <c r="K908" s="17">
        <v>0.00134475711766069</v>
      </c>
      <c r="L908" s="19" t="s">
        <v>15248</v>
      </c>
    </row>
    <row r="909" s="1" customFormat="1" ht="15" spans="1:12">
      <c r="A909" s="11" t="s">
        <v>10914</v>
      </c>
      <c r="B909" s="13">
        <v>0.000762240937524392</v>
      </c>
      <c r="C909" s="13">
        <v>0.50549519</v>
      </c>
      <c r="D909" s="14">
        <v>0.0119875886172764</v>
      </c>
      <c r="E909" s="5"/>
      <c r="F909" s="15" t="s">
        <v>9231</v>
      </c>
      <c r="G909" s="16">
        <v>5.81040241932266e-14</v>
      </c>
      <c r="H909" s="17">
        <v>0.350985606432902</v>
      </c>
      <c r="I909" s="17">
        <v>0.197</v>
      </c>
      <c r="J909" s="17">
        <v>0.053</v>
      </c>
      <c r="K909" s="16">
        <v>1.37613570899238e-9</v>
      </c>
      <c r="L909" s="19" t="s">
        <v>15248</v>
      </c>
    </row>
    <row r="910" s="1" customFormat="1" ht="15" spans="1:12">
      <c r="A910" s="11" t="s">
        <v>10484</v>
      </c>
      <c r="B910" s="13">
        <v>0.00279452775489077</v>
      </c>
      <c r="C910" s="13">
        <v>0.5046529775</v>
      </c>
      <c r="D910" s="14">
        <v>0.0242441314851778</v>
      </c>
      <c r="E910" s="5"/>
      <c r="F910" s="15" t="s">
        <v>12522</v>
      </c>
      <c r="G910" s="16">
        <v>2.61551853542992e-17</v>
      </c>
      <c r="H910" s="17">
        <v>0.350972336127549</v>
      </c>
      <c r="I910" s="17">
        <v>0.254</v>
      </c>
      <c r="J910" s="17">
        <v>0.072</v>
      </c>
      <c r="K910" s="16">
        <v>6.19459409931222e-13</v>
      </c>
      <c r="L910" s="19" t="s">
        <v>15248</v>
      </c>
    </row>
    <row r="911" s="1" customFormat="1" ht="15" spans="1:12">
      <c r="A911" s="11" t="s">
        <v>4923</v>
      </c>
      <c r="B911" s="13">
        <v>0.00170182770551876</v>
      </c>
      <c r="C911" s="13">
        <v>0.50431562125</v>
      </c>
      <c r="D911" s="14">
        <v>0.0180848434989362</v>
      </c>
      <c r="E911" s="5"/>
      <c r="F911" s="15" t="s">
        <v>13898</v>
      </c>
      <c r="G911" s="16">
        <v>3.24482898625504e-8</v>
      </c>
      <c r="H911" s="17">
        <v>0.350968018065752</v>
      </c>
      <c r="I911" s="17">
        <v>0.53</v>
      </c>
      <c r="J911" s="17">
        <v>0.34</v>
      </c>
      <c r="K911" s="17">
        <v>0.000768505297104645</v>
      </c>
      <c r="L911" s="19" t="s">
        <v>15248</v>
      </c>
    </row>
    <row r="912" s="1" customFormat="1" ht="15" spans="1:12">
      <c r="A912" s="11" t="s">
        <v>6256</v>
      </c>
      <c r="B912" s="13">
        <v>0.0019768964356153</v>
      </c>
      <c r="C912" s="13">
        <v>0.5032075625</v>
      </c>
      <c r="D912" s="14">
        <v>0.0195367338123058</v>
      </c>
      <c r="E912" s="5"/>
      <c r="F912" s="15" t="s">
        <v>3522</v>
      </c>
      <c r="G912" s="16">
        <v>6.95618262399477e-10</v>
      </c>
      <c r="H912" s="17">
        <v>0.350902005020876</v>
      </c>
      <c r="I912" s="17">
        <v>0.383</v>
      </c>
      <c r="J912" s="17">
        <v>0.213</v>
      </c>
      <c r="K912" s="16">
        <v>1.64750229266692e-5</v>
      </c>
      <c r="L912" s="19" t="s">
        <v>15248</v>
      </c>
    </row>
    <row r="913" s="1" customFormat="1" ht="15" spans="1:12">
      <c r="A913" s="11" t="s">
        <v>12811</v>
      </c>
      <c r="B913" s="13">
        <v>0.0070685653806044</v>
      </c>
      <c r="C913" s="13">
        <v>0.50276804</v>
      </c>
      <c r="D913" s="14">
        <v>0.0424287658642669</v>
      </c>
      <c r="E913" s="5"/>
      <c r="F913" s="15" t="s">
        <v>10841</v>
      </c>
      <c r="G913" s="16">
        <v>2.67878479295771e-8</v>
      </c>
      <c r="H913" s="17">
        <v>0.350892339769363</v>
      </c>
      <c r="I913" s="17">
        <v>0.527</v>
      </c>
      <c r="J913" s="17">
        <v>0.344</v>
      </c>
      <c r="K913" s="17">
        <v>0.000634443390364104</v>
      </c>
      <c r="L913" s="19" t="s">
        <v>15248</v>
      </c>
    </row>
    <row r="914" s="1" customFormat="1" ht="15" spans="1:12">
      <c r="A914" s="11" t="s">
        <v>6665</v>
      </c>
      <c r="B914" s="13">
        <v>0.00545305241499375</v>
      </c>
      <c r="C914" s="13">
        <v>0.502586005</v>
      </c>
      <c r="D914" s="14">
        <v>0.0359506097317077</v>
      </c>
      <c r="E914" s="5"/>
      <c r="F914" s="15" t="s">
        <v>2005</v>
      </c>
      <c r="G914" s="16">
        <v>1.11119368214746e-8</v>
      </c>
      <c r="H914" s="17">
        <v>0.350892325469048</v>
      </c>
      <c r="I914" s="17">
        <v>0.432</v>
      </c>
      <c r="J914" s="17">
        <v>0.253</v>
      </c>
      <c r="K914" s="17">
        <v>0.000263175111679805</v>
      </c>
      <c r="L914" s="19" t="s">
        <v>15248</v>
      </c>
    </row>
    <row r="915" s="1" customFormat="1" ht="15" spans="1:12">
      <c r="A915" s="11" t="s">
        <v>6217</v>
      </c>
      <c r="B915" s="13">
        <v>0.00012025747151616</v>
      </c>
      <c r="C915" s="13">
        <v>0.50246358</v>
      </c>
      <c r="D915" s="14">
        <v>0.00513146336485315</v>
      </c>
      <c r="E915" s="5"/>
      <c r="F915" s="15" t="s">
        <v>9784</v>
      </c>
      <c r="G915" s="16">
        <v>2.09198242341959e-18</v>
      </c>
      <c r="H915" s="17">
        <v>0.350762881065892</v>
      </c>
      <c r="I915" s="17">
        <v>0.159</v>
      </c>
      <c r="J915" s="17">
        <v>0.024</v>
      </c>
      <c r="K915" s="16">
        <v>4.95465117162695e-14</v>
      </c>
      <c r="L915" s="19" t="s">
        <v>15248</v>
      </c>
    </row>
    <row r="916" s="1" customFormat="1" ht="15" spans="1:12">
      <c r="A916" s="11" t="s">
        <v>4201</v>
      </c>
      <c r="B916" s="13">
        <v>0.00270024152511052</v>
      </c>
      <c r="C916" s="13">
        <v>0.5009019375</v>
      </c>
      <c r="D916" s="14">
        <v>0.0238186939482789</v>
      </c>
      <c r="E916" s="5"/>
      <c r="F916" s="15" t="s">
        <v>7094</v>
      </c>
      <c r="G916" s="16">
        <v>7.59734619560586e-20</v>
      </c>
      <c r="H916" s="17">
        <v>0.35072469948159</v>
      </c>
      <c r="I916" s="17">
        <v>0.932</v>
      </c>
      <c r="J916" s="17">
        <v>0.797</v>
      </c>
      <c r="K916" s="16">
        <v>1.79935547296729e-15</v>
      </c>
      <c r="L916" s="19" t="s">
        <v>15248</v>
      </c>
    </row>
    <row r="917" s="1" customFormat="1" ht="15" spans="1:12">
      <c r="A917" s="11" t="s">
        <v>11023</v>
      </c>
      <c r="B917" s="13">
        <v>0.000165301373775345</v>
      </c>
      <c r="C917" s="13">
        <v>0.500030275</v>
      </c>
      <c r="D917" s="14">
        <v>0.0058994406752119</v>
      </c>
      <c r="E917" s="5"/>
      <c r="F917" s="15" t="s">
        <v>11672</v>
      </c>
      <c r="G917" s="16">
        <v>2.93673144214528e-8</v>
      </c>
      <c r="H917" s="17">
        <v>0.350601415177288</v>
      </c>
      <c r="I917" s="17">
        <v>0.655</v>
      </c>
      <c r="J917" s="17">
        <v>0.488</v>
      </c>
      <c r="K917" s="17">
        <v>0.000695535474757689</v>
      </c>
      <c r="L917" s="19" t="s">
        <v>15248</v>
      </c>
    </row>
    <row r="918" s="1" customFormat="1" ht="15" spans="1:12">
      <c r="A918" s="11" t="s">
        <v>5756</v>
      </c>
      <c r="B918" s="13">
        <v>0.000690356381410319</v>
      </c>
      <c r="C918" s="13">
        <v>0.4997649215</v>
      </c>
      <c r="D918" s="14">
        <v>0.0112630091079146</v>
      </c>
      <c r="E918" s="5"/>
      <c r="F918" s="15" t="s">
        <v>3227</v>
      </c>
      <c r="G918" s="16">
        <v>9.02513084918686e-7</v>
      </c>
      <c r="H918" s="17">
        <v>0.350570420629159</v>
      </c>
      <c r="I918" s="17">
        <v>0.462</v>
      </c>
      <c r="J918" s="17">
        <v>0.34</v>
      </c>
      <c r="K918" s="17">
        <v>0.0213751199032142</v>
      </c>
      <c r="L918" s="19" t="s">
        <v>15248</v>
      </c>
    </row>
    <row r="919" s="1" customFormat="1" ht="15" spans="1:12">
      <c r="A919" s="11" t="s">
        <v>2636</v>
      </c>
      <c r="B919" s="13">
        <v>0.000160878075102331</v>
      </c>
      <c r="C919" s="13">
        <v>0.499290465</v>
      </c>
      <c r="D919" s="14">
        <v>0.00585676281959915</v>
      </c>
      <c r="E919" s="5"/>
      <c r="F919" s="15" t="s">
        <v>970</v>
      </c>
      <c r="G919" s="16">
        <v>5.54157817986522e-11</v>
      </c>
      <c r="H919" s="17">
        <v>0.350501864546169</v>
      </c>
      <c r="I919" s="17">
        <v>0.273</v>
      </c>
      <c r="J919" s="17">
        <v>0.113</v>
      </c>
      <c r="K919" s="16">
        <v>1.31246737611928e-6</v>
      </c>
      <c r="L919" s="19" t="s">
        <v>15248</v>
      </c>
    </row>
    <row r="920" s="1" customFormat="1" ht="15" spans="1:12">
      <c r="A920" s="11" t="s">
        <v>6255</v>
      </c>
      <c r="B920" s="13">
        <v>0.00273548524302176</v>
      </c>
      <c r="C920" s="13">
        <v>0.4988882525</v>
      </c>
      <c r="D920" s="14">
        <v>0.0239197545930726</v>
      </c>
      <c r="E920" s="5"/>
      <c r="F920" s="15" t="s">
        <v>11461</v>
      </c>
      <c r="G920" s="16">
        <v>2.33463932322534e-8</v>
      </c>
      <c r="H920" s="17">
        <v>0.3504148182876</v>
      </c>
      <c r="I920" s="17">
        <v>0.534</v>
      </c>
      <c r="J920" s="17">
        <v>0.354</v>
      </c>
      <c r="K920" s="17">
        <v>0.000552935977312689</v>
      </c>
      <c r="L920" s="19" t="s">
        <v>15248</v>
      </c>
    </row>
    <row r="921" s="1" customFormat="1" ht="15" spans="1:12">
      <c r="A921" s="11" t="s">
        <v>6340</v>
      </c>
      <c r="B921" s="13">
        <v>0.000632297544567422</v>
      </c>
      <c r="C921" s="13">
        <v>0.498826265</v>
      </c>
      <c r="D921" s="14">
        <v>0.010787551421537</v>
      </c>
      <c r="E921" s="5"/>
      <c r="F921" s="15" t="s">
        <v>10705</v>
      </c>
      <c r="G921" s="16">
        <v>2.11086966396739e-7</v>
      </c>
      <c r="H921" s="17">
        <v>0.350392577991703</v>
      </c>
      <c r="I921" s="17">
        <v>0.447</v>
      </c>
      <c r="J921" s="17">
        <v>0.284</v>
      </c>
      <c r="K921" s="17">
        <v>0.00499938371214036</v>
      </c>
      <c r="L921" s="19" t="s">
        <v>15248</v>
      </c>
    </row>
    <row r="922" s="1" customFormat="1" ht="15" spans="1:12">
      <c r="A922" s="11" t="s">
        <v>3139</v>
      </c>
      <c r="B922" s="13">
        <v>0.00414567339992155</v>
      </c>
      <c r="C922" s="13">
        <v>0.4977841325</v>
      </c>
      <c r="D922" s="14">
        <v>0.0300807668810097</v>
      </c>
      <c r="E922" s="5"/>
      <c r="F922" s="15" t="s">
        <v>6341</v>
      </c>
      <c r="G922" s="16">
        <v>3.52137219674363e-9</v>
      </c>
      <c r="H922" s="17">
        <v>0.350346483329705</v>
      </c>
      <c r="I922" s="17">
        <v>0.561</v>
      </c>
      <c r="J922" s="17">
        <v>0.374</v>
      </c>
      <c r="K922" s="16">
        <v>8.34001791076761e-5</v>
      </c>
      <c r="L922" s="19" t="s">
        <v>15248</v>
      </c>
    </row>
    <row r="923" s="1" customFormat="1" ht="15" spans="1:12">
      <c r="A923" s="11" t="s">
        <v>1422</v>
      </c>
      <c r="B923" s="13">
        <v>0.00127925601187219</v>
      </c>
      <c r="C923" s="13">
        <v>0.49735308</v>
      </c>
      <c r="D923" s="14">
        <v>0.0157443351497156</v>
      </c>
      <c r="E923" s="5"/>
      <c r="F923" s="15" t="s">
        <v>12005</v>
      </c>
      <c r="G923" s="16">
        <v>3.74965173968938e-7</v>
      </c>
      <c r="H923" s="17">
        <v>0.350286558956692</v>
      </c>
      <c r="I923" s="17">
        <v>0.564</v>
      </c>
      <c r="J923" s="17">
        <v>0.391</v>
      </c>
      <c r="K923" s="17">
        <v>0.00888067518028032</v>
      </c>
      <c r="L923" s="19" t="s">
        <v>15248</v>
      </c>
    </row>
    <row r="924" s="1" customFormat="1" ht="15" spans="1:12">
      <c r="A924" s="11" t="s">
        <v>838</v>
      </c>
      <c r="B924" s="13">
        <v>0.000600871835281958</v>
      </c>
      <c r="C924" s="13">
        <v>0.4970383725</v>
      </c>
      <c r="D924" s="14">
        <v>0.0105419142236895</v>
      </c>
      <c r="E924" s="5"/>
      <c r="F924" s="15" t="s">
        <v>10109</v>
      </c>
      <c r="G924" s="16">
        <v>8.55174435797889e-8</v>
      </c>
      <c r="H924" s="17">
        <v>0.350194212254043</v>
      </c>
      <c r="I924" s="17">
        <v>0.523</v>
      </c>
      <c r="J924" s="17">
        <v>0.33</v>
      </c>
      <c r="K924" s="17">
        <v>0.00202539513374372</v>
      </c>
      <c r="L924" s="19" t="s">
        <v>15248</v>
      </c>
    </row>
    <row r="925" s="1" customFormat="1" ht="15" spans="1:12">
      <c r="A925" s="11" t="s">
        <v>8005</v>
      </c>
      <c r="B925" s="13">
        <v>0.00614423231405024</v>
      </c>
      <c r="C925" s="13">
        <v>0.4968528735</v>
      </c>
      <c r="D925" s="14">
        <v>0.0389887347471005</v>
      </c>
      <c r="E925" s="5"/>
      <c r="F925" s="15" t="s">
        <v>9764</v>
      </c>
      <c r="G925" s="16">
        <v>6.23927342900479e-8</v>
      </c>
      <c r="H925" s="17">
        <v>0.350077069923627</v>
      </c>
      <c r="I925" s="17">
        <v>0.674</v>
      </c>
      <c r="J925" s="17">
        <v>0.506</v>
      </c>
      <c r="K925" s="17">
        <v>0.00147770951892549</v>
      </c>
      <c r="L925" s="19" t="s">
        <v>15248</v>
      </c>
    </row>
    <row r="926" s="1" customFormat="1" ht="15" spans="1:12">
      <c r="A926" s="11" t="s">
        <v>7654</v>
      </c>
      <c r="B926" s="13">
        <v>0.00434973212142191</v>
      </c>
      <c r="C926" s="13">
        <v>0.4958753615</v>
      </c>
      <c r="D926" s="14">
        <v>0.0311052646892147</v>
      </c>
      <c r="E926" s="5"/>
      <c r="F926" s="15" t="s">
        <v>2329</v>
      </c>
      <c r="G926" s="16">
        <v>1.70690968091066e-7</v>
      </c>
      <c r="H926" s="17">
        <v>0.350071432421469</v>
      </c>
      <c r="I926" s="17">
        <v>0.481</v>
      </c>
      <c r="J926" s="17">
        <v>0.313</v>
      </c>
      <c r="K926" s="17">
        <v>0.00404264488826882</v>
      </c>
      <c r="L926" s="19" t="s">
        <v>15248</v>
      </c>
    </row>
    <row r="927" s="1" customFormat="1" ht="15" spans="1:12">
      <c r="A927" s="11" t="s">
        <v>6435</v>
      </c>
      <c r="B927" s="13">
        <v>0.00318878547884886</v>
      </c>
      <c r="C927" s="13">
        <v>0.495788695</v>
      </c>
      <c r="D927" s="14">
        <v>0.0261199270536279</v>
      </c>
      <c r="E927" s="5"/>
      <c r="F927" s="15" t="s">
        <v>7018</v>
      </c>
      <c r="G927" s="16">
        <v>9.8767397636024e-9</v>
      </c>
      <c r="H927" s="17">
        <v>0.350067668382017</v>
      </c>
      <c r="I927" s="17">
        <v>0.682</v>
      </c>
      <c r="J927" s="17">
        <v>0.505</v>
      </c>
      <c r="K927" s="17">
        <v>0.000233920704561159</v>
      </c>
      <c r="L927" s="19" t="s">
        <v>15248</v>
      </c>
    </row>
    <row r="928" s="1" customFormat="1" ht="15" spans="1:12">
      <c r="A928" s="11" t="s">
        <v>6407</v>
      </c>
      <c r="B928" s="13">
        <v>0.00211586158110693</v>
      </c>
      <c r="C928" s="13">
        <v>0.494707938</v>
      </c>
      <c r="D928" s="14">
        <v>0.0205049057420765</v>
      </c>
      <c r="E928" s="5"/>
      <c r="F928" s="15" t="s">
        <v>6534</v>
      </c>
      <c r="G928" s="16">
        <v>5.00724601653575e-12</v>
      </c>
      <c r="H928" s="17">
        <v>0.349980964607727</v>
      </c>
      <c r="I928" s="17">
        <v>0.39</v>
      </c>
      <c r="J928" s="17">
        <v>0.185</v>
      </c>
      <c r="K928" s="16">
        <v>1.18591614655633e-7</v>
      </c>
      <c r="L928" s="19" t="s">
        <v>15248</v>
      </c>
    </row>
    <row r="929" s="1" customFormat="1" ht="15" spans="1:12">
      <c r="A929" s="11" t="s">
        <v>2220</v>
      </c>
      <c r="B929" s="13">
        <v>0.00413139008210905</v>
      </c>
      <c r="C929" s="13">
        <v>0.493758205</v>
      </c>
      <c r="D929" s="14">
        <v>0.0300536652994273</v>
      </c>
      <c r="E929" s="5"/>
      <c r="F929" s="15" t="s">
        <v>11808</v>
      </c>
      <c r="G929" s="16">
        <v>6.13415053392105e-14</v>
      </c>
      <c r="H929" s="17">
        <v>0.349724907655573</v>
      </c>
      <c r="I929" s="17">
        <v>0.867</v>
      </c>
      <c r="J929" s="17">
        <v>0.71</v>
      </c>
      <c r="K929" s="16">
        <v>1.45281221245386e-9</v>
      </c>
      <c r="L929" s="19" t="s">
        <v>15248</v>
      </c>
    </row>
    <row r="930" s="1" customFormat="1" ht="15" spans="1:12">
      <c r="A930" s="11" t="s">
        <v>3992</v>
      </c>
      <c r="B930" s="13">
        <v>0.00175836232304074</v>
      </c>
      <c r="C930" s="13">
        <v>0.4937222</v>
      </c>
      <c r="D930" s="14">
        <v>0.018414696597963</v>
      </c>
      <c r="E930" s="5"/>
      <c r="F930" s="15" t="s">
        <v>10106</v>
      </c>
      <c r="G930" s="16">
        <v>1.89301961775362e-16</v>
      </c>
      <c r="H930" s="17">
        <v>0.34947213798986</v>
      </c>
      <c r="I930" s="17">
        <v>0.879</v>
      </c>
      <c r="J930" s="17">
        <v>0.737</v>
      </c>
      <c r="K930" s="16">
        <v>4.48342766268768e-12</v>
      </c>
      <c r="L930" s="19" t="s">
        <v>15248</v>
      </c>
    </row>
    <row r="931" s="1" customFormat="1" ht="15" spans="1:12">
      <c r="A931" s="11" t="s">
        <v>1334</v>
      </c>
      <c r="B931" s="13">
        <v>0.00755040942645771</v>
      </c>
      <c r="C931" s="13">
        <v>0.4937164805</v>
      </c>
      <c r="D931" s="14">
        <v>0.044112867103655</v>
      </c>
      <c r="E931" s="5"/>
      <c r="F931" s="15" t="s">
        <v>11635</v>
      </c>
      <c r="G931" s="16">
        <v>6.61948606128906e-24</v>
      </c>
      <c r="H931" s="17">
        <v>0.349367677677578</v>
      </c>
      <c r="I931" s="17">
        <v>0.962</v>
      </c>
      <c r="J931" s="17">
        <v>0.845</v>
      </c>
      <c r="K931" s="16">
        <v>1.5677590787557e-19</v>
      </c>
      <c r="L931" s="19" t="s">
        <v>15248</v>
      </c>
    </row>
    <row r="932" s="1" customFormat="1" ht="15" spans="1:12">
      <c r="A932" s="11" t="s">
        <v>3963</v>
      </c>
      <c r="B932" s="13">
        <v>0.000913859334870731</v>
      </c>
      <c r="C932" s="13">
        <v>0.49273538</v>
      </c>
      <c r="D932" s="14">
        <v>0.0130639413411242</v>
      </c>
      <c r="E932" s="5"/>
      <c r="F932" s="15" t="s">
        <v>4657</v>
      </c>
      <c r="G932" s="16">
        <v>1.7374370677075e-10</v>
      </c>
      <c r="H932" s="17">
        <v>0.34936532970963</v>
      </c>
      <c r="I932" s="17">
        <v>0.879</v>
      </c>
      <c r="J932" s="17">
        <v>0.84</v>
      </c>
      <c r="K932" s="16">
        <v>4.11494595115844e-6</v>
      </c>
      <c r="L932" s="19" t="s">
        <v>15248</v>
      </c>
    </row>
    <row r="933" s="1" customFormat="1" ht="15" spans="1:12">
      <c r="A933" s="11" t="s">
        <v>3164</v>
      </c>
      <c r="B933" s="12">
        <v>1.71484468513277e-5</v>
      </c>
      <c r="C933" s="13">
        <v>0.4921841625</v>
      </c>
      <c r="D933" s="14">
        <v>0.00284841070959079</v>
      </c>
      <c r="E933" s="5"/>
      <c r="F933" s="15" t="s">
        <v>5263</v>
      </c>
      <c r="G933" s="16">
        <v>1.98271603270408e-10</v>
      </c>
      <c r="H933" s="17">
        <v>0.349285133560932</v>
      </c>
      <c r="I933" s="17">
        <v>0.557</v>
      </c>
      <c r="J933" s="17">
        <v>0.373</v>
      </c>
      <c r="K933" s="16">
        <v>4.69586465185633e-6</v>
      </c>
      <c r="L933" s="19" t="s">
        <v>15248</v>
      </c>
    </row>
    <row r="934" s="1" customFormat="1" ht="15" spans="1:12">
      <c r="A934" s="11" t="s">
        <v>7236</v>
      </c>
      <c r="B934" s="13">
        <v>0.00526562521115334</v>
      </c>
      <c r="C934" s="13">
        <v>0.4916604745</v>
      </c>
      <c r="D934" s="14">
        <v>0.035139651520309</v>
      </c>
      <c r="E934" s="5"/>
      <c r="F934" s="15" t="s">
        <v>9310</v>
      </c>
      <c r="G934" s="16">
        <v>1.34720016306336e-9</v>
      </c>
      <c r="H934" s="17">
        <v>0.348944384919277</v>
      </c>
      <c r="I934" s="17">
        <v>0.742</v>
      </c>
      <c r="J934" s="17">
        <v>0.604</v>
      </c>
      <c r="K934" s="16">
        <v>3.19070886619927e-5</v>
      </c>
      <c r="L934" s="19" t="s">
        <v>15248</v>
      </c>
    </row>
    <row r="935" s="1" customFormat="1" ht="15" spans="1:12">
      <c r="A935" s="11" t="s">
        <v>2643</v>
      </c>
      <c r="B935" s="13">
        <v>0.000173805476509894</v>
      </c>
      <c r="C935" s="13">
        <v>0.4916150525</v>
      </c>
      <c r="D935" s="14">
        <v>0.00600243357764979</v>
      </c>
      <c r="E935" s="5"/>
      <c r="F935" s="15" t="s">
        <v>12143</v>
      </c>
      <c r="G935" s="16">
        <v>1.98782163032271e-8</v>
      </c>
      <c r="H935" s="17">
        <v>0.3488660485596</v>
      </c>
      <c r="I935" s="17">
        <v>0.678</v>
      </c>
      <c r="J935" s="17">
        <v>0.531</v>
      </c>
      <c r="K935" s="17">
        <v>0.00047079567492563</v>
      </c>
      <c r="L935" s="19" t="s">
        <v>15248</v>
      </c>
    </row>
    <row r="936" s="1" customFormat="1" ht="15" spans="1:12">
      <c r="A936" s="11" t="s">
        <v>8452</v>
      </c>
      <c r="B936" s="13">
        <v>0.00454025201871289</v>
      </c>
      <c r="C936" s="13">
        <v>0.49047171775</v>
      </c>
      <c r="D936" s="14">
        <v>0.0319800610877202</v>
      </c>
      <c r="E936" s="5"/>
      <c r="F936" s="15" t="s">
        <v>4617</v>
      </c>
      <c r="G936" s="16">
        <v>5.93579717352343e-7</v>
      </c>
      <c r="H936" s="17">
        <v>0.348704822228649</v>
      </c>
      <c r="I936" s="17">
        <v>0.231</v>
      </c>
      <c r="J936" s="17">
        <v>0.114</v>
      </c>
      <c r="K936" s="17">
        <v>0.0140583420257729</v>
      </c>
      <c r="L936" s="19" t="s">
        <v>15248</v>
      </c>
    </row>
    <row r="937" s="1" customFormat="1" ht="15" spans="1:12">
      <c r="A937" s="11" t="s">
        <v>2981</v>
      </c>
      <c r="B937" s="13">
        <v>0.00756966704120179</v>
      </c>
      <c r="C937" s="13">
        <v>0.4899615085</v>
      </c>
      <c r="D937" s="14">
        <v>0.0441686585616649</v>
      </c>
      <c r="E937" s="5"/>
      <c r="F937" s="15" t="s">
        <v>15367</v>
      </c>
      <c r="G937" s="16">
        <v>1.81537102510063e-7</v>
      </c>
      <c r="H937" s="17">
        <v>0.348605902937545</v>
      </c>
      <c r="I937" s="17">
        <v>0.602</v>
      </c>
      <c r="J937" s="17">
        <v>0.438</v>
      </c>
      <c r="K937" s="17">
        <v>0.00429952473584833</v>
      </c>
      <c r="L937" s="19" t="s">
        <v>15248</v>
      </c>
    </row>
    <row r="938" s="1" customFormat="1" ht="15" spans="1:12">
      <c r="A938" s="11" t="s">
        <v>8437</v>
      </c>
      <c r="B938" s="12">
        <v>4.18366421306443e-5</v>
      </c>
      <c r="C938" s="13">
        <v>0.48981392</v>
      </c>
      <c r="D938" s="14">
        <v>0.00380424147459236</v>
      </c>
      <c r="E938" s="5"/>
      <c r="F938" s="15" t="s">
        <v>10088</v>
      </c>
      <c r="G938" s="16">
        <v>1.40215219740872e-13</v>
      </c>
      <c r="H938" s="17">
        <v>0.348575808278607</v>
      </c>
      <c r="I938" s="17">
        <v>0.314</v>
      </c>
      <c r="J938" s="17">
        <v>0.123</v>
      </c>
      <c r="K938" s="16">
        <v>3.32085726434282e-9</v>
      </c>
      <c r="L938" s="19" t="s">
        <v>15248</v>
      </c>
    </row>
    <row r="939" s="1" customFormat="1" ht="15" spans="1:12">
      <c r="A939" s="11" t="s">
        <v>9146</v>
      </c>
      <c r="B939" s="13">
        <v>0.00273293374756552</v>
      </c>
      <c r="C939" s="13">
        <v>0.48889720875</v>
      </c>
      <c r="D939" s="14">
        <v>0.0239096737024732</v>
      </c>
      <c r="E939" s="5"/>
      <c r="F939" s="15" t="s">
        <v>6181</v>
      </c>
      <c r="G939" s="16">
        <v>8.83307316014978e-13</v>
      </c>
      <c r="H939" s="17">
        <v>0.34839951074564</v>
      </c>
      <c r="I939" s="17">
        <v>0.837</v>
      </c>
      <c r="J939" s="17">
        <v>0.672</v>
      </c>
      <c r="K939" s="16">
        <v>2.09202504724987e-8</v>
      </c>
      <c r="L939" s="19" t="s">
        <v>15248</v>
      </c>
    </row>
    <row r="940" s="1" customFormat="1" ht="15" spans="1:12">
      <c r="A940" s="11" t="s">
        <v>9114</v>
      </c>
      <c r="B940" s="13">
        <v>0.000475630888492702</v>
      </c>
      <c r="C940" s="13">
        <v>0.4879885895</v>
      </c>
      <c r="D940" s="14">
        <v>0.00935662835302962</v>
      </c>
      <c r="E940" s="5"/>
      <c r="F940" s="15" t="s">
        <v>11787</v>
      </c>
      <c r="G940" s="16">
        <v>5.85681644557921e-19</v>
      </c>
      <c r="H940" s="17">
        <v>0.348295129304856</v>
      </c>
      <c r="I940" s="17">
        <v>0.871</v>
      </c>
      <c r="J940" s="17">
        <v>0.774</v>
      </c>
      <c r="K940" s="16">
        <v>1.38712840697098e-14</v>
      </c>
      <c r="L940" s="19" t="s">
        <v>15248</v>
      </c>
    </row>
    <row r="941" s="1" customFormat="1" ht="15" spans="1:12">
      <c r="A941" s="11" t="s">
        <v>5280</v>
      </c>
      <c r="B941" s="13">
        <v>0.00342667862041254</v>
      </c>
      <c r="C941" s="13">
        <v>0.48786663625</v>
      </c>
      <c r="D941" s="14">
        <v>0.0272285358598157</v>
      </c>
      <c r="E941" s="5"/>
      <c r="F941" s="15" t="s">
        <v>8963</v>
      </c>
      <c r="G941" s="16">
        <v>2.197508978644e-8</v>
      </c>
      <c r="H941" s="17">
        <v>0.348135756698342</v>
      </c>
      <c r="I941" s="17">
        <v>0.439</v>
      </c>
      <c r="J941" s="17">
        <v>0.253</v>
      </c>
      <c r="K941" s="17">
        <v>0.000520458026502045</v>
      </c>
      <c r="L941" s="19" t="s">
        <v>15248</v>
      </c>
    </row>
    <row r="942" s="1" customFormat="1" ht="15" spans="1:12">
      <c r="A942" s="11" t="s">
        <v>5265</v>
      </c>
      <c r="B942" s="13">
        <v>0.00263345309792982</v>
      </c>
      <c r="C942" s="13">
        <v>0.48742938</v>
      </c>
      <c r="D942" s="14">
        <v>0.0235085538950968</v>
      </c>
      <c r="E942" s="5"/>
      <c r="F942" s="15" t="s">
        <v>8409</v>
      </c>
      <c r="G942" s="16">
        <v>5.06449507130176e-13</v>
      </c>
      <c r="H942" s="17">
        <v>0.348012756917596</v>
      </c>
      <c r="I942" s="17">
        <v>0.333</v>
      </c>
      <c r="J942" s="17">
        <v>0.14</v>
      </c>
      <c r="K942" s="16">
        <v>1.19947501268711e-8</v>
      </c>
      <c r="L942" s="19" t="s">
        <v>15248</v>
      </c>
    </row>
    <row r="943" s="1" customFormat="1" ht="15" spans="1:12">
      <c r="A943" s="11" t="s">
        <v>3255</v>
      </c>
      <c r="B943" s="13">
        <v>0.00669178939713288</v>
      </c>
      <c r="C943" s="13">
        <v>0.486270191</v>
      </c>
      <c r="D943" s="14">
        <v>0.0409875097613711</v>
      </c>
      <c r="E943" s="5"/>
      <c r="F943" s="15" t="s">
        <v>9067</v>
      </c>
      <c r="G943" s="16">
        <v>8.48520677502988e-8</v>
      </c>
      <c r="H943" s="17">
        <v>0.347626930255915</v>
      </c>
      <c r="I943" s="17">
        <v>0.383</v>
      </c>
      <c r="J943" s="17">
        <v>0.221</v>
      </c>
      <c r="K943" s="17">
        <v>0.00200963637259808</v>
      </c>
      <c r="L943" s="19" t="s">
        <v>15248</v>
      </c>
    </row>
    <row r="944" s="1" customFormat="1" ht="15" spans="1:12">
      <c r="A944" s="11" t="s">
        <v>3962</v>
      </c>
      <c r="B944" s="13">
        <v>0.00121429461261891</v>
      </c>
      <c r="C944" s="13">
        <v>0.4850590215</v>
      </c>
      <c r="D944" s="14">
        <v>0.0153099736439557</v>
      </c>
      <c r="E944" s="5"/>
      <c r="F944" s="15" t="s">
        <v>8433</v>
      </c>
      <c r="G944" s="16">
        <v>1.03834140536235e-7</v>
      </c>
      <c r="H944" s="17">
        <v>0.347540083129865</v>
      </c>
      <c r="I944" s="17">
        <v>0.557</v>
      </c>
      <c r="J944" s="17">
        <v>0.387</v>
      </c>
      <c r="K944" s="17">
        <v>0.00245920778446019</v>
      </c>
      <c r="L944" s="19" t="s">
        <v>15248</v>
      </c>
    </row>
    <row r="945" s="1" customFormat="1" ht="15" spans="1:12">
      <c r="A945" s="11" t="s">
        <v>9601</v>
      </c>
      <c r="B945" s="13">
        <v>0.00833288154937536</v>
      </c>
      <c r="C945" s="13">
        <v>0.48475635</v>
      </c>
      <c r="D945" s="14">
        <v>0.0470911107724204</v>
      </c>
      <c r="E945" s="5"/>
      <c r="F945" s="15" t="s">
        <v>11559</v>
      </c>
      <c r="G945" s="16">
        <v>1.65664411117809e-7</v>
      </c>
      <c r="H945" s="17">
        <v>0.347195575406764</v>
      </c>
      <c r="I945" s="17">
        <v>0.508</v>
      </c>
      <c r="J945" s="17">
        <v>0.331</v>
      </c>
      <c r="K945" s="17">
        <v>0.0039235959129142</v>
      </c>
      <c r="L945" s="19" t="s">
        <v>15248</v>
      </c>
    </row>
    <row r="946" s="1" customFormat="1" ht="15" spans="1:12">
      <c r="A946" s="11" t="s">
        <v>12544</v>
      </c>
      <c r="B946" s="13">
        <v>0.00659491975233347</v>
      </c>
      <c r="C946" s="13">
        <v>0.48437059</v>
      </c>
      <c r="D946" s="14">
        <v>0.0405540119302664</v>
      </c>
      <c r="E946" s="5"/>
      <c r="F946" s="15" t="s">
        <v>15368</v>
      </c>
      <c r="G946" s="16">
        <v>1.56979292838079e-7</v>
      </c>
      <c r="H946" s="17">
        <v>0.347007786181726</v>
      </c>
      <c r="I946" s="17">
        <v>0.648</v>
      </c>
      <c r="J946" s="17">
        <v>0.448</v>
      </c>
      <c r="K946" s="17">
        <v>0.00371789757157705</v>
      </c>
      <c r="L946" s="19" t="s">
        <v>15248</v>
      </c>
    </row>
    <row r="947" s="1" customFormat="1" ht="15" spans="1:12">
      <c r="A947" s="11" t="s">
        <v>6689</v>
      </c>
      <c r="B947" s="12">
        <v>9.67504243611951e-5</v>
      </c>
      <c r="C947" s="13">
        <v>0.4841237125</v>
      </c>
      <c r="D947" s="14">
        <v>0.00473994940772274</v>
      </c>
      <c r="E947" s="5"/>
      <c r="F947" s="15" t="s">
        <v>12675</v>
      </c>
      <c r="G947" s="16">
        <v>2.57101084836571e-8</v>
      </c>
      <c r="H947" s="17">
        <v>0.346749897181141</v>
      </c>
      <c r="I947" s="17">
        <v>0.576</v>
      </c>
      <c r="J947" s="17">
        <v>0.407</v>
      </c>
      <c r="K947" s="17">
        <v>0.000608918209326934</v>
      </c>
      <c r="L947" s="19" t="s">
        <v>15248</v>
      </c>
    </row>
    <row r="948" s="1" customFormat="1" ht="15" spans="1:12">
      <c r="A948" s="11" t="s">
        <v>2832</v>
      </c>
      <c r="B948" s="13">
        <v>0.0062041647289772</v>
      </c>
      <c r="C948" s="13">
        <v>0.48326636</v>
      </c>
      <c r="D948" s="14">
        <v>0.0392234452817549</v>
      </c>
      <c r="E948" s="5"/>
      <c r="F948" s="15" t="s">
        <v>8902</v>
      </c>
      <c r="G948" s="16">
        <v>4.82038858587801e-8</v>
      </c>
      <c r="H948" s="17">
        <v>0.346497707871326</v>
      </c>
      <c r="I948" s="17">
        <v>0.64</v>
      </c>
      <c r="J948" s="17">
        <v>0.552</v>
      </c>
      <c r="K948" s="17">
        <v>0.00114166083267935</v>
      </c>
      <c r="L948" s="19" t="s">
        <v>15248</v>
      </c>
    </row>
    <row r="949" s="1" customFormat="1" ht="15" spans="1:12">
      <c r="A949" s="11" t="s">
        <v>6840</v>
      </c>
      <c r="B949" s="13">
        <v>0.00559604242481694</v>
      </c>
      <c r="C949" s="13">
        <v>0.482652781</v>
      </c>
      <c r="D949" s="14">
        <v>0.0366684237632718</v>
      </c>
      <c r="E949" s="5"/>
      <c r="F949" s="15" t="s">
        <v>6251</v>
      </c>
      <c r="G949" s="16">
        <v>1.2425900503961e-7</v>
      </c>
      <c r="H949" s="17">
        <v>0.346495257993397</v>
      </c>
      <c r="I949" s="17">
        <v>0.674</v>
      </c>
      <c r="J949" s="17">
        <v>0.508</v>
      </c>
      <c r="K949" s="17">
        <v>0.00294295027535813</v>
      </c>
      <c r="L949" s="19" t="s">
        <v>15248</v>
      </c>
    </row>
    <row r="950" s="1" customFormat="1" ht="15" spans="1:12">
      <c r="A950" s="11" t="s">
        <v>5517</v>
      </c>
      <c r="B950" s="13">
        <v>0.000203136106763745</v>
      </c>
      <c r="C950" s="13">
        <v>0.482609505</v>
      </c>
      <c r="D950" s="14">
        <v>0.00637176466995637</v>
      </c>
      <c r="E950" s="5"/>
      <c r="F950" s="15" t="s">
        <v>1570</v>
      </c>
      <c r="G950" s="16">
        <v>2.34194452345022e-8</v>
      </c>
      <c r="H950" s="17">
        <v>0.346157982527328</v>
      </c>
      <c r="I950" s="17">
        <v>0.716</v>
      </c>
      <c r="J950" s="17">
        <v>0.512</v>
      </c>
      <c r="K950" s="17">
        <v>0.00055466614093395</v>
      </c>
      <c r="L950" s="19" t="s">
        <v>15248</v>
      </c>
    </row>
    <row r="951" s="1" customFormat="1" ht="15" spans="1:12">
      <c r="A951" s="11" t="s">
        <v>15369</v>
      </c>
      <c r="B951" s="13">
        <v>0.000265637698685952</v>
      </c>
      <c r="C951" s="13">
        <v>0.4819968925</v>
      </c>
      <c r="D951" s="14">
        <v>0.00729999005373377</v>
      </c>
      <c r="E951" s="5"/>
      <c r="F951" s="15" t="s">
        <v>10835</v>
      </c>
      <c r="G951" s="16">
        <v>5.08498428570495e-8</v>
      </c>
      <c r="H951" s="17">
        <v>0.345798475698212</v>
      </c>
      <c r="I951" s="17">
        <v>0.587</v>
      </c>
      <c r="J951" s="17">
        <v>0.383</v>
      </c>
      <c r="K951" s="17">
        <v>0.00120432767822636</v>
      </c>
      <c r="L951" s="19" t="s">
        <v>15248</v>
      </c>
    </row>
    <row r="952" s="1" customFormat="1" ht="15" spans="1:12">
      <c r="A952" s="11" t="s">
        <v>9251</v>
      </c>
      <c r="B952" s="13">
        <v>0.00118626772271492</v>
      </c>
      <c r="C952" s="13">
        <v>0.481670261</v>
      </c>
      <c r="D952" s="14">
        <v>0.0151110990346771</v>
      </c>
      <c r="E952" s="5"/>
      <c r="F952" s="15" t="s">
        <v>10309</v>
      </c>
      <c r="G952" s="16">
        <v>3.29156453809526e-9</v>
      </c>
      <c r="H952" s="17">
        <v>0.345394060177136</v>
      </c>
      <c r="I952" s="17">
        <v>0.723</v>
      </c>
      <c r="J952" s="17">
        <v>0.569</v>
      </c>
      <c r="K952" s="16">
        <v>7.79574145202481e-5</v>
      </c>
      <c r="L952" s="19" t="s">
        <v>15248</v>
      </c>
    </row>
    <row r="953" s="1" customFormat="1" ht="15" spans="1:12">
      <c r="A953" s="11" t="s">
        <v>8732</v>
      </c>
      <c r="B953" s="13">
        <v>0.00659163455799518</v>
      </c>
      <c r="C953" s="13">
        <v>0.48156129975</v>
      </c>
      <c r="D953" s="14">
        <v>0.0405483961025288</v>
      </c>
      <c r="E953" s="5"/>
      <c r="F953" s="15" t="s">
        <v>9096</v>
      </c>
      <c r="G953" s="16">
        <v>1.46262424226388e-8</v>
      </c>
      <c r="H953" s="17">
        <v>0.345332030752651</v>
      </c>
      <c r="I953" s="17">
        <v>0.432</v>
      </c>
      <c r="J953" s="17">
        <v>0.251</v>
      </c>
      <c r="K953" s="17">
        <v>0.000346407925537778</v>
      </c>
      <c r="L953" s="19" t="s">
        <v>15248</v>
      </c>
    </row>
    <row r="954" s="1" customFormat="1" ht="15" spans="1:12">
      <c r="A954" s="11" t="s">
        <v>4842</v>
      </c>
      <c r="B954" s="13">
        <v>0.00872841760543729</v>
      </c>
      <c r="C954" s="13">
        <v>0.4809452275</v>
      </c>
      <c r="D954" s="14">
        <v>0.0485085497285274</v>
      </c>
      <c r="E954" s="5"/>
      <c r="F954" s="15" t="s">
        <v>11139</v>
      </c>
      <c r="G954" s="16">
        <v>9.93563556720977e-9</v>
      </c>
      <c r="H954" s="17">
        <v>0.345113073979059</v>
      </c>
      <c r="I954" s="17">
        <v>0.742</v>
      </c>
      <c r="J954" s="17">
        <v>0.54</v>
      </c>
      <c r="K954" s="17">
        <v>0.000235315592773796</v>
      </c>
      <c r="L954" s="19" t="s">
        <v>15248</v>
      </c>
    </row>
    <row r="955" s="1" customFormat="1" ht="15" spans="1:12">
      <c r="A955" s="11" t="s">
        <v>5096</v>
      </c>
      <c r="B955" s="13">
        <v>0.0014901701359533</v>
      </c>
      <c r="C955" s="13">
        <v>0.480243325</v>
      </c>
      <c r="D955" s="14">
        <v>0.0169267153516661</v>
      </c>
      <c r="E955" s="5"/>
      <c r="F955" s="15" t="s">
        <v>3879</v>
      </c>
      <c r="G955" s="16">
        <v>3.53348844453137e-7</v>
      </c>
      <c r="H955" s="17">
        <v>0.345056897366473</v>
      </c>
      <c r="I955" s="17">
        <v>0.523</v>
      </c>
      <c r="J955" s="17">
        <v>0.313</v>
      </c>
      <c r="K955" s="17">
        <v>0.00836871403202809</v>
      </c>
      <c r="L955" s="19" t="s">
        <v>15248</v>
      </c>
    </row>
    <row r="956" s="1" customFormat="1" ht="15" spans="1:12">
      <c r="A956" s="11" t="s">
        <v>10087</v>
      </c>
      <c r="B956" s="13">
        <v>0.00445017206839417</v>
      </c>
      <c r="C956" s="13">
        <v>0.480243082</v>
      </c>
      <c r="D956" s="14">
        <v>0.0316423500511203</v>
      </c>
      <c r="E956" s="5"/>
      <c r="F956" s="15" t="s">
        <v>7618</v>
      </c>
      <c r="G956" s="16">
        <v>1.29099295656861e-8</v>
      </c>
      <c r="H956" s="17">
        <v>0.345000628524175</v>
      </c>
      <c r="I956" s="17">
        <v>0.659</v>
      </c>
      <c r="J956" s="17">
        <v>0.557</v>
      </c>
      <c r="K956" s="17">
        <v>0.00030575877183371</v>
      </c>
      <c r="L956" s="19" t="s">
        <v>15248</v>
      </c>
    </row>
    <row r="957" s="1" customFormat="1" ht="15" spans="1:12">
      <c r="A957" s="11" t="s">
        <v>6633</v>
      </c>
      <c r="B957" s="13">
        <v>0.00309438377503112</v>
      </c>
      <c r="C957" s="13">
        <v>0.4792741525</v>
      </c>
      <c r="D957" s="14">
        <v>0.0257538902795312</v>
      </c>
      <c r="E957" s="5"/>
      <c r="F957" s="15" t="s">
        <v>15370</v>
      </c>
      <c r="G957" s="16">
        <v>2.48066835495556e-7</v>
      </c>
      <c r="H957" s="17">
        <v>0.344948150156443</v>
      </c>
      <c r="I957" s="17">
        <v>0.508</v>
      </c>
      <c r="J957" s="17">
        <v>0.336</v>
      </c>
      <c r="K957" s="17">
        <v>0.00587521493187675</v>
      </c>
      <c r="L957" s="19" t="s">
        <v>15248</v>
      </c>
    </row>
    <row r="958" s="1" customFormat="1" ht="15" spans="1:12">
      <c r="A958" s="11" t="s">
        <v>7265</v>
      </c>
      <c r="B958" s="13">
        <v>0.00395496018987578</v>
      </c>
      <c r="C958" s="13">
        <v>0.478556155</v>
      </c>
      <c r="D958" s="14">
        <v>0.0294597143555235</v>
      </c>
      <c r="E958" s="5"/>
      <c r="F958" s="15" t="s">
        <v>10698</v>
      </c>
      <c r="G958" s="16">
        <v>1.04496197487409e-8</v>
      </c>
      <c r="H958" s="17">
        <v>0.344915364158697</v>
      </c>
      <c r="I958" s="17">
        <v>0.667</v>
      </c>
      <c r="J958" s="17">
        <v>0.521</v>
      </c>
      <c r="K958" s="17">
        <v>0.000247488794129179</v>
      </c>
      <c r="L958" s="19" t="s">
        <v>15248</v>
      </c>
    </row>
    <row r="959" s="1" customFormat="1" ht="15" spans="1:12">
      <c r="A959" s="11" t="s">
        <v>12276</v>
      </c>
      <c r="B959" s="13">
        <v>0.00243246382503086</v>
      </c>
      <c r="C959" s="13">
        <v>0.478414775</v>
      </c>
      <c r="D959" s="14">
        <v>0.0222769817251465</v>
      </c>
      <c r="E959" s="5"/>
      <c r="F959" s="15" t="s">
        <v>9191</v>
      </c>
      <c r="G959" s="16">
        <v>9.22368659546774e-8</v>
      </c>
      <c r="H959" s="17">
        <v>0.344264611422342</v>
      </c>
      <c r="I959" s="17">
        <v>0.53</v>
      </c>
      <c r="J959" s="17">
        <v>0.358</v>
      </c>
      <c r="K959" s="17">
        <v>0.00218453793327058</v>
      </c>
      <c r="L959" s="19" t="s">
        <v>15248</v>
      </c>
    </row>
    <row r="960" s="1" customFormat="1" ht="15" spans="1:12">
      <c r="A960" s="11" t="s">
        <v>6641</v>
      </c>
      <c r="B960" s="13">
        <v>0.00824438847683031</v>
      </c>
      <c r="C960" s="13">
        <v>0.478197811</v>
      </c>
      <c r="D960" s="14">
        <v>0.0468387573982766</v>
      </c>
      <c r="E960" s="5"/>
      <c r="F960" s="15" t="s">
        <v>14420</v>
      </c>
      <c r="G960" s="16">
        <v>5.9194879907506e-7</v>
      </c>
      <c r="H960" s="17">
        <v>0.344229133961788</v>
      </c>
      <c r="I960" s="17">
        <v>0.39</v>
      </c>
      <c r="J960" s="17">
        <v>0.259</v>
      </c>
      <c r="K960" s="17">
        <v>0.0140197153572937</v>
      </c>
      <c r="L960" s="19" t="s">
        <v>15248</v>
      </c>
    </row>
    <row r="961" s="1" customFormat="1" ht="15" spans="1:12">
      <c r="A961" s="11" t="s">
        <v>10486</v>
      </c>
      <c r="B961" s="13">
        <v>0.00631803436206931</v>
      </c>
      <c r="C961" s="13">
        <v>0.477509855</v>
      </c>
      <c r="D961" s="14">
        <v>0.0396064530324807</v>
      </c>
      <c r="E961" s="5"/>
      <c r="F961" s="15" t="s">
        <v>12786</v>
      </c>
      <c r="G961" s="16">
        <v>8.46704732040455e-8</v>
      </c>
      <c r="H961" s="17">
        <v>0.344226816578866</v>
      </c>
      <c r="I961" s="17">
        <v>0.322</v>
      </c>
      <c r="J961" s="17">
        <v>0.174</v>
      </c>
      <c r="K961" s="17">
        <v>0.00200533548736461</v>
      </c>
      <c r="L961" s="19" t="s">
        <v>15248</v>
      </c>
    </row>
    <row r="962" s="1" customFormat="1" ht="15" spans="1:12">
      <c r="A962" s="11" t="s">
        <v>5388</v>
      </c>
      <c r="B962" s="13">
        <v>0.0082581677025332</v>
      </c>
      <c r="C962" s="13">
        <v>0.477234125</v>
      </c>
      <c r="D962" s="14">
        <v>0.0468823131679059</v>
      </c>
      <c r="E962" s="5"/>
      <c r="F962" s="15" t="s">
        <v>2868</v>
      </c>
      <c r="G962" s="16">
        <v>7.72504859795236e-12</v>
      </c>
      <c r="H962" s="17">
        <v>0.343877465985632</v>
      </c>
      <c r="I962" s="17">
        <v>0.273</v>
      </c>
      <c r="J962" s="17">
        <v>0.108</v>
      </c>
      <c r="K962" s="16">
        <v>1.82960050993904e-7</v>
      </c>
      <c r="L962" s="19" t="s">
        <v>15248</v>
      </c>
    </row>
    <row r="963" s="1" customFormat="1" ht="15" spans="1:12">
      <c r="A963" s="11" t="s">
        <v>6588</v>
      </c>
      <c r="B963" s="13">
        <v>0.00643852720269624</v>
      </c>
      <c r="C963" s="13">
        <v>0.4767229575</v>
      </c>
      <c r="D963" s="14">
        <v>0.040024226374579</v>
      </c>
      <c r="E963" s="5"/>
      <c r="F963" s="15" t="s">
        <v>6535</v>
      </c>
      <c r="G963" s="16">
        <v>1.57303811009278e-9</v>
      </c>
      <c r="H963" s="17">
        <v>0.343830910723798</v>
      </c>
      <c r="I963" s="17">
        <v>0.811</v>
      </c>
      <c r="J963" s="17">
        <v>0.634</v>
      </c>
      <c r="K963" s="16">
        <v>3.72558345994373e-5</v>
      </c>
      <c r="L963" s="19" t="s">
        <v>15248</v>
      </c>
    </row>
    <row r="964" s="1" customFormat="1" ht="15" spans="1:12">
      <c r="A964" s="11" t="s">
        <v>7239</v>
      </c>
      <c r="B964" s="13">
        <v>0.00516475761819006</v>
      </c>
      <c r="C964" s="13">
        <v>0.476494433</v>
      </c>
      <c r="D964" s="14">
        <v>0.0347194382551943</v>
      </c>
      <c r="E964" s="5"/>
      <c r="F964" s="15" t="s">
        <v>10333</v>
      </c>
      <c r="G964" s="16">
        <v>4.70772513469593e-10</v>
      </c>
      <c r="H964" s="17">
        <v>0.34375819975549</v>
      </c>
      <c r="I964" s="17">
        <v>0.545</v>
      </c>
      <c r="J964" s="17">
        <v>0.344</v>
      </c>
      <c r="K964" s="16">
        <v>1.11497762090138e-5</v>
      </c>
      <c r="L964" s="19" t="s">
        <v>15248</v>
      </c>
    </row>
    <row r="965" s="1" customFormat="1" ht="15" spans="1:12">
      <c r="A965" s="11" t="s">
        <v>13129</v>
      </c>
      <c r="B965" s="13">
        <v>0.000478134246230768</v>
      </c>
      <c r="C965" s="13">
        <v>0.476466655</v>
      </c>
      <c r="D965" s="14">
        <v>0.00939502227601125</v>
      </c>
      <c r="E965" s="5"/>
      <c r="F965" s="15" t="s">
        <v>2339</v>
      </c>
      <c r="G965" s="16">
        <v>5.29286915691909e-8</v>
      </c>
      <c r="H965" s="17">
        <v>0.343499223888459</v>
      </c>
      <c r="I965" s="17">
        <v>0.64</v>
      </c>
      <c r="J965" s="17">
        <v>0.462</v>
      </c>
      <c r="K965" s="17">
        <v>0.00125356313112472</v>
      </c>
      <c r="L965" s="19" t="s">
        <v>15248</v>
      </c>
    </row>
    <row r="966" s="1" customFormat="1" ht="15" spans="1:12">
      <c r="A966" s="11" t="s">
        <v>4014</v>
      </c>
      <c r="B966" s="13">
        <v>0.0034709981494605</v>
      </c>
      <c r="C966" s="13">
        <v>0.476153374</v>
      </c>
      <c r="D966" s="14">
        <v>0.0274062100784411</v>
      </c>
      <c r="E966" s="5"/>
      <c r="F966" s="15" t="s">
        <v>3326</v>
      </c>
      <c r="G966" s="16">
        <v>8.90680949998015e-7</v>
      </c>
      <c r="H966" s="17">
        <v>0.342317622792711</v>
      </c>
      <c r="I966" s="17">
        <v>0.614</v>
      </c>
      <c r="J966" s="17">
        <v>0.5</v>
      </c>
      <c r="K966" s="17">
        <v>0.021094887619753</v>
      </c>
      <c r="L966" s="19" t="s">
        <v>15248</v>
      </c>
    </row>
    <row r="967" s="1" customFormat="1" ht="15" spans="1:12">
      <c r="A967" s="11" t="s">
        <v>5135</v>
      </c>
      <c r="B967" s="13">
        <v>0.000170647502602518</v>
      </c>
      <c r="C967" s="13">
        <v>0.4751253125</v>
      </c>
      <c r="D967" s="14">
        <v>0.00592930702640254</v>
      </c>
      <c r="E967" s="5"/>
      <c r="F967" s="15" t="s">
        <v>6366</v>
      </c>
      <c r="G967" s="16">
        <v>2.09302580390834e-9</v>
      </c>
      <c r="H967" s="17">
        <v>0.342245880528413</v>
      </c>
      <c r="I967" s="17">
        <v>0.723</v>
      </c>
      <c r="J967" s="17">
        <v>0.574</v>
      </c>
      <c r="K967" s="16">
        <v>4.95712231397652e-5</v>
      </c>
      <c r="L967" s="19" t="s">
        <v>15248</v>
      </c>
    </row>
    <row r="968" s="1" customFormat="1" ht="15" spans="1:12">
      <c r="A968" s="11" t="s">
        <v>4583</v>
      </c>
      <c r="B968" s="13">
        <v>0.00856245086719628</v>
      </c>
      <c r="C968" s="13">
        <v>0.4748908265</v>
      </c>
      <c r="D968" s="14">
        <v>0.0479132888951622</v>
      </c>
      <c r="E968" s="5"/>
      <c r="F968" s="15" t="s">
        <v>8567</v>
      </c>
      <c r="G968" s="16">
        <v>6.41590896868353e-9</v>
      </c>
      <c r="H968" s="17">
        <v>0.342198079833886</v>
      </c>
      <c r="I968" s="17">
        <v>0.674</v>
      </c>
      <c r="J968" s="17">
        <v>0.469</v>
      </c>
      <c r="K968" s="17">
        <v>0.000151954388014301</v>
      </c>
      <c r="L968" s="19" t="s">
        <v>15248</v>
      </c>
    </row>
    <row r="969" s="1" customFormat="1" ht="15" spans="1:12">
      <c r="A969" s="11" t="s">
        <v>4739</v>
      </c>
      <c r="B969" s="13">
        <v>0.00016102243493487</v>
      </c>
      <c r="C969" s="13">
        <v>0.4748159625</v>
      </c>
      <c r="D969" s="14">
        <v>0.00585676281959915</v>
      </c>
      <c r="E969" s="5"/>
      <c r="F969" s="15" t="s">
        <v>7708</v>
      </c>
      <c r="G969" s="16">
        <v>1.06289129108435e-10</v>
      </c>
      <c r="H969" s="17">
        <v>0.341981674178917</v>
      </c>
      <c r="I969" s="17">
        <v>0.788</v>
      </c>
      <c r="J969" s="17">
        <v>0.643</v>
      </c>
      <c r="K969" s="16">
        <v>2.51735173380418e-6</v>
      </c>
      <c r="L969" s="19" t="s">
        <v>15248</v>
      </c>
    </row>
    <row r="970" s="1" customFormat="1" ht="15" spans="1:12">
      <c r="A970" s="11" t="s">
        <v>9823</v>
      </c>
      <c r="B970" s="13">
        <v>0.000482709927235936</v>
      </c>
      <c r="C970" s="13">
        <v>0.473486185</v>
      </c>
      <c r="D970" s="14">
        <v>0.00939854920967918</v>
      </c>
      <c r="E970" s="5"/>
      <c r="F970" s="15" t="s">
        <v>3293</v>
      </c>
      <c r="G970" s="16">
        <v>3.44211730135643e-7</v>
      </c>
      <c r="H970" s="17">
        <v>0.341831514326988</v>
      </c>
      <c r="I970" s="17">
        <v>0.655</v>
      </c>
      <c r="J970" s="17">
        <v>0.555</v>
      </c>
      <c r="K970" s="17">
        <v>0.00815231061653257</v>
      </c>
      <c r="L970" s="19" t="s">
        <v>15248</v>
      </c>
    </row>
    <row r="971" s="1" customFormat="1" ht="15" spans="1:12">
      <c r="A971" s="11" t="s">
        <v>2135</v>
      </c>
      <c r="B971" s="12">
        <v>6.59520304457398e-5</v>
      </c>
      <c r="C971" s="13">
        <v>0.4733810425</v>
      </c>
      <c r="D971" s="14">
        <v>0.00442137239399969</v>
      </c>
      <c r="E971" s="5"/>
      <c r="F971" s="15" t="s">
        <v>8055</v>
      </c>
      <c r="G971" s="16">
        <v>1.09821684698834e-7</v>
      </c>
      <c r="H971" s="17">
        <v>0.341729609200184</v>
      </c>
      <c r="I971" s="17">
        <v>0.625</v>
      </c>
      <c r="J971" s="17">
        <v>0.457</v>
      </c>
      <c r="K971" s="17">
        <v>0.00260101678040718</v>
      </c>
      <c r="L971" s="19" t="s">
        <v>15248</v>
      </c>
    </row>
    <row r="972" s="1" customFormat="1" ht="15" spans="1:12">
      <c r="A972" s="11" t="s">
        <v>9516</v>
      </c>
      <c r="B972" s="13">
        <v>0.000599775981661365</v>
      </c>
      <c r="C972" s="13">
        <v>0.47256315</v>
      </c>
      <c r="D972" s="14">
        <v>0.0105419142236895</v>
      </c>
      <c r="E972" s="5"/>
      <c r="F972" s="15" t="s">
        <v>12083</v>
      </c>
      <c r="G972" s="16">
        <v>4.09180509273661e-9</v>
      </c>
      <c r="H972" s="17">
        <v>0.341703015669281</v>
      </c>
      <c r="I972" s="17">
        <v>0.277</v>
      </c>
      <c r="J972" s="17">
        <v>0.128</v>
      </c>
      <c r="K972" s="16">
        <v>9.69103118163739e-5</v>
      </c>
      <c r="L972" s="19" t="s">
        <v>15248</v>
      </c>
    </row>
    <row r="973" s="1" customFormat="1" ht="15" spans="1:12">
      <c r="A973" s="11" t="s">
        <v>6249</v>
      </c>
      <c r="B973" s="13">
        <v>0.00336680413342399</v>
      </c>
      <c r="C973" s="13">
        <v>0.47162664</v>
      </c>
      <c r="D973" s="14">
        <v>0.0268923253314128</v>
      </c>
      <c r="E973" s="5"/>
      <c r="F973" s="15" t="s">
        <v>7707</v>
      </c>
      <c r="G973" s="16">
        <v>8.07044526478808e-8</v>
      </c>
      <c r="H973" s="17">
        <v>0.341694692991402</v>
      </c>
      <c r="I973" s="17">
        <v>0.644</v>
      </c>
      <c r="J973" s="17">
        <v>0.466</v>
      </c>
      <c r="K973" s="17">
        <v>0.00191140425651241</v>
      </c>
      <c r="L973" s="19" t="s">
        <v>15248</v>
      </c>
    </row>
    <row r="974" s="1" customFormat="1" ht="15" spans="1:12">
      <c r="A974" s="11" t="s">
        <v>4595</v>
      </c>
      <c r="B974" s="13">
        <v>0.000759318916580187</v>
      </c>
      <c r="C974" s="13">
        <v>0.4709950675</v>
      </c>
      <c r="D974" s="14">
        <v>0.0119636468930307</v>
      </c>
      <c r="E974" s="5"/>
      <c r="F974" s="15" t="s">
        <v>7192</v>
      </c>
      <c r="G974" s="16">
        <v>7.9475588993608e-16</v>
      </c>
      <c r="H974" s="17">
        <v>0.341686106617999</v>
      </c>
      <c r="I974" s="17">
        <v>0.871</v>
      </c>
      <c r="J974" s="17">
        <v>0.748</v>
      </c>
      <c r="K974" s="16">
        <v>1.88229984972461e-11</v>
      </c>
      <c r="L974" s="19" t="s">
        <v>15248</v>
      </c>
    </row>
    <row r="975" s="1" customFormat="1" ht="15" spans="1:12">
      <c r="A975" s="11" t="s">
        <v>12169</v>
      </c>
      <c r="B975" s="13">
        <v>0.00104434116982684</v>
      </c>
      <c r="C975" s="13">
        <v>0.4709463115</v>
      </c>
      <c r="D975" s="14">
        <v>0.0140464298176159</v>
      </c>
      <c r="E975" s="5"/>
      <c r="F975" s="15" t="s">
        <v>3070</v>
      </c>
      <c r="G975" s="16">
        <v>5.32939789429432e-8</v>
      </c>
      <c r="H975" s="17">
        <v>0.341504687494748</v>
      </c>
      <c r="I975" s="17">
        <v>0.705</v>
      </c>
      <c r="J975" s="17">
        <v>0.518</v>
      </c>
      <c r="K975" s="17">
        <v>0.00126221459728467</v>
      </c>
      <c r="L975" s="19" t="s">
        <v>15248</v>
      </c>
    </row>
    <row r="976" s="1" customFormat="1" ht="15" spans="1:12">
      <c r="A976" s="11" t="s">
        <v>13061</v>
      </c>
      <c r="B976" s="13">
        <v>0.00272231834680635</v>
      </c>
      <c r="C976" s="13">
        <v>0.470929385</v>
      </c>
      <c r="D976" s="14">
        <v>0.0238833184491935</v>
      </c>
      <c r="E976" s="5"/>
      <c r="F976" s="15" t="s">
        <v>7643</v>
      </c>
      <c r="G976" s="16">
        <v>1.51849457667802e-7</v>
      </c>
      <c r="H976" s="17">
        <v>0.341388466412561</v>
      </c>
      <c r="I976" s="17">
        <v>0.682</v>
      </c>
      <c r="J976" s="17">
        <v>0.526</v>
      </c>
      <c r="K976" s="17">
        <v>0.00359640255540423</v>
      </c>
      <c r="L976" s="19" t="s">
        <v>15248</v>
      </c>
    </row>
    <row r="977" s="1" customFormat="1" ht="15" spans="1:12">
      <c r="A977" s="11" t="s">
        <v>4589</v>
      </c>
      <c r="B977" s="13">
        <v>0.00172671936287099</v>
      </c>
      <c r="C977" s="13">
        <v>0.4702424975</v>
      </c>
      <c r="D977" s="14">
        <v>0.0182413556724605</v>
      </c>
      <c r="E977" s="5"/>
      <c r="F977" s="15" t="s">
        <v>15371</v>
      </c>
      <c r="G977" s="16">
        <v>5.79894903686086e-8</v>
      </c>
      <c r="H977" s="17">
        <v>0.34123319878186</v>
      </c>
      <c r="I977" s="17">
        <v>0.36</v>
      </c>
      <c r="J977" s="17">
        <v>0.198</v>
      </c>
      <c r="K977" s="17">
        <v>0.00137342308989013</v>
      </c>
      <c r="L977" s="19" t="s">
        <v>15248</v>
      </c>
    </row>
    <row r="978" s="1" customFormat="1" ht="15" spans="1:12">
      <c r="A978" s="11" t="s">
        <v>15372</v>
      </c>
      <c r="B978" s="13">
        <v>0.00137104932008544</v>
      </c>
      <c r="C978" s="13">
        <v>0.46996903</v>
      </c>
      <c r="D978" s="14">
        <v>0.0163132906334659</v>
      </c>
      <c r="E978" s="5"/>
      <c r="F978" s="15" t="s">
        <v>6027</v>
      </c>
      <c r="G978" s="16">
        <v>3.17734053907521e-8</v>
      </c>
      <c r="H978" s="17">
        <v>0.340967541470765</v>
      </c>
      <c r="I978" s="17">
        <v>0.705</v>
      </c>
      <c r="J978" s="17">
        <v>0.535</v>
      </c>
      <c r="K978" s="17">
        <v>0.000752521333274572</v>
      </c>
      <c r="L978" s="19" t="s">
        <v>15248</v>
      </c>
    </row>
    <row r="979" s="1" customFormat="1" ht="15" spans="1:12">
      <c r="A979" s="11" t="s">
        <v>4183</v>
      </c>
      <c r="B979" s="13">
        <v>0.00149109733993224</v>
      </c>
      <c r="C979" s="13">
        <v>0.46977400375</v>
      </c>
      <c r="D979" s="14">
        <v>0.0169267153516661</v>
      </c>
      <c r="E979" s="5"/>
      <c r="F979" s="15" t="s">
        <v>12298</v>
      </c>
      <c r="G979" s="16">
        <v>1.06311865947511e-7</v>
      </c>
      <c r="H979" s="17">
        <v>0.340801641633622</v>
      </c>
      <c r="I979" s="17">
        <v>0.341</v>
      </c>
      <c r="J979" s="17">
        <v>0.189</v>
      </c>
      <c r="K979" s="17">
        <v>0.00251789023310086</v>
      </c>
      <c r="L979" s="19" t="s">
        <v>15248</v>
      </c>
    </row>
    <row r="980" s="1" customFormat="1" ht="15" spans="1:12">
      <c r="A980" s="11" t="s">
        <v>1710</v>
      </c>
      <c r="B980" s="13">
        <v>0.00346843310022058</v>
      </c>
      <c r="C980" s="13">
        <v>0.4695808845</v>
      </c>
      <c r="D980" s="14">
        <v>0.0274062100784411</v>
      </c>
      <c r="E980" s="5"/>
      <c r="F980" s="15" t="s">
        <v>9656</v>
      </c>
      <c r="G980" s="16">
        <v>5.69179556814023e-10</v>
      </c>
      <c r="H980" s="17">
        <v>0.340513885433485</v>
      </c>
      <c r="I980" s="17">
        <v>0.458</v>
      </c>
      <c r="J980" s="17">
        <v>0.262</v>
      </c>
      <c r="K980" s="16">
        <v>1.34804486235833e-5</v>
      </c>
      <c r="L980" s="19" t="s">
        <v>15248</v>
      </c>
    </row>
    <row r="981" s="1" customFormat="1" ht="15" spans="1:12">
      <c r="A981" s="11" t="s">
        <v>3782</v>
      </c>
      <c r="B981" s="13">
        <v>0.000107008723673968</v>
      </c>
      <c r="C981" s="13">
        <v>0.4683893925</v>
      </c>
      <c r="D981" s="14">
        <v>0.00495590673634775</v>
      </c>
      <c r="E981" s="5"/>
      <c r="F981" s="15" t="s">
        <v>9866</v>
      </c>
      <c r="G981" s="16">
        <v>3.18198136535271e-9</v>
      </c>
      <c r="H981" s="17">
        <v>0.34033083373698</v>
      </c>
      <c r="I981" s="17">
        <v>0.723</v>
      </c>
      <c r="J981" s="17">
        <v>0.538</v>
      </c>
      <c r="K981" s="16">
        <v>7.53620466570137e-5</v>
      </c>
      <c r="L981" s="19" t="s">
        <v>15248</v>
      </c>
    </row>
    <row r="982" s="1" customFormat="1" ht="15" spans="1:12">
      <c r="A982" s="11" t="s">
        <v>3650</v>
      </c>
      <c r="B982" s="13">
        <v>0.000440303806013585</v>
      </c>
      <c r="C982" s="13">
        <v>0.467746735</v>
      </c>
      <c r="D982" s="14">
        <v>0.00893981100399765</v>
      </c>
      <c r="E982" s="5"/>
      <c r="F982" s="15" t="s">
        <v>10530</v>
      </c>
      <c r="G982" s="16">
        <v>1.93067893194861e-8</v>
      </c>
      <c r="H982" s="17">
        <v>0.340284598520247</v>
      </c>
      <c r="I982" s="17">
        <v>0.367</v>
      </c>
      <c r="J982" s="17">
        <v>0.198</v>
      </c>
      <c r="K982" s="17">
        <v>0.000457261998242709</v>
      </c>
      <c r="L982" s="19" t="s">
        <v>15248</v>
      </c>
    </row>
    <row r="983" s="1" customFormat="1" ht="15" spans="1:12">
      <c r="A983" s="11" t="s">
        <v>9955</v>
      </c>
      <c r="B983" s="13">
        <v>0.00140113110929103</v>
      </c>
      <c r="C983" s="13">
        <v>0.46759367</v>
      </c>
      <c r="D983" s="14">
        <v>0.0164723716239964</v>
      </c>
      <c r="E983" s="5"/>
      <c r="F983" s="15" t="s">
        <v>13818</v>
      </c>
      <c r="G983" s="16">
        <v>2.25754573522168e-31</v>
      </c>
      <c r="H983" s="17">
        <v>0.340067997854004</v>
      </c>
      <c r="I983" s="17">
        <v>0.216</v>
      </c>
      <c r="J983" s="17">
        <v>0.021</v>
      </c>
      <c r="K983" s="16">
        <v>5.34677131929903e-27</v>
      </c>
      <c r="L983" s="19" t="s">
        <v>15248</v>
      </c>
    </row>
    <row r="984" s="1" customFormat="1" ht="15" spans="1:12">
      <c r="A984" s="11" t="s">
        <v>8118</v>
      </c>
      <c r="B984" s="13">
        <v>0.00207435402345974</v>
      </c>
      <c r="C984" s="13">
        <v>0.46692753025</v>
      </c>
      <c r="D984" s="14">
        <v>0.0202519029303508</v>
      </c>
      <c r="E984" s="5"/>
      <c r="F984" s="15" t="s">
        <v>11038</v>
      </c>
      <c r="G984" s="16">
        <v>3.29383017288343e-13</v>
      </c>
      <c r="H984" s="17">
        <v>0.340066576193067</v>
      </c>
      <c r="I984" s="17">
        <v>0.898</v>
      </c>
      <c r="J984" s="17">
        <v>0.732</v>
      </c>
      <c r="K984" s="16">
        <v>7.80110738145711e-9</v>
      </c>
      <c r="L984" s="19" t="s">
        <v>15248</v>
      </c>
    </row>
    <row r="985" s="1" customFormat="1" ht="15" spans="1:12">
      <c r="A985" s="11" t="s">
        <v>5013</v>
      </c>
      <c r="B985" s="13">
        <v>0.00658414787261223</v>
      </c>
      <c r="C985" s="13">
        <v>0.46686781375</v>
      </c>
      <c r="D985" s="14">
        <v>0.0405290202525016</v>
      </c>
      <c r="E985" s="5"/>
      <c r="F985" s="15" t="s">
        <v>11994</v>
      </c>
      <c r="G985" s="16">
        <v>2.95718155881628e-15</v>
      </c>
      <c r="H985" s="17">
        <v>0.339821108373362</v>
      </c>
      <c r="I985" s="17">
        <v>0.716</v>
      </c>
      <c r="J985" s="17">
        <v>0.495</v>
      </c>
      <c r="K985" s="16">
        <v>7.00378880390048e-11</v>
      </c>
      <c r="L985" s="19" t="s">
        <v>15248</v>
      </c>
    </row>
    <row r="986" s="1" customFormat="1" ht="15" spans="1:12">
      <c r="A986" s="11" t="s">
        <v>5428</v>
      </c>
      <c r="B986" s="13">
        <v>0.00582602779068361</v>
      </c>
      <c r="C986" s="13">
        <v>0.46603702975</v>
      </c>
      <c r="D986" s="14">
        <v>0.0376525408939005</v>
      </c>
      <c r="E986" s="5"/>
      <c r="F986" s="15" t="s">
        <v>10390</v>
      </c>
      <c r="G986" s="16">
        <v>1.24576093135827e-12</v>
      </c>
      <c r="H986" s="17">
        <v>0.3396099916511</v>
      </c>
      <c r="I986" s="17">
        <v>0.837</v>
      </c>
      <c r="J986" s="17">
        <v>0.677</v>
      </c>
      <c r="K986" s="16">
        <v>2.95046018982892e-8</v>
      </c>
      <c r="L986" s="19" t="s">
        <v>15248</v>
      </c>
    </row>
    <row r="987" s="1" customFormat="1" ht="15" spans="1:12">
      <c r="A987" s="11" t="s">
        <v>9870</v>
      </c>
      <c r="B987" s="13">
        <v>0.00103474831190867</v>
      </c>
      <c r="C987" s="13">
        <v>0.4660069975</v>
      </c>
      <c r="D987" s="14">
        <v>0.0139834169107342</v>
      </c>
      <c r="E987" s="5"/>
      <c r="F987" s="15" t="s">
        <v>12756</v>
      </c>
      <c r="G987" s="16">
        <v>3.55176319768662e-10</v>
      </c>
      <c r="H987" s="17">
        <v>0.339579280747132</v>
      </c>
      <c r="I987" s="17">
        <v>0.833</v>
      </c>
      <c r="J987" s="17">
        <v>0.665</v>
      </c>
      <c r="K987" s="16">
        <v>8.41199595740099e-6</v>
      </c>
      <c r="L987" s="19" t="s">
        <v>15248</v>
      </c>
    </row>
    <row r="988" s="1" customFormat="1" ht="15" spans="1:12">
      <c r="A988" s="11" t="s">
        <v>11882</v>
      </c>
      <c r="B988" s="13">
        <v>0.00548604977840555</v>
      </c>
      <c r="C988" s="13">
        <v>0.465780735</v>
      </c>
      <c r="D988" s="14">
        <v>0.0360707772930165</v>
      </c>
      <c r="E988" s="5"/>
      <c r="F988" s="15" t="s">
        <v>10526</v>
      </c>
      <c r="G988" s="16">
        <v>2.31065733210627e-18</v>
      </c>
      <c r="H988" s="17">
        <v>0.339410956684869</v>
      </c>
      <c r="I988" s="17">
        <v>0.905</v>
      </c>
      <c r="J988" s="17">
        <v>0.81</v>
      </c>
      <c r="K988" s="16">
        <v>5.4725608253605e-14</v>
      </c>
      <c r="L988" s="19" t="s">
        <v>15248</v>
      </c>
    </row>
    <row r="989" s="1" customFormat="1" ht="15" spans="1:12">
      <c r="A989" s="11" t="s">
        <v>4713</v>
      </c>
      <c r="B989" s="13">
        <v>0.00127152937867609</v>
      </c>
      <c r="C989" s="13">
        <v>0.465773349</v>
      </c>
      <c r="D989" s="14">
        <v>0.0156944366270526</v>
      </c>
      <c r="E989" s="5"/>
      <c r="F989" s="15" t="s">
        <v>8334</v>
      </c>
      <c r="G989" s="16">
        <v>4.11730296317307e-14</v>
      </c>
      <c r="H989" s="17">
        <v>0.339321568416258</v>
      </c>
      <c r="I989" s="17">
        <v>0.345</v>
      </c>
      <c r="J989" s="17">
        <v>0.139</v>
      </c>
      <c r="K989" s="16">
        <v>9.75142033797909e-10</v>
      </c>
      <c r="L989" s="19" t="s">
        <v>15248</v>
      </c>
    </row>
    <row r="990" s="1" customFormat="1" ht="15" spans="1:12">
      <c r="A990" s="11" t="s">
        <v>2117</v>
      </c>
      <c r="B990" s="13">
        <v>0.00345442350089042</v>
      </c>
      <c r="C990" s="13">
        <v>0.46421372</v>
      </c>
      <c r="D990" s="14">
        <v>0.0273694744985932</v>
      </c>
      <c r="E990" s="5"/>
      <c r="F990" s="15" t="s">
        <v>9373</v>
      </c>
      <c r="G990" s="16">
        <v>2.13527034175841e-10</v>
      </c>
      <c r="H990" s="17">
        <v>0.339239180821657</v>
      </c>
      <c r="I990" s="17">
        <v>0.83</v>
      </c>
      <c r="J990" s="17">
        <v>0.644</v>
      </c>
      <c r="K990" s="16">
        <v>5.05717427742061e-6</v>
      </c>
      <c r="L990" s="19" t="s">
        <v>15248</v>
      </c>
    </row>
    <row r="991" s="1" customFormat="1" ht="15" spans="1:12">
      <c r="A991" s="11" t="s">
        <v>9407</v>
      </c>
      <c r="B991" s="13">
        <v>0.0058617939562242</v>
      </c>
      <c r="C991" s="13">
        <v>0.4634118075</v>
      </c>
      <c r="D991" s="14">
        <v>0.0377892926564261</v>
      </c>
      <c r="E991" s="5"/>
      <c r="F991" s="15" t="s">
        <v>4577</v>
      </c>
      <c r="G991" s="16">
        <v>6.88805316116152e-10</v>
      </c>
      <c r="H991" s="17">
        <v>0.339163432119618</v>
      </c>
      <c r="I991" s="17">
        <v>0.689</v>
      </c>
      <c r="J991" s="17">
        <v>0.562</v>
      </c>
      <c r="K991" s="16">
        <v>1.6313665106895e-5</v>
      </c>
      <c r="L991" s="19" t="s">
        <v>15248</v>
      </c>
    </row>
    <row r="992" s="1" customFormat="1" ht="15" spans="1:12">
      <c r="A992" s="11" t="s">
        <v>2461</v>
      </c>
      <c r="B992" s="13">
        <v>0.00559625139504978</v>
      </c>
      <c r="C992" s="13">
        <v>0.46224523</v>
      </c>
      <c r="D992" s="14">
        <v>0.0366684237632718</v>
      </c>
      <c r="E992" s="5"/>
      <c r="F992" s="15" t="s">
        <v>11268</v>
      </c>
      <c r="G992" s="16">
        <v>5.97781302731121e-9</v>
      </c>
      <c r="H992" s="17">
        <v>0.339101296508686</v>
      </c>
      <c r="I992" s="17">
        <v>0.246</v>
      </c>
      <c r="J992" s="17">
        <v>0.107</v>
      </c>
      <c r="K992" s="17">
        <v>0.000141578523738839</v>
      </c>
      <c r="L992" s="19" t="s">
        <v>15248</v>
      </c>
    </row>
    <row r="993" s="1" customFormat="1" ht="15" spans="1:12">
      <c r="A993" s="11" t="s">
        <v>8391</v>
      </c>
      <c r="B993" s="13">
        <v>0.00273038368926191</v>
      </c>
      <c r="C993" s="13">
        <v>0.46179175325</v>
      </c>
      <c r="D993" s="14">
        <v>0.0239096737024732</v>
      </c>
      <c r="E993" s="5"/>
      <c r="F993" s="15" t="s">
        <v>913</v>
      </c>
      <c r="G993" s="16">
        <v>2.19550273615461e-10</v>
      </c>
      <c r="H993" s="17">
        <v>0.338849540919044</v>
      </c>
      <c r="I993" s="17">
        <v>0.106</v>
      </c>
      <c r="J993" s="17">
        <v>0.021</v>
      </c>
      <c r="K993" s="16">
        <v>5.19982868030857e-6</v>
      </c>
      <c r="L993" s="19" t="s">
        <v>15248</v>
      </c>
    </row>
    <row r="994" s="1" customFormat="1" ht="15" spans="1:12">
      <c r="A994" s="11" t="s">
        <v>13427</v>
      </c>
      <c r="B994" s="13">
        <v>0.0065861139667417</v>
      </c>
      <c r="C994" s="13">
        <v>0.461473942</v>
      </c>
      <c r="D994" s="14">
        <v>0.0405290202525016</v>
      </c>
      <c r="E994" s="5"/>
      <c r="F994" s="15" t="s">
        <v>15373</v>
      </c>
      <c r="G994" s="16">
        <v>6.90521461448116e-9</v>
      </c>
      <c r="H994" s="17">
        <v>0.338818598001423</v>
      </c>
      <c r="I994" s="17">
        <v>0.67</v>
      </c>
      <c r="J994" s="17">
        <v>0.475</v>
      </c>
      <c r="K994" s="17">
        <v>0.000163543102929372</v>
      </c>
      <c r="L994" s="19" t="s">
        <v>15248</v>
      </c>
    </row>
    <row r="995" s="1" customFormat="1" ht="15" spans="1:12">
      <c r="A995" s="11" t="s">
        <v>6779</v>
      </c>
      <c r="B995" s="13">
        <v>0.00857938338327871</v>
      </c>
      <c r="C995" s="13">
        <v>0.461375355</v>
      </c>
      <c r="D995" s="14">
        <v>0.0479766303359992</v>
      </c>
      <c r="E995" s="5"/>
      <c r="F995" s="15" t="s">
        <v>1424</v>
      </c>
      <c r="G995" s="16">
        <v>1.37896642480446e-7</v>
      </c>
      <c r="H995" s="17">
        <v>0.338801651499318</v>
      </c>
      <c r="I995" s="17">
        <v>0.348</v>
      </c>
      <c r="J995" s="17">
        <v>0.199</v>
      </c>
      <c r="K995" s="17">
        <v>0.00326594408050689</v>
      </c>
      <c r="L995" s="19" t="s">
        <v>15248</v>
      </c>
    </row>
    <row r="996" s="1" customFormat="1" ht="15" spans="1:12">
      <c r="A996" s="11" t="s">
        <v>8989</v>
      </c>
      <c r="B996" s="13">
        <v>0.00347838477611665</v>
      </c>
      <c r="C996" s="13">
        <v>0.461163759</v>
      </c>
      <c r="D996" s="14">
        <v>0.0274402343090513</v>
      </c>
      <c r="E996" s="5"/>
      <c r="F996" s="15" t="s">
        <v>3645</v>
      </c>
      <c r="G996" s="16">
        <v>1.07502943097395e-12</v>
      </c>
      <c r="H996" s="17">
        <v>0.338321666399571</v>
      </c>
      <c r="I996" s="17">
        <v>0.364</v>
      </c>
      <c r="J996" s="17">
        <v>0.166</v>
      </c>
      <c r="K996" s="16">
        <v>2.5460997043187e-8</v>
      </c>
      <c r="L996" s="19" t="s">
        <v>15248</v>
      </c>
    </row>
    <row r="997" s="1" customFormat="1" ht="15" spans="1:12">
      <c r="A997" s="11" t="s">
        <v>3935</v>
      </c>
      <c r="B997" s="13">
        <v>0.000811302742288733</v>
      </c>
      <c r="C997" s="13">
        <v>0.4602065065</v>
      </c>
      <c r="D997" s="14">
        <v>0.0123063179941667</v>
      </c>
      <c r="E997" s="5"/>
      <c r="F997" s="15" t="s">
        <v>7598</v>
      </c>
      <c r="G997" s="16">
        <v>2.04874972897754e-7</v>
      </c>
      <c r="H997" s="17">
        <v>0.337994648215085</v>
      </c>
      <c r="I997" s="17">
        <v>0.636</v>
      </c>
      <c r="J997" s="17">
        <v>0.482</v>
      </c>
      <c r="K997" s="17">
        <v>0.0048522588581104</v>
      </c>
      <c r="L997" s="19" t="s">
        <v>15248</v>
      </c>
    </row>
    <row r="998" s="1" customFormat="1" ht="15" spans="1:12">
      <c r="A998" s="11" t="s">
        <v>4535</v>
      </c>
      <c r="B998" s="13">
        <v>0.0048173291062866</v>
      </c>
      <c r="C998" s="13">
        <v>0.459387301</v>
      </c>
      <c r="D998" s="14">
        <v>0.0331797909234365</v>
      </c>
      <c r="E998" s="5"/>
      <c r="F998" s="15" t="s">
        <v>14732</v>
      </c>
      <c r="G998" s="16">
        <v>5.51482284888943e-20</v>
      </c>
      <c r="H998" s="17">
        <v>0.337947797388854</v>
      </c>
      <c r="I998" s="17">
        <v>0.102</v>
      </c>
      <c r="J998" s="17">
        <v>0.004</v>
      </c>
      <c r="K998" s="16">
        <v>1.30613064353097e-15</v>
      </c>
      <c r="L998" s="19" t="s">
        <v>15248</v>
      </c>
    </row>
    <row r="999" s="1" customFormat="1" ht="15" spans="1:12">
      <c r="A999" s="11" t="s">
        <v>14106</v>
      </c>
      <c r="B999" s="13">
        <v>0.00317495712450702</v>
      </c>
      <c r="C999" s="13">
        <v>0.4591618775</v>
      </c>
      <c r="D999" s="14">
        <v>0.026060181302937</v>
      </c>
      <c r="E999" s="5"/>
      <c r="F999" s="15" t="s">
        <v>12557</v>
      </c>
      <c r="G999" s="16">
        <v>5.13242884230457e-8</v>
      </c>
      <c r="H999" s="17">
        <v>0.337921514989015</v>
      </c>
      <c r="I999" s="17">
        <v>0.837</v>
      </c>
      <c r="J999" s="17">
        <v>0.793</v>
      </c>
      <c r="K999" s="17">
        <v>0.00121556444701141</v>
      </c>
      <c r="L999" s="19" t="s">
        <v>15248</v>
      </c>
    </row>
    <row r="1000" s="1" customFormat="1" ht="15" spans="1:12">
      <c r="A1000" s="11" t="s">
        <v>10763</v>
      </c>
      <c r="B1000" s="13">
        <v>0.00287788905277929</v>
      </c>
      <c r="C1000" s="13">
        <v>0.4587428625</v>
      </c>
      <c r="D1000" s="14">
        <v>0.0246233800586897</v>
      </c>
      <c r="E1000" s="5"/>
      <c r="F1000" s="15" t="s">
        <v>3661</v>
      </c>
      <c r="G1000" s="16">
        <v>4.3988880187986e-8</v>
      </c>
      <c r="H1000" s="17">
        <v>0.337780048394393</v>
      </c>
      <c r="I1000" s="17">
        <v>0.693</v>
      </c>
      <c r="J1000" s="17">
        <v>0.522</v>
      </c>
      <c r="K1000" s="17">
        <v>0.00104183263837226</v>
      </c>
      <c r="L1000" s="19" t="s">
        <v>15248</v>
      </c>
    </row>
    <row r="1001" s="1" customFormat="1" ht="15" spans="1:12">
      <c r="A1001" s="11" t="s">
        <v>5053</v>
      </c>
      <c r="B1001" s="13">
        <v>0.00342588734415122</v>
      </c>
      <c r="C1001" s="13">
        <v>0.457708954</v>
      </c>
      <c r="D1001" s="14">
        <v>0.0272285358598157</v>
      </c>
      <c r="E1001" s="5"/>
      <c r="F1001" s="15" t="s">
        <v>10667</v>
      </c>
      <c r="G1001" s="16">
        <v>2.84819881526364e-8</v>
      </c>
      <c r="H1001" s="17">
        <v>0.337592787021839</v>
      </c>
      <c r="I1001" s="17">
        <v>0.617</v>
      </c>
      <c r="J1001" s="17">
        <v>0.476</v>
      </c>
      <c r="K1001" s="17">
        <v>0.00067456740740704</v>
      </c>
      <c r="L1001" s="19" t="s">
        <v>15248</v>
      </c>
    </row>
    <row r="1002" s="1" customFormat="1" ht="15" spans="1:12">
      <c r="A1002" s="11" t="s">
        <v>3268</v>
      </c>
      <c r="B1002" s="13">
        <v>0.00476467381078105</v>
      </c>
      <c r="C1002" s="13">
        <v>0.4576997735</v>
      </c>
      <c r="D1002" s="14">
        <v>0.0329099389071928</v>
      </c>
      <c r="E1002" s="5"/>
      <c r="F1002" s="15" t="s">
        <v>7208</v>
      </c>
      <c r="G1002" s="16">
        <v>1.38150188649675e-6</v>
      </c>
      <c r="H1002" s="17">
        <v>0.337521789990279</v>
      </c>
      <c r="I1002" s="17">
        <v>0.534</v>
      </c>
      <c r="J1002" s="17">
        <v>0.38</v>
      </c>
      <c r="K1002" s="17">
        <v>0.0327194906797891</v>
      </c>
      <c r="L1002" s="19" t="s">
        <v>15248</v>
      </c>
    </row>
    <row r="1003" s="1" customFormat="1" ht="15" spans="1:12">
      <c r="A1003" s="11" t="s">
        <v>740</v>
      </c>
      <c r="B1003" s="13">
        <v>0.00290123422575206</v>
      </c>
      <c r="C1003" s="13">
        <v>0.4568131025</v>
      </c>
      <c r="D1003" s="14">
        <v>0.0247241271631264</v>
      </c>
      <c r="E1003" s="5"/>
      <c r="F1003" s="15" t="s">
        <v>10018</v>
      </c>
      <c r="G1003" s="16">
        <v>7.83768178307108e-7</v>
      </c>
      <c r="H1003" s="17">
        <v>0.337481334989343</v>
      </c>
      <c r="I1003" s="17">
        <v>0.447</v>
      </c>
      <c r="J1003" s="17">
        <v>0.29</v>
      </c>
      <c r="K1003" s="17">
        <v>0.0185627655350256</v>
      </c>
      <c r="L1003" s="19" t="s">
        <v>15248</v>
      </c>
    </row>
    <row r="1004" s="1" customFormat="1" ht="15" spans="1:12">
      <c r="A1004" s="11" t="s">
        <v>1882</v>
      </c>
      <c r="B1004" s="13">
        <v>0.00738808471678634</v>
      </c>
      <c r="C1004" s="13">
        <v>0.456764228</v>
      </c>
      <c r="D1004" s="14">
        <v>0.0435815418334929</v>
      </c>
      <c r="E1004" s="5"/>
      <c r="F1004" s="15" t="s">
        <v>15374</v>
      </c>
      <c r="G1004" s="16">
        <v>7.34864802715006e-10</v>
      </c>
      <c r="H1004" s="17">
        <v>0.337288863092548</v>
      </c>
      <c r="I1004" s="17">
        <v>0.208</v>
      </c>
      <c r="J1004" s="17">
        <v>0.078</v>
      </c>
      <c r="K1004" s="16">
        <v>1.74045379875022e-5</v>
      </c>
      <c r="L1004" s="19" t="s">
        <v>15248</v>
      </c>
    </row>
    <row r="1005" s="1" customFormat="1" ht="15" spans="1:12">
      <c r="A1005" s="11" t="s">
        <v>8861</v>
      </c>
      <c r="B1005" s="13">
        <v>0.00735944438324362</v>
      </c>
      <c r="C1005" s="13">
        <v>0.456223847</v>
      </c>
      <c r="D1005" s="14">
        <v>0.0434275808531411</v>
      </c>
      <c r="E1005" s="5"/>
      <c r="F1005" s="15" t="s">
        <v>9181</v>
      </c>
      <c r="G1005" s="16">
        <v>2.12551010434262e-10</v>
      </c>
      <c r="H1005" s="17">
        <v>0.337099083926569</v>
      </c>
      <c r="I1005" s="17">
        <v>0.53</v>
      </c>
      <c r="J1005" s="17">
        <v>0.324</v>
      </c>
      <c r="K1005" s="16">
        <v>5.03405813112505e-6</v>
      </c>
      <c r="L1005" s="19" t="s">
        <v>15248</v>
      </c>
    </row>
    <row r="1006" s="1" customFormat="1" ht="15" spans="1:12">
      <c r="A1006" s="11" t="s">
        <v>5926</v>
      </c>
      <c r="B1006" s="13">
        <v>0.00302941120414326</v>
      </c>
      <c r="C1006" s="13">
        <v>0.45580316</v>
      </c>
      <c r="D1006" s="14">
        <v>0.0254128876782045</v>
      </c>
      <c r="E1006" s="5"/>
      <c r="F1006" s="15" t="s">
        <v>9771</v>
      </c>
      <c r="G1006" s="16">
        <v>1.53599283950159e-9</v>
      </c>
      <c r="H1006" s="17">
        <v>0.336828026362655</v>
      </c>
      <c r="I1006" s="17">
        <v>0.746</v>
      </c>
      <c r="J1006" s="17">
        <v>0.57</v>
      </c>
      <c r="K1006" s="16">
        <v>3.63784544107556e-5</v>
      </c>
      <c r="L1006" s="19" t="s">
        <v>15248</v>
      </c>
    </row>
    <row r="1007" s="1" customFormat="1" ht="15" spans="1:12">
      <c r="A1007" s="11" t="s">
        <v>4295</v>
      </c>
      <c r="B1007" s="13">
        <v>0.00909311377338248</v>
      </c>
      <c r="C1007" s="13">
        <v>0.4553239375</v>
      </c>
      <c r="D1007" s="14">
        <v>0.0497907687238864</v>
      </c>
      <c r="E1007" s="5"/>
      <c r="F1007" s="15" t="s">
        <v>10446</v>
      </c>
      <c r="G1007" s="16">
        <v>1.59988595568106e-10</v>
      </c>
      <c r="H1007" s="17">
        <v>0.336479095306562</v>
      </c>
      <c r="I1007" s="17">
        <v>0.777</v>
      </c>
      <c r="J1007" s="17">
        <v>0.631</v>
      </c>
      <c r="K1007" s="16">
        <v>3.78916989743502e-6</v>
      </c>
      <c r="L1007" s="19" t="s">
        <v>15248</v>
      </c>
    </row>
    <row r="1008" s="1" customFormat="1" ht="15" spans="1:12">
      <c r="A1008" s="11" t="s">
        <v>11547</v>
      </c>
      <c r="B1008" s="13">
        <v>0.00375011249967067</v>
      </c>
      <c r="C1008" s="13">
        <v>0.455306884</v>
      </c>
      <c r="D1008" s="14">
        <v>0.0285559791455992</v>
      </c>
      <c r="E1008" s="5"/>
      <c r="F1008" s="15" t="s">
        <v>10579</v>
      </c>
      <c r="G1008" s="16">
        <v>2.31047590831024e-14</v>
      </c>
      <c r="H1008" s="17">
        <v>0.336461757890163</v>
      </c>
      <c r="I1008" s="17">
        <v>0.898</v>
      </c>
      <c r="J1008" s="17">
        <v>0.831</v>
      </c>
      <c r="K1008" s="16">
        <v>5.47213114124198e-10</v>
      </c>
      <c r="L1008" s="19" t="s">
        <v>15248</v>
      </c>
    </row>
    <row r="1009" s="1" customFormat="1" ht="15" spans="1:12">
      <c r="A1009" s="11" t="s">
        <v>6010</v>
      </c>
      <c r="B1009" s="13">
        <v>0.00325950508052206</v>
      </c>
      <c r="C1009" s="13">
        <v>0.45516538625</v>
      </c>
      <c r="D1009" s="14">
        <v>0.0263814249306188</v>
      </c>
      <c r="E1009" s="5"/>
      <c r="F1009" s="15" t="s">
        <v>13197</v>
      </c>
      <c r="G1009" s="16">
        <v>3.29697471312195e-10</v>
      </c>
      <c r="H1009" s="17">
        <v>0.336153353054341</v>
      </c>
      <c r="I1009" s="17">
        <v>0.356</v>
      </c>
      <c r="J1009" s="17">
        <v>0.176</v>
      </c>
      <c r="K1009" s="16">
        <v>7.80855491055802e-6</v>
      </c>
      <c r="L1009" s="19" t="s">
        <v>15248</v>
      </c>
    </row>
    <row r="1010" s="1" customFormat="1" ht="15" spans="1:12">
      <c r="A1010" s="11" t="s">
        <v>5999</v>
      </c>
      <c r="B1010" s="13">
        <v>0.00261031042735701</v>
      </c>
      <c r="C1010" s="13">
        <v>0.4542083735</v>
      </c>
      <c r="D1010" s="14">
        <v>0.0233733862894871</v>
      </c>
      <c r="E1010" s="5"/>
      <c r="F1010" s="15" t="s">
        <v>11937</v>
      </c>
      <c r="G1010" s="16">
        <v>7.41500256251765e-11</v>
      </c>
      <c r="H1010" s="17">
        <v>0.336040895550978</v>
      </c>
      <c r="I1010" s="17">
        <v>0.481</v>
      </c>
      <c r="J1010" s="17">
        <v>0.283</v>
      </c>
      <c r="K1010" s="16">
        <v>1.75616920690668e-6</v>
      </c>
      <c r="L1010" s="19" t="s">
        <v>15248</v>
      </c>
    </row>
    <row r="1011" s="1" customFormat="1" ht="15" spans="1:12">
      <c r="A1011" s="11" t="s">
        <v>15375</v>
      </c>
      <c r="B1011" s="13">
        <v>0.000187327427523069</v>
      </c>
      <c r="C1011" s="13">
        <v>0.45379853</v>
      </c>
      <c r="D1011" s="14">
        <v>0.00616871517847913</v>
      </c>
      <c r="E1011" s="5"/>
      <c r="F1011" s="15" t="s">
        <v>6854</v>
      </c>
      <c r="G1011" s="16">
        <v>1.82146579029909e-7</v>
      </c>
      <c r="H1011" s="17">
        <v>0.335929491570631</v>
      </c>
      <c r="I1011" s="17">
        <v>0.674</v>
      </c>
      <c r="J1011" s="17">
        <v>0.482</v>
      </c>
      <c r="K1011" s="17">
        <v>0.00431395957774436</v>
      </c>
      <c r="L1011" s="19" t="s">
        <v>15248</v>
      </c>
    </row>
    <row r="1012" s="1" customFormat="1" ht="15" spans="1:12">
      <c r="A1012" s="11" t="s">
        <v>2295</v>
      </c>
      <c r="B1012" s="13">
        <v>0.000709067514662403</v>
      </c>
      <c r="C1012" s="13">
        <v>0.4537029285</v>
      </c>
      <c r="D1012" s="14">
        <v>0.0114484044946574</v>
      </c>
      <c r="E1012" s="5"/>
      <c r="F1012" s="15" t="s">
        <v>3196</v>
      </c>
      <c r="G1012" s="16">
        <v>4.96827332826759e-7</v>
      </c>
      <c r="H1012" s="17">
        <v>0.335847050702261</v>
      </c>
      <c r="I1012" s="17">
        <v>0.443</v>
      </c>
      <c r="J1012" s="17">
        <v>0.28</v>
      </c>
      <c r="K1012" s="17">
        <v>0.011766858550669</v>
      </c>
      <c r="L1012" s="19" t="s">
        <v>15248</v>
      </c>
    </row>
    <row r="1013" s="1" customFormat="1" ht="15" spans="1:12">
      <c r="A1013" s="11" t="s">
        <v>2820</v>
      </c>
      <c r="B1013" s="12">
        <v>3.52585695867106e-5</v>
      </c>
      <c r="C1013" s="13">
        <v>0.45359349</v>
      </c>
      <c r="D1013" s="14">
        <v>0.00365300149748374</v>
      </c>
      <c r="E1013" s="5"/>
      <c r="F1013" s="15" t="s">
        <v>15376</v>
      </c>
      <c r="G1013" s="16">
        <v>3.32366584192638e-10</v>
      </c>
      <c r="H1013" s="17">
        <v>0.335696259914665</v>
      </c>
      <c r="I1013" s="17">
        <v>0.364</v>
      </c>
      <c r="J1013" s="17">
        <v>0.179</v>
      </c>
      <c r="K1013" s="16">
        <v>7.87177018001844e-6</v>
      </c>
      <c r="L1013" s="19" t="s">
        <v>15248</v>
      </c>
    </row>
    <row r="1014" s="1" customFormat="1" ht="15" spans="1:12">
      <c r="A1014" s="11" t="s">
        <v>4843</v>
      </c>
      <c r="B1014" s="13">
        <v>0.00191014009513046</v>
      </c>
      <c r="C1014" s="13">
        <v>0.4532165575</v>
      </c>
      <c r="D1014" s="14">
        <v>0.0193504188481338</v>
      </c>
      <c r="E1014" s="5"/>
      <c r="F1014" s="15" t="s">
        <v>15377</v>
      </c>
      <c r="G1014" s="16">
        <v>1.21499625974954e-9</v>
      </c>
      <c r="H1014" s="17">
        <v>0.335222345042626</v>
      </c>
      <c r="I1014" s="17">
        <v>0.769</v>
      </c>
      <c r="J1014" s="17">
        <v>0.604</v>
      </c>
      <c r="K1014" s="16">
        <v>2.87759714159081e-5</v>
      </c>
      <c r="L1014" s="19" t="s">
        <v>15248</v>
      </c>
    </row>
    <row r="1015" s="1" customFormat="1" ht="15" spans="1:12">
      <c r="A1015" s="11" t="s">
        <v>2081</v>
      </c>
      <c r="B1015" s="13">
        <v>0.00525717802499969</v>
      </c>
      <c r="C1015" s="13">
        <v>0.45291376275</v>
      </c>
      <c r="D1015" s="14">
        <v>0.035106038413035</v>
      </c>
      <c r="E1015" s="5"/>
      <c r="F1015" s="15" t="s">
        <v>8994</v>
      </c>
      <c r="G1015" s="16">
        <v>3.18513159977218e-7</v>
      </c>
      <c r="H1015" s="17">
        <v>0.335130121296399</v>
      </c>
      <c r="I1015" s="17">
        <v>0.553</v>
      </c>
      <c r="J1015" s="17">
        <v>0.392</v>
      </c>
      <c r="K1015" s="17">
        <v>0.00754366568090043</v>
      </c>
      <c r="L1015" s="19" t="s">
        <v>15248</v>
      </c>
    </row>
    <row r="1016" s="1" customFormat="1" ht="15" spans="1:12">
      <c r="A1016" s="11" t="s">
        <v>3486</v>
      </c>
      <c r="B1016" s="13">
        <v>0.000495280416973312</v>
      </c>
      <c r="C1016" s="13">
        <v>0.4527912175</v>
      </c>
      <c r="D1016" s="14">
        <v>0.00953691581169069</v>
      </c>
      <c r="E1016" s="5"/>
      <c r="F1016" s="15" t="s">
        <v>10868</v>
      </c>
      <c r="G1016" s="16">
        <v>2.2273223574374e-10</v>
      </c>
      <c r="H1016" s="17">
        <v>0.334753631821934</v>
      </c>
      <c r="I1016" s="17">
        <v>0.689</v>
      </c>
      <c r="J1016" s="17">
        <v>0.523</v>
      </c>
      <c r="K1016" s="16">
        <v>5.27519027135474e-6</v>
      </c>
      <c r="L1016" s="19" t="s">
        <v>15248</v>
      </c>
    </row>
    <row r="1017" s="1" customFormat="1" ht="15" spans="1:12">
      <c r="A1017" s="11" t="s">
        <v>742</v>
      </c>
      <c r="B1017" s="13">
        <v>0.000174691535002796</v>
      </c>
      <c r="C1017" s="13">
        <v>0.45241785</v>
      </c>
      <c r="D1017" s="14">
        <v>0.00602032291522701</v>
      </c>
      <c r="E1017" s="5"/>
      <c r="F1017" s="15" t="s">
        <v>10382</v>
      </c>
      <c r="G1017" s="16">
        <v>3.61257483251397e-8</v>
      </c>
      <c r="H1017" s="17">
        <v>0.334586498913426</v>
      </c>
      <c r="I1017" s="17">
        <v>0.667</v>
      </c>
      <c r="J1017" s="17">
        <v>0.53</v>
      </c>
      <c r="K1017" s="17">
        <v>0.000855602223332609</v>
      </c>
      <c r="L1017" s="19" t="s">
        <v>15248</v>
      </c>
    </row>
    <row r="1018" s="1" customFormat="1" ht="15" spans="1:12">
      <c r="A1018" s="11" t="s">
        <v>10179</v>
      </c>
      <c r="B1018" s="13">
        <v>0.00138938005950183</v>
      </c>
      <c r="C1018" s="13">
        <v>0.4520332775</v>
      </c>
      <c r="D1018" s="14">
        <v>0.0164486216706119</v>
      </c>
      <c r="E1018" s="5"/>
      <c r="F1018" s="15" t="s">
        <v>5104</v>
      </c>
      <c r="G1018" s="16">
        <v>3.47199876960004e-9</v>
      </c>
      <c r="H1018" s="17">
        <v>0.334487026760088</v>
      </c>
      <c r="I1018" s="17">
        <v>0.769</v>
      </c>
      <c r="J1018" s="17">
        <v>0.599</v>
      </c>
      <c r="K1018" s="16">
        <v>8.22308188592073e-5</v>
      </c>
      <c r="L1018" s="19" t="s">
        <v>15248</v>
      </c>
    </row>
    <row r="1019" s="1" customFormat="1" ht="15" spans="1:12">
      <c r="A1019" s="11" t="s">
        <v>10980</v>
      </c>
      <c r="B1019" s="13">
        <v>0.0014517508721908</v>
      </c>
      <c r="C1019" s="13">
        <v>0.45170665</v>
      </c>
      <c r="D1019" s="14">
        <v>0.016678549166735</v>
      </c>
      <c r="E1019" s="5"/>
      <c r="F1019" s="15" t="s">
        <v>4221</v>
      </c>
      <c r="G1019" s="16">
        <v>2.83313257542088e-9</v>
      </c>
      <c r="H1019" s="17">
        <v>0.334338716179306</v>
      </c>
      <c r="I1019" s="17">
        <v>0.788</v>
      </c>
      <c r="J1019" s="17">
        <v>0.697</v>
      </c>
      <c r="K1019" s="16">
        <v>6.70999119162682e-5</v>
      </c>
      <c r="L1019" s="19" t="s">
        <v>15248</v>
      </c>
    </row>
    <row r="1020" s="1" customFormat="1" ht="15" spans="1:12">
      <c r="A1020" s="11" t="s">
        <v>8897</v>
      </c>
      <c r="B1020" s="13">
        <v>0.000382740692880573</v>
      </c>
      <c r="C1020" s="13">
        <v>0.4516994975</v>
      </c>
      <c r="D1020" s="14">
        <v>0.0084643624124106</v>
      </c>
      <c r="E1020" s="5"/>
      <c r="F1020" s="15" t="s">
        <v>762</v>
      </c>
      <c r="G1020" s="16">
        <v>1.53983028610246e-6</v>
      </c>
      <c r="H1020" s="17">
        <v>0.334318302355721</v>
      </c>
      <c r="I1020" s="17">
        <v>0.212</v>
      </c>
      <c r="J1020" s="17">
        <v>0.1</v>
      </c>
      <c r="K1020" s="17">
        <v>0.0364693404960508</v>
      </c>
      <c r="L1020" s="19" t="s">
        <v>15248</v>
      </c>
    </row>
    <row r="1021" s="1" customFormat="1" ht="15" spans="1:12">
      <c r="A1021" s="11" t="s">
        <v>11907</v>
      </c>
      <c r="B1021" s="13">
        <v>0.0060765136734819</v>
      </c>
      <c r="C1021" s="13">
        <v>0.4513014585</v>
      </c>
      <c r="D1021" s="14">
        <v>0.0387604482269303</v>
      </c>
      <c r="E1021" s="5"/>
      <c r="F1021" s="15" t="s">
        <v>13326</v>
      </c>
      <c r="G1021" s="16">
        <v>2.09674577189646e-7</v>
      </c>
      <c r="H1021" s="17">
        <v>0.334297433952087</v>
      </c>
      <c r="I1021" s="17">
        <v>0.466</v>
      </c>
      <c r="J1021" s="17">
        <v>0.3</v>
      </c>
      <c r="K1021" s="17">
        <v>0.00496593268615958</v>
      </c>
      <c r="L1021" s="19" t="s">
        <v>15248</v>
      </c>
    </row>
    <row r="1022" s="1" customFormat="1" ht="15" spans="1:12">
      <c r="A1022" s="11" t="s">
        <v>3084</v>
      </c>
      <c r="B1022" s="13">
        <v>0.00785970215315113</v>
      </c>
      <c r="C1022" s="13">
        <v>0.4512605675</v>
      </c>
      <c r="D1022" s="14">
        <v>0.0452070552654546</v>
      </c>
      <c r="E1022" s="5"/>
      <c r="F1022" s="15" t="s">
        <v>13182</v>
      </c>
      <c r="G1022" s="16">
        <v>3.76158109463811e-7</v>
      </c>
      <c r="H1022" s="17">
        <v>0.334186667133545</v>
      </c>
      <c r="I1022" s="17">
        <v>0.602</v>
      </c>
      <c r="J1022" s="17">
        <v>0.475</v>
      </c>
      <c r="K1022" s="17">
        <v>0.0089089286645409</v>
      </c>
      <c r="L1022" s="19" t="s">
        <v>15248</v>
      </c>
    </row>
    <row r="1023" s="1" customFormat="1" ht="15" spans="1:12">
      <c r="A1023" s="11" t="s">
        <v>5229</v>
      </c>
      <c r="B1023" s="13">
        <v>0.00898642750251659</v>
      </c>
      <c r="C1023" s="13">
        <v>0.45089697625</v>
      </c>
      <c r="D1023" s="14">
        <v>0.0494600702368065</v>
      </c>
      <c r="E1023" s="5"/>
      <c r="F1023" s="15" t="s">
        <v>11595</v>
      </c>
      <c r="G1023" s="16">
        <v>1.86008083573454e-8</v>
      </c>
      <c r="H1023" s="17">
        <v>0.334099335789446</v>
      </c>
      <c r="I1023" s="17">
        <v>0.587</v>
      </c>
      <c r="J1023" s="17">
        <v>0.424</v>
      </c>
      <c r="K1023" s="17">
        <v>0.000440541545135369</v>
      </c>
      <c r="L1023" s="19" t="s">
        <v>15248</v>
      </c>
    </row>
    <row r="1024" s="1" customFormat="1" ht="15" spans="1:12">
      <c r="A1024" s="11" t="s">
        <v>2012</v>
      </c>
      <c r="B1024" s="13">
        <v>0.000484815171006323</v>
      </c>
      <c r="C1024" s="13">
        <v>0.4505633115</v>
      </c>
      <c r="D1024" s="14">
        <v>0.00942546107146292</v>
      </c>
      <c r="E1024" s="5"/>
      <c r="F1024" s="15" t="s">
        <v>13361</v>
      </c>
      <c r="G1024" s="16">
        <v>1.2233982482339e-25</v>
      </c>
      <c r="H1024" s="17">
        <v>0.333679281161416</v>
      </c>
      <c r="I1024" s="17">
        <v>0.133</v>
      </c>
      <c r="J1024" s="17">
        <v>0.005</v>
      </c>
      <c r="K1024" s="16">
        <v>2.89749641111717e-21</v>
      </c>
      <c r="L1024" s="19" t="s">
        <v>15248</v>
      </c>
    </row>
    <row r="1025" s="1" customFormat="1" ht="15" spans="1:12">
      <c r="A1025" s="11" t="s">
        <v>4967</v>
      </c>
      <c r="B1025" s="13">
        <v>0.0024000065734845</v>
      </c>
      <c r="C1025" s="13">
        <v>0.45041263</v>
      </c>
      <c r="D1025" s="14">
        <v>0.0221584196623805</v>
      </c>
      <c r="E1025" s="5"/>
      <c r="F1025" s="15" t="s">
        <v>12861</v>
      </c>
      <c r="G1025" s="16">
        <v>4.5465761136456e-9</v>
      </c>
      <c r="H1025" s="17">
        <v>0.333544850352785</v>
      </c>
      <c r="I1025" s="17">
        <v>0.443</v>
      </c>
      <c r="J1025" s="17">
        <v>0.261</v>
      </c>
      <c r="K1025" s="17">
        <v>0.000107681108675582</v>
      </c>
      <c r="L1025" s="19" t="s">
        <v>15248</v>
      </c>
    </row>
    <row r="1026" s="1" customFormat="1" ht="15" spans="1:12">
      <c r="A1026" s="11" t="s">
        <v>10121</v>
      </c>
      <c r="B1026" s="13">
        <v>0.00296709520757981</v>
      </c>
      <c r="C1026" s="13">
        <v>0.4502779215</v>
      </c>
      <c r="D1026" s="14">
        <v>0.0250853078998896</v>
      </c>
      <c r="E1026" s="5"/>
      <c r="F1026" s="15" t="s">
        <v>7365</v>
      </c>
      <c r="G1026" s="16">
        <v>1.09627977412451e-6</v>
      </c>
      <c r="H1026" s="17">
        <v>0.33319596984182</v>
      </c>
      <c r="I1026" s="17">
        <v>0.523</v>
      </c>
      <c r="J1026" s="17">
        <v>0.354</v>
      </c>
      <c r="K1026" s="17">
        <v>0.0259642901703649</v>
      </c>
      <c r="L1026" s="19" t="s">
        <v>15248</v>
      </c>
    </row>
    <row r="1027" s="1" customFormat="1" ht="15" spans="1:12">
      <c r="A1027" s="11" t="s">
        <v>8181</v>
      </c>
      <c r="B1027" s="13">
        <v>0.00398624759641065</v>
      </c>
      <c r="C1027" s="13">
        <v>0.4500210275</v>
      </c>
      <c r="D1027" s="14">
        <v>0.0295250942825666</v>
      </c>
      <c r="E1027" s="5"/>
      <c r="F1027" s="15" t="s">
        <v>6929</v>
      </c>
      <c r="G1027" s="16">
        <v>7.63747864749303e-9</v>
      </c>
      <c r="H1027" s="17">
        <v>0.333134734220208</v>
      </c>
      <c r="I1027" s="17">
        <v>0.75</v>
      </c>
      <c r="J1027" s="17">
        <v>0.572</v>
      </c>
      <c r="K1027" s="17">
        <v>0.000180886044287225</v>
      </c>
      <c r="L1027" s="19" t="s">
        <v>15248</v>
      </c>
    </row>
    <row r="1028" s="1" customFormat="1" ht="15" spans="1:12">
      <c r="A1028" s="11" t="s">
        <v>5986</v>
      </c>
      <c r="B1028" s="12">
        <v>3.87100283957476e-5</v>
      </c>
      <c r="C1028" s="13">
        <v>0.4493081575</v>
      </c>
      <c r="D1028" s="14">
        <v>0.003735096038521</v>
      </c>
      <c r="E1028" s="5"/>
      <c r="F1028" s="15" t="s">
        <v>5234</v>
      </c>
      <c r="G1028" s="16">
        <v>5.67559151101114e-8</v>
      </c>
      <c r="H1028" s="17">
        <v>0.332922075505955</v>
      </c>
      <c r="I1028" s="17">
        <v>0.693</v>
      </c>
      <c r="J1028" s="17">
        <v>0.507</v>
      </c>
      <c r="K1028" s="17">
        <v>0.00134420709346788</v>
      </c>
      <c r="L1028" s="19" t="s">
        <v>15248</v>
      </c>
    </row>
    <row r="1029" s="1" customFormat="1" ht="15" spans="1:12">
      <c r="A1029" s="11" t="s">
        <v>2639</v>
      </c>
      <c r="B1029" s="13">
        <v>0.00302962650413459</v>
      </c>
      <c r="C1029" s="13">
        <v>0.448950525</v>
      </c>
      <c r="D1029" s="14">
        <v>0.0254128876782045</v>
      </c>
      <c r="E1029" s="5"/>
      <c r="F1029" s="15" t="s">
        <v>10498</v>
      </c>
      <c r="G1029" s="16">
        <v>1.39063020519186e-9</v>
      </c>
      <c r="H1029" s="17">
        <v>0.33265589675754</v>
      </c>
      <c r="I1029" s="17">
        <v>0.83</v>
      </c>
      <c r="J1029" s="17">
        <v>0.718</v>
      </c>
      <c r="K1029" s="16">
        <v>3.29356857797639e-5</v>
      </c>
      <c r="L1029" s="19" t="s">
        <v>15248</v>
      </c>
    </row>
    <row r="1030" s="1" customFormat="1" ht="15" spans="1:12">
      <c r="A1030" s="11" t="s">
        <v>4439</v>
      </c>
      <c r="B1030" s="13">
        <v>0.00187252537356157</v>
      </c>
      <c r="C1030" s="13">
        <v>0.448626755</v>
      </c>
      <c r="D1030" s="14">
        <v>0.019103981948557</v>
      </c>
      <c r="E1030" s="5"/>
      <c r="F1030" s="15" t="s">
        <v>8543</v>
      </c>
      <c r="G1030" s="16">
        <v>9.24480599127792e-10</v>
      </c>
      <c r="H1030" s="17">
        <v>0.332382087317221</v>
      </c>
      <c r="I1030" s="17">
        <v>0.784</v>
      </c>
      <c r="J1030" s="17">
        <v>0.613</v>
      </c>
      <c r="K1030" s="16">
        <v>2.18953985097426e-5</v>
      </c>
      <c r="L1030" s="19" t="s">
        <v>15248</v>
      </c>
    </row>
    <row r="1031" s="1" customFormat="1" ht="15" spans="1:12">
      <c r="A1031" s="11" t="s">
        <v>7092</v>
      </c>
      <c r="B1031" s="13">
        <v>0.00630011174464035</v>
      </c>
      <c r="C1031" s="13">
        <v>0.4485408035</v>
      </c>
      <c r="D1031" s="14">
        <v>0.0395375955486883</v>
      </c>
      <c r="E1031" s="5"/>
      <c r="F1031" s="15" t="s">
        <v>15378</v>
      </c>
      <c r="G1031" s="16">
        <v>4.34032897302913e-10</v>
      </c>
      <c r="H1031" s="17">
        <v>0.332223465047639</v>
      </c>
      <c r="I1031" s="17">
        <v>0.322</v>
      </c>
      <c r="J1031" s="17">
        <v>0.15</v>
      </c>
      <c r="K1031" s="16">
        <v>1.02796351397222e-5</v>
      </c>
      <c r="L1031" s="19" t="s">
        <v>15248</v>
      </c>
    </row>
    <row r="1032" s="1" customFormat="1" ht="15" spans="1:12">
      <c r="A1032" s="11" t="s">
        <v>7220</v>
      </c>
      <c r="B1032" s="13">
        <v>0.00400863664648301</v>
      </c>
      <c r="C1032" s="13">
        <v>0.4481585065</v>
      </c>
      <c r="D1032" s="14">
        <v>0.0295684586393242</v>
      </c>
      <c r="E1032" s="5"/>
      <c r="F1032" s="15" t="s">
        <v>13923</v>
      </c>
      <c r="G1032" s="16">
        <v>1.87557382751416e-7</v>
      </c>
      <c r="H1032" s="17">
        <v>0.331894878705828</v>
      </c>
      <c r="I1032" s="17">
        <v>0.451</v>
      </c>
      <c r="J1032" s="17">
        <v>0.289</v>
      </c>
      <c r="K1032" s="17">
        <v>0.00444210905308453</v>
      </c>
      <c r="L1032" s="19" t="s">
        <v>15248</v>
      </c>
    </row>
    <row r="1033" s="1" customFormat="1" ht="15" spans="1:12">
      <c r="A1033" s="11" t="s">
        <v>12317</v>
      </c>
      <c r="B1033" s="13">
        <v>0.00213851656918781</v>
      </c>
      <c r="C1033" s="13">
        <v>0.448137403</v>
      </c>
      <c r="D1033" s="14">
        <v>0.0206273313823031</v>
      </c>
      <c r="E1033" s="5"/>
      <c r="F1033" s="15" t="s">
        <v>4489</v>
      </c>
      <c r="G1033" s="16">
        <v>1.86868067077403e-7</v>
      </c>
      <c r="H1033" s="17">
        <v>0.331127408465987</v>
      </c>
      <c r="I1033" s="17">
        <v>0.447</v>
      </c>
      <c r="J1033" s="17">
        <v>0.272</v>
      </c>
      <c r="K1033" s="17">
        <v>0.00442578330066121</v>
      </c>
      <c r="L1033" s="19" t="s">
        <v>15248</v>
      </c>
    </row>
    <row r="1034" s="1" customFormat="1" ht="15" spans="1:12">
      <c r="A1034" s="11" t="s">
        <v>2815</v>
      </c>
      <c r="B1034" s="13">
        <v>0.000479826149589785</v>
      </c>
      <c r="C1034" s="13">
        <v>0.447964905</v>
      </c>
      <c r="D1034" s="14">
        <v>0.00939502227601125</v>
      </c>
      <c r="E1034" s="5"/>
      <c r="F1034" s="15" t="s">
        <v>12263</v>
      </c>
      <c r="G1034" s="16">
        <v>5.45509011859367e-7</v>
      </c>
      <c r="H1034" s="17">
        <v>0.331078284336173</v>
      </c>
      <c r="I1034" s="17">
        <v>0.428</v>
      </c>
      <c r="J1034" s="17">
        <v>0.265</v>
      </c>
      <c r="K1034" s="17">
        <v>0.0129198354368773</v>
      </c>
      <c r="L1034" s="19" t="s">
        <v>15248</v>
      </c>
    </row>
    <row r="1035" s="1" customFormat="1" ht="15" spans="1:12">
      <c r="A1035" s="11" t="s">
        <v>5495</v>
      </c>
      <c r="B1035" s="13">
        <v>0.00295419810136738</v>
      </c>
      <c r="C1035" s="13">
        <v>0.44778180925</v>
      </c>
      <c r="D1035" s="14">
        <v>0.0250119990866312</v>
      </c>
      <c r="E1035" s="5"/>
      <c r="F1035" s="15" t="s">
        <v>15379</v>
      </c>
      <c r="G1035" s="16">
        <v>1.73508601091737e-12</v>
      </c>
      <c r="H1035" s="17">
        <v>0.331063351657189</v>
      </c>
      <c r="I1035" s="17">
        <v>0.193</v>
      </c>
      <c r="J1035" s="17">
        <v>0.056</v>
      </c>
      <c r="K1035" s="16">
        <v>4.1093777082567e-8</v>
      </c>
      <c r="L1035" s="19" t="s">
        <v>15248</v>
      </c>
    </row>
    <row r="1036" s="1" customFormat="1" ht="15" spans="1:12">
      <c r="A1036" s="11" t="s">
        <v>3556</v>
      </c>
      <c r="B1036" s="13">
        <v>0.00693178187241447</v>
      </c>
      <c r="C1036" s="13">
        <v>0.4477221975</v>
      </c>
      <c r="D1036" s="14">
        <v>0.0419464818084691</v>
      </c>
      <c r="E1036" s="5"/>
      <c r="F1036" s="15" t="s">
        <v>7472</v>
      </c>
      <c r="G1036" s="16">
        <v>9.59565810918892e-9</v>
      </c>
      <c r="H1036" s="17">
        <v>0.330844681989586</v>
      </c>
      <c r="I1036" s="17">
        <v>0.754</v>
      </c>
      <c r="J1036" s="17">
        <v>0.558</v>
      </c>
      <c r="K1036" s="17">
        <v>0.00022726356665803</v>
      </c>
      <c r="L1036" s="19" t="s">
        <v>15248</v>
      </c>
    </row>
    <row r="1037" s="1" customFormat="1" ht="15" spans="1:12">
      <c r="A1037" s="11" t="s">
        <v>5422</v>
      </c>
      <c r="B1037" s="13">
        <v>0.00852403433409053</v>
      </c>
      <c r="C1037" s="13">
        <v>0.4476058515</v>
      </c>
      <c r="D1037" s="14">
        <v>0.0477672763654097</v>
      </c>
      <c r="E1037" s="5"/>
      <c r="F1037" s="15" t="s">
        <v>9946</v>
      </c>
      <c r="G1037" s="16">
        <v>1.58732523660799e-14</v>
      </c>
      <c r="H1037" s="17">
        <v>0.330796061837421</v>
      </c>
      <c r="I1037" s="17">
        <v>0.837</v>
      </c>
      <c r="J1037" s="17">
        <v>0.718</v>
      </c>
      <c r="K1037" s="16">
        <v>3.75942109038237e-10</v>
      </c>
      <c r="L1037" s="19" t="s">
        <v>15248</v>
      </c>
    </row>
    <row r="1038" s="1" customFormat="1" ht="15" spans="1:12">
      <c r="A1038" s="11" t="s">
        <v>828</v>
      </c>
      <c r="B1038" s="13">
        <v>0.00115420867354409</v>
      </c>
      <c r="C1038" s="13">
        <v>0.4474204725</v>
      </c>
      <c r="D1038" s="14">
        <v>0.014865041591894</v>
      </c>
      <c r="E1038" s="5"/>
      <c r="F1038" s="15" t="s">
        <v>10747</v>
      </c>
      <c r="G1038" s="16">
        <v>5.59791454449611e-15</v>
      </c>
      <c r="H1038" s="17">
        <v>0.330774500545519</v>
      </c>
      <c r="I1038" s="17">
        <v>0.89</v>
      </c>
      <c r="J1038" s="17">
        <v>0.749</v>
      </c>
      <c r="K1038" s="16">
        <v>1.32581008071846e-10</v>
      </c>
      <c r="L1038" s="19" t="s">
        <v>15248</v>
      </c>
    </row>
    <row r="1039" s="1" customFormat="1" ht="15" spans="1:12">
      <c r="A1039" s="11" t="s">
        <v>8131</v>
      </c>
      <c r="B1039" s="13">
        <v>0.00513764104932617</v>
      </c>
      <c r="C1039" s="13">
        <v>0.44707596375</v>
      </c>
      <c r="D1039" s="14">
        <v>0.0346051905981997</v>
      </c>
      <c r="E1039" s="5"/>
      <c r="F1039" s="15" t="s">
        <v>9670</v>
      </c>
      <c r="G1039" s="16">
        <v>8.1566005044753e-10</v>
      </c>
      <c r="H1039" s="17">
        <v>0.330702002256925</v>
      </c>
      <c r="I1039" s="17">
        <v>0.833</v>
      </c>
      <c r="J1039" s="17">
        <v>0.661</v>
      </c>
      <c r="K1039" s="16">
        <v>1.93180926347993e-5</v>
      </c>
      <c r="L1039" s="19" t="s">
        <v>15248</v>
      </c>
    </row>
    <row r="1040" s="1" customFormat="1" ht="15" spans="1:12">
      <c r="A1040" s="11" t="s">
        <v>10644</v>
      </c>
      <c r="B1040" s="13">
        <v>0.00595185434083183</v>
      </c>
      <c r="C1040" s="13">
        <v>0.44691347825</v>
      </c>
      <c r="D1040" s="14">
        <v>0.0381932995332283</v>
      </c>
      <c r="E1040" s="5"/>
      <c r="F1040" s="15" t="s">
        <v>13236</v>
      </c>
      <c r="G1040" s="16">
        <v>1.269489982536e-9</v>
      </c>
      <c r="H1040" s="17">
        <v>0.330177403875524</v>
      </c>
      <c r="I1040" s="17">
        <v>0.417</v>
      </c>
      <c r="J1040" s="17">
        <v>0.229</v>
      </c>
      <c r="K1040" s="16">
        <v>3.00666007463826e-5</v>
      </c>
      <c r="L1040" s="19" t="s">
        <v>15248</v>
      </c>
    </row>
    <row r="1041" s="1" customFormat="1" ht="15" spans="1:12">
      <c r="A1041" s="11" t="s">
        <v>6578</v>
      </c>
      <c r="B1041" s="13">
        <v>0.00396762641102657</v>
      </c>
      <c r="C1041" s="13">
        <v>0.44603205</v>
      </c>
      <c r="D1041" s="14">
        <v>0.0294898145636953</v>
      </c>
      <c r="E1041" s="5"/>
      <c r="F1041" s="15" t="s">
        <v>10734</v>
      </c>
      <c r="G1041" s="16">
        <v>5.14209123994542e-7</v>
      </c>
      <c r="H1041" s="17">
        <v>0.330177344513223</v>
      </c>
      <c r="I1041" s="17">
        <v>0.606</v>
      </c>
      <c r="J1041" s="17">
        <v>0.444</v>
      </c>
      <c r="K1041" s="17">
        <v>0.0121785288926867</v>
      </c>
      <c r="L1041" s="19" t="s">
        <v>15248</v>
      </c>
    </row>
    <row r="1042" s="1" customFormat="1" ht="15" spans="1:12">
      <c r="A1042" s="11" t="s">
        <v>2713</v>
      </c>
      <c r="B1042" s="12">
        <v>5.66787573404953e-6</v>
      </c>
      <c r="C1042" s="13">
        <v>0.445688485</v>
      </c>
      <c r="D1042" s="14">
        <v>0.00225331013194365</v>
      </c>
      <c r="E1042" s="5"/>
      <c r="F1042" s="15" t="s">
        <v>10776</v>
      </c>
      <c r="G1042" s="16">
        <v>7.16350306720546e-7</v>
      </c>
      <c r="H1042" s="17">
        <v>0.330162738802118</v>
      </c>
      <c r="I1042" s="17">
        <v>0.458</v>
      </c>
      <c r="J1042" s="17">
        <v>0.299</v>
      </c>
      <c r="K1042" s="17">
        <v>0.0169660406643694</v>
      </c>
      <c r="L1042" s="19" t="s">
        <v>15248</v>
      </c>
    </row>
    <row r="1043" s="1" customFormat="1" ht="15" spans="1:12">
      <c r="A1043" s="11" t="s">
        <v>12794</v>
      </c>
      <c r="B1043" s="13">
        <v>0.000901802334711367</v>
      </c>
      <c r="C1043" s="13">
        <v>0.4453945185</v>
      </c>
      <c r="D1043" s="14">
        <v>0.0129981889715608</v>
      </c>
      <c r="E1043" s="5"/>
      <c r="F1043" s="15" t="s">
        <v>12521</v>
      </c>
      <c r="G1043" s="16">
        <v>7.48147604342563e-18</v>
      </c>
      <c r="H1043" s="17">
        <v>0.330135132525255</v>
      </c>
      <c r="I1043" s="17">
        <v>0.943</v>
      </c>
      <c r="J1043" s="17">
        <v>0.806</v>
      </c>
      <c r="K1043" s="16">
        <v>1.77191278612493e-13</v>
      </c>
      <c r="L1043" s="19" t="s">
        <v>15248</v>
      </c>
    </row>
    <row r="1044" s="1" customFormat="1" ht="15" spans="1:12">
      <c r="A1044" s="11" t="s">
        <v>4485</v>
      </c>
      <c r="B1044" s="12">
        <v>4.6373323922161e-5</v>
      </c>
      <c r="C1044" s="13">
        <v>0.444914695</v>
      </c>
      <c r="D1044" s="14">
        <v>0.00396626370532187</v>
      </c>
      <c r="E1044" s="5"/>
      <c r="F1044" s="15" t="s">
        <v>12807</v>
      </c>
      <c r="G1044" s="16">
        <v>6.38931098741575e-12</v>
      </c>
      <c r="H1044" s="17">
        <v>0.329931738533262</v>
      </c>
      <c r="I1044" s="17">
        <v>0.652</v>
      </c>
      <c r="J1044" s="17">
        <v>0.459</v>
      </c>
      <c r="K1044" s="16">
        <v>1.51324441425955e-7</v>
      </c>
      <c r="L1044" s="19" t="s">
        <v>15248</v>
      </c>
    </row>
    <row r="1045" s="1" customFormat="1" ht="15" spans="1:12">
      <c r="A1045" s="11" t="s">
        <v>10852</v>
      </c>
      <c r="B1045" s="13">
        <v>0.0034991373642637</v>
      </c>
      <c r="C1045" s="13">
        <v>0.4447779655</v>
      </c>
      <c r="D1045" s="14">
        <v>0.027518499746116</v>
      </c>
      <c r="E1045" s="5"/>
      <c r="F1045" s="15" t="s">
        <v>5732</v>
      </c>
      <c r="G1045" s="16">
        <v>3.49737038565628e-13</v>
      </c>
      <c r="H1045" s="17">
        <v>0.329447027143696</v>
      </c>
      <c r="I1045" s="17">
        <v>0.246</v>
      </c>
      <c r="J1045" s="17">
        <v>0.083</v>
      </c>
      <c r="K1045" s="16">
        <v>8.28317202138834e-9</v>
      </c>
      <c r="L1045" s="19" t="s">
        <v>15248</v>
      </c>
    </row>
    <row r="1046" s="1" customFormat="1" ht="15" spans="1:12">
      <c r="A1046" s="11" t="s">
        <v>10872</v>
      </c>
      <c r="B1046" s="13">
        <v>0.00060490032239684</v>
      </c>
      <c r="C1046" s="13">
        <v>0.4442793155</v>
      </c>
      <c r="D1046" s="14">
        <v>0.0105419142236895</v>
      </c>
      <c r="E1046" s="5"/>
      <c r="F1046" s="15" t="s">
        <v>3981</v>
      </c>
      <c r="G1046" s="16">
        <v>2.53564286284482e-53</v>
      </c>
      <c r="H1046" s="17">
        <v>0.32918042660076</v>
      </c>
      <c r="I1046" s="17">
        <v>0.996</v>
      </c>
      <c r="J1046" s="17">
        <v>0.969</v>
      </c>
      <c r="K1046" s="16">
        <v>6.00541655636167e-49</v>
      </c>
      <c r="L1046" s="19" t="s">
        <v>15248</v>
      </c>
    </row>
    <row r="1047" s="1" customFormat="1" ht="15" spans="1:12">
      <c r="A1047" s="11" t="s">
        <v>4699</v>
      </c>
      <c r="B1047" s="13">
        <v>0.00715620354816494</v>
      </c>
      <c r="C1047" s="13">
        <v>0.4437538425</v>
      </c>
      <c r="D1047" s="14">
        <v>0.0427297588738665</v>
      </c>
      <c r="E1047" s="5"/>
      <c r="F1047" s="15" t="s">
        <v>7937</v>
      </c>
      <c r="G1047" s="16">
        <v>4.7612617551844e-9</v>
      </c>
      <c r="H1047" s="17">
        <v>0.329023456984786</v>
      </c>
      <c r="I1047" s="17">
        <v>0.481</v>
      </c>
      <c r="J1047" s="17">
        <v>0.289</v>
      </c>
      <c r="K1047" s="17">
        <v>0.000112765723409787</v>
      </c>
      <c r="L1047" s="19" t="s">
        <v>15248</v>
      </c>
    </row>
    <row r="1048" s="1" customFormat="1" ht="15" spans="1:12">
      <c r="A1048" s="11" t="s">
        <v>4179</v>
      </c>
      <c r="B1048" s="13">
        <v>0.00841125708289311</v>
      </c>
      <c r="C1048" s="13">
        <v>0.4418363575</v>
      </c>
      <c r="D1048" s="14">
        <v>0.0473753111830141</v>
      </c>
      <c r="E1048" s="5"/>
      <c r="F1048" s="15" t="s">
        <v>8737</v>
      </c>
      <c r="G1048" s="16">
        <v>9.80691643357069e-9</v>
      </c>
      <c r="H1048" s="17">
        <v>0.328839881875739</v>
      </c>
      <c r="I1048" s="17">
        <v>0.28</v>
      </c>
      <c r="J1048" s="17">
        <v>0.132</v>
      </c>
      <c r="K1048" s="17">
        <v>0.000232267008812688</v>
      </c>
      <c r="L1048" s="19" t="s">
        <v>15248</v>
      </c>
    </row>
    <row r="1049" s="1" customFormat="1" ht="15" spans="1:12">
      <c r="A1049" s="11" t="s">
        <v>6319</v>
      </c>
      <c r="B1049" s="13">
        <v>0.000159722763553584</v>
      </c>
      <c r="C1049" s="13">
        <v>0.441045285</v>
      </c>
      <c r="D1049" s="14">
        <v>0.00584821466309691</v>
      </c>
      <c r="E1049" s="5"/>
      <c r="F1049" s="15" t="s">
        <v>6289</v>
      </c>
      <c r="G1049" s="16">
        <v>1.35426041159986e-13</v>
      </c>
      <c r="H1049" s="17">
        <v>0.328503241082192</v>
      </c>
      <c r="I1049" s="17">
        <v>0.739</v>
      </c>
      <c r="J1049" s="17">
        <v>0.509</v>
      </c>
      <c r="K1049" s="16">
        <v>3.2074303588331e-9</v>
      </c>
      <c r="L1049" s="19" t="s">
        <v>15248</v>
      </c>
    </row>
    <row r="1050" s="1" customFormat="1" ht="15" spans="1:12">
      <c r="A1050" s="11" t="s">
        <v>3346</v>
      </c>
      <c r="B1050" s="13">
        <v>0.00187212125514945</v>
      </c>
      <c r="C1050" s="13">
        <v>0.4410353925</v>
      </c>
      <c r="D1050" s="14">
        <v>0.019103981948557</v>
      </c>
      <c r="E1050" s="5"/>
      <c r="F1050" s="15" t="s">
        <v>4953</v>
      </c>
      <c r="G1050" s="16">
        <v>1.97315381855317e-6</v>
      </c>
      <c r="H1050" s="17">
        <v>0.328498735083725</v>
      </c>
      <c r="I1050" s="17">
        <v>0.583</v>
      </c>
      <c r="J1050" s="17">
        <v>0.414</v>
      </c>
      <c r="K1050" s="17">
        <v>0.0467321750386132</v>
      </c>
      <c r="L1050" s="19" t="s">
        <v>15248</v>
      </c>
    </row>
    <row r="1051" s="1" customFormat="1" ht="15" spans="1:12">
      <c r="A1051" s="11" t="s">
        <v>8411</v>
      </c>
      <c r="B1051" s="13">
        <v>0.00226896046759337</v>
      </c>
      <c r="C1051" s="13">
        <v>0.44099760075</v>
      </c>
      <c r="D1051" s="14">
        <v>0.0214416137056433</v>
      </c>
      <c r="E1051" s="5"/>
      <c r="F1051" s="15" t="s">
        <v>9980</v>
      </c>
      <c r="G1051" s="16">
        <v>8.13088266178568e-15</v>
      </c>
      <c r="H1051" s="17">
        <v>0.328446382487506</v>
      </c>
      <c r="I1051" s="17">
        <v>0.402</v>
      </c>
      <c r="J1051" s="17">
        <v>0.177</v>
      </c>
      <c r="K1051" s="16">
        <v>1.92571824961732e-10</v>
      </c>
      <c r="L1051" s="19" t="s">
        <v>15248</v>
      </c>
    </row>
    <row r="1052" s="1" customFormat="1" ht="15" spans="1:12">
      <c r="A1052" s="11" t="s">
        <v>11067</v>
      </c>
      <c r="B1052" s="13">
        <v>0.00419691250760117</v>
      </c>
      <c r="C1052" s="13">
        <v>0.4409321575</v>
      </c>
      <c r="D1052" s="14">
        <v>0.0303495005572936</v>
      </c>
      <c r="E1052" s="5"/>
      <c r="F1052" s="15" t="s">
        <v>2651</v>
      </c>
      <c r="G1052" s="16">
        <v>3.32761803711865e-7</v>
      </c>
      <c r="H1052" s="17">
        <v>0.328171748241515</v>
      </c>
      <c r="I1052" s="17">
        <v>0.477</v>
      </c>
      <c r="J1052" s="17">
        <v>0.312</v>
      </c>
      <c r="K1052" s="17">
        <v>0.00788113055911182</v>
      </c>
      <c r="L1052" s="19" t="s">
        <v>15248</v>
      </c>
    </row>
    <row r="1053" s="1" customFormat="1" ht="15" spans="1:12">
      <c r="A1053" s="11" t="s">
        <v>7626</v>
      </c>
      <c r="B1053" s="13">
        <v>0.00110575469525901</v>
      </c>
      <c r="C1053" s="13">
        <v>0.440850015</v>
      </c>
      <c r="D1053" s="14">
        <v>0.0145696359259944</v>
      </c>
      <c r="E1053" s="5"/>
      <c r="F1053" s="15" t="s">
        <v>7720</v>
      </c>
      <c r="G1053" s="16">
        <v>7.75536143130028e-8</v>
      </c>
      <c r="H1053" s="17">
        <v>0.328046271147518</v>
      </c>
      <c r="I1053" s="17">
        <v>0.58</v>
      </c>
      <c r="J1053" s="17">
        <v>0.431</v>
      </c>
      <c r="K1053" s="17">
        <v>0.00183677980138916</v>
      </c>
      <c r="L1053" s="19" t="s">
        <v>15248</v>
      </c>
    </row>
    <row r="1054" s="1" customFormat="1" ht="15" spans="1:12">
      <c r="A1054" s="11" t="s">
        <v>4447</v>
      </c>
      <c r="B1054" s="13">
        <v>0.00627935216006353</v>
      </c>
      <c r="C1054" s="13">
        <v>0.4404514975</v>
      </c>
      <c r="D1054" s="14">
        <v>0.0394652666089287</v>
      </c>
      <c r="E1054" s="5"/>
      <c r="F1054" s="15" t="s">
        <v>1568</v>
      </c>
      <c r="G1054" s="16">
        <v>1.42362002180213e-16</v>
      </c>
      <c r="H1054" s="17">
        <v>0.32798569936679</v>
      </c>
      <c r="I1054" s="17">
        <v>0.235</v>
      </c>
      <c r="J1054" s="17">
        <v>0.065</v>
      </c>
      <c r="K1054" s="16">
        <v>3.37170165963617e-12</v>
      </c>
      <c r="L1054" s="19" t="s">
        <v>15248</v>
      </c>
    </row>
    <row r="1055" s="1" customFormat="1" ht="15" spans="1:12">
      <c r="A1055" s="11" t="s">
        <v>1735</v>
      </c>
      <c r="B1055" s="12">
        <v>8.70792896311658e-5</v>
      </c>
      <c r="C1055" s="13">
        <v>0.4404011925</v>
      </c>
      <c r="D1055" s="14">
        <v>0.00463825964595702</v>
      </c>
      <c r="E1055" s="5"/>
      <c r="F1055" s="15" t="s">
        <v>2743</v>
      </c>
      <c r="G1055" s="16">
        <v>1.63586637553484e-9</v>
      </c>
      <c r="H1055" s="17">
        <v>0.327916081150005</v>
      </c>
      <c r="I1055" s="17">
        <v>0.284</v>
      </c>
      <c r="J1055" s="17">
        <v>0.135</v>
      </c>
      <c r="K1055" s="16">
        <v>3.87438592381672e-5</v>
      </c>
      <c r="L1055" s="19" t="s">
        <v>15248</v>
      </c>
    </row>
    <row r="1056" s="1" customFormat="1" ht="15" spans="1:12">
      <c r="A1056" s="11" t="s">
        <v>2413</v>
      </c>
      <c r="B1056" s="13">
        <v>0.00375901318562016</v>
      </c>
      <c r="C1056" s="13">
        <v>0.439815285</v>
      </c>
      <c r="D1056" s="14">
        <v>0.0285670516275425</v>
      </c>
      <c r="E1056" s="5"/>
      <c r="F1056" s="15" t="s">
        <v>15380</v>
      </c>
      <c r="G1056" s="16">
        <v>8.30088195612925e-28</v>
      </c>
      <c r="H1056" s="17">
        <v>0.327674655585266</v>
      </c>
      <c r="I1056" s="17">
        <v>0.989</v>
      </c>
      <c r="J1056" s="17">
        <v>0.935</v>
      </c>
      <c r="K1056" s="16">
        <v>1.96598088248965e-23</v>
      </c>
      <c r="L1056" s="19" t="s">
        <v>15248</v>
      </c>
    </row>
    <row r="1057" s="1" customFormat="1" ht="15" spans="1:12">
      <c r="A1057" s="11" t="s">
        <v>3434</v>
      </c>
      <c r="B1057" s="13">
        <v>0.00172858375899916</v>
      </c>
      <c r="C1057" s="13">
        <v>0.43969655</v>
      </c>
      <c r="D1057" s="14">
        <v>0.0182413556724605</v>
      </c>
      <c r="E1057" s="5"/>
      <c r="F1057" s="15" t="s">
        <v>11664</v>
      </c>
      <c r="G1057" s="16">
        <v>4.36031160830356e-9</v>
      </c>
      <c r="H1057" s="17">
        <v>0.327515085958358</v>
      </c>
      <c r="I1057" s="17">
        <v>0.769</v>
      </c>
      <c r="J1057" s="17">
        <v>0.636</v>
      </c>
      <c r="K1057" s="17">
        <v>0.000103269620131062</v>
      </c>
      <c r="L1057" s="19" t="s">
        <v>15248</v>
      </c>
    </row>
    <row r="1058" s="1" customFormat="1" ht="15" spans="1:12">
      <c r="A1058" s="11" t="s">
        <v>6164</v>
      </c>
      <c r="B1058" s="13">
        <v>0.004577164467147</v>
      </c>
      <c r="C1058" s="13">
        <v>0.4393528725</v>
      </c>
      <c r="D1058" s="14">
        <v>0.0321077663380706</v>
      </c>
      <c r="E1058" s="5"/>
      <c r="F1058" s="15" t="s">
        <v>10130</v>
      </c>
      <c r="G1058" s="16">
        <v>4.80275100845394e-7</v>
      </c>
      <c r="H1058" s="17">
        <v>0.327492709431131</v>
      </c>
      <c r="I1058" s="17">
        <v>0.58</v>
      </c>
      <c r="J1058" s="17">
        <v>0.425</v>
      </c>
      <c r="K1058" s="17">
        <v>0.0113748354884223</v>
      </c>
      <c r="L1058" s="19" t="s">
        <v>15248</v>
      </c>
    </row>
    <row r="1059" s="1" customFormat="1" ht="15" spans="1:12">
      <c r="A1059" s="11" t="s">
        <v>1947</v>
      </c>
      <c r="B1059" s="13">
        <v>0.000307986598888179</v>
      </c>
      <c r="C1059" s="13">
        <v>0.4393041175</v>
      </c>
      <c r="D1059" s="14">
        <v>0.00776553231267467</v>
      </c>
      <c r="E1059" s="5"/>
      <c r="F1059" s="15" t="s">
        <v>6189</v>
      </c>
      <c r="G1059" s="16">
        <v>5.44650791900681e-10</v>
      </c>
      <c r="H1059" s="17">
        <v>0.327075720658887</v>
      </c>
      <c r="I1059" s="17">
        <v>0.792</v>
      </c>
      <c r="J1059" s="17">
        <v>0.632</v>
      </c>
      <c r="K1059" s="16">
        <v>1.28995093553757e-5</v>
      </c>
      <c r="L1059" s="19" t="s">
        <v>15248</v>
      </c>
    </row>
    <row r="1060" s="1" customFormat="1" ht="15" spans="1:12">
      <c r="A1060" s="11" t="s">
        <v>3908</v>
      </c>
      <c r="B1060" s="12">
        <v>9.7393737884657e-5</v>
      </c>
      <c r="C1060" s="13">
        <v>0.4391438975</v>
      </c>
      <c r="D1060" s="14">
        <v>0.00474343575253052</v>
      </c>
      <c r="E1060" s="5"/>
      <c r="F1060" s="15" t="s">
        <v>10956</v>
      </c>
      <c r="G1060" s="16">
        <v>3.06299706244253e-7</v>
      </c>
      <c r="H1060" s="17">
        <v>0.32698203146472</v>
      </c>
      <c r="I1060" s="17">
        <v>0.633</v>
      </c>
      <c r="J1060" s="17">
        <v>0.527</v>
      </c>
      <c r="K1060" s="17">
        <v>0.00725440224268889</v>
      </c>
      <c r="L1060" s="19" t="s">
        <v>15248</v>
      </c>
    </row>
    <row r="1061" s="1" customFormat="1" ht="15" spans="1:12">
      <c r="A1061" s="11" t="s">
        <v>12468</v>
      </c>
      <c r="B1061" s="12">
        <v>2.13216100246185e-5</v>
      </c>
      <c r="C1061" s="13">
        <v>0.4387483625</v>
      </c>
      <c r="D1061" s="14">
        <v>0.00287815536469032</v>
      </c>
      <c r="E1061" s="5"/>
      <c r="F1061" s="15" t="s">
        <v>7110</v>
      </c>
      <c r="G1061" s="16">
        <v>3.23881605710934e-7</v>
      </c>
      <c r="H1061" s="17">
        <v>0.326852821277758</v>
      </c>
      <c r="I1061" s="17">
        <v>0.61</v>
      </c>
      <c r="J1061" s="17">
        <v>0.43</v>
      </c>
      <c r="K1061" s="17">
        <v>0.00767081194965775</v>
      </c>
      <c r="L1061" s="19" t="s">
        <v>15248</v>
      </c>
    </row>
    <row r="1062" s="1" customFormat="1" ht="15" spans="1:12">
      <c r="A1062" s="11" t="s">
        <v>6456</v>
      </c>
      <c r="B1062" s="13">
        <v>0.000527845772277942</v>
      </c>
      <c r="C1062" s="13">
        <v>0.4384675025</v>
      </c>
      <c r="D1062" s="14">
        <v>0.00990896666448412</v>
      </c>
      <c r="E1062" s="5"/>
      <c r="F1062" s="15" t="s">
        <v>5889</v>
      </c>
      <c r="G1062" s="16">
        <v>7.38817899118325e-10</v>
      </c>
      <c r="H1062" s="17">
        <v>0.326821521521711</v>
      </c>
      <c r="I1062" s="17">
        <v>0.481</v>
      </c>
      <c r="J1062" s="17">
        <v>0.28</v>
      </c>
      <c r="K1062" s="16">
        <v>1.74981631227184e-5</v>
      </c>
      <c r="L1062" s="19" t="s">
        <v>15248</v>
      </c>
    </row>
    <row r="1063" s="1" customFormat="1" ht="15" spans="1:12">
      <c r="A1063" s="11" t="s">
        <v>8477</v>
      </c>
      <c r="B1063" s="13">
        <v>0.00143213814101856</v>
      </c>
      <c r="C1063" s="13">
        <v>0.4381891525</v>
      </c>
      <c r="D1063" s="14">
        <v>0.0166094989964127</v>
      </c>
      <c r="E1063" s="5"/>
      <c r="F1063" s="15" t="s">
        <v>7636</v>
      </c>
      <c r="G1063" s="16">
        <v>7.86626662894911e-17</v>
      </c>
      <c r="H1063" s="17">
        <v>0.32671307715066</v>
      </c>
      <c r="I1063" s="17">
        <v>0.947</v>
      </c>
      <c r="J1063" s="17">
        <v>0.829</v>
      </c>
      <c r="K1063" s="16">
        <v>1.86304658840031e-12</v>
      </c>
      <c r="L1063" s="19" t="s">
        <v>15248</v>
      </c>
    </row>
    <row r="1064" s="1" customFormat="1" ht="15" spans="1:12">
      <c r="A1064" s="11" t="s">
        <v>10574</v>
      </c>
      <c r="B1064" s="13">
        <v>0.00100170961256362</v>
      </c>
      <c r="C1064" s="13">
        <v>0.43782079</v>
      </c>
      <c r="D1064" s="14">
        <v>0.0137291267776617</v>
      </c>
      <c r="E1064" s="5"/>
      <c r="F1064" s="15" t="s">
        <v>6894</v>
      </c>
      <c r="G1064" s="16">
        <v>8.42527015897256e-18</v>
      </c>
      <c r="H1064" s="17">
        <v>0.326680724268745</v>
      </c>
      <c r="I1064" s="17">
        <v>0.159</v>
      </c>
      <c r="J1064" s="17">
        <v>0.025</v>
      </c>
      <c r="K1064" s="16">
        <v>1.99544098445106e-13</v>
      </c>
      <c r="L1064" s="19" t="s">
        <v>15248</v>
      </c>
    </row>
    <row r="1065" s="1" customFormat="1" ht="15" spans="1:12">
      <c r="A1065" s="11" t="s">
        <v>3902</v>
      </c>
      <c r="B1065" s="13">
        <v>0.00166099415272549</v>
      </c>
      <c r="C1065" s="13">
        <v>0.4374005815</v>
      </c>
      <c r="D1065" s="14">
        <v>0.0178134849691608</v>
      </c>
      <c r="E1065" s="5"/>
      <c r="F1065" s="15" t="s">
        <v>10255</v>
      </c>
      <c r="G1065" s="16">
        <v>5.84385415010243e-7</v>
      </c>
      <c r="H1065" s="17">
        <v>0.32649146399673</v>
      </c>
      <c r="I1065" s="17">
        <v>0.402</v>
      </c>
      <c r="J1065" s="17">
        <v>0.248</v>
      </c>
      <c r="K1065" s="17">
        <v>0.0138405841691026</v>
      </c>
      <c r="L1065" s="19" t="s">
        <v>15248</v>
      </c>
    </row>
    <row r="1066" s="1" customFormat="1" ht="15" spans="1:12">
      <c r="A1066" s="11" t="s">
        <v>3036</v>
      </c>
      <c r="B1066" s="13">
        <v>0.00108217648150678</v>
      </c>
      <c r="C1066" s="13">
        <v>0.4371711</v>
      </c>
      <c r="D1066" s="14">
        <v>0.0143661114093452</v>
      </c>
      <c r="E1066" s="5"/>
      <c r="F1066" s="15" t="s">
        <v>13211</v>
      </c>
      <c r="G1066" s="16">
        <v>7.99968705727114e-9</v>
      </c>
      <c r="H1066" s="17">
        <v>0.326443923162209</v>
      </c>
      <c r="I1066" s="17">
        <v>0.398</v>
      </c>
      <c r="J1066" s="17">
        <v>0.221</v>
      </c>
      <c r="K1066" s="17">
        <v>0.00018946458826441</v>
      </c>
      <c r="L1066" s="19" t="s">
        <v>15248</v>
      </c>
    </row>
    <row r="1067" s="1" customFormat="1" ht="15" spans="1:12">
      <c r="A1067" s="11" t="s">
        <v>3753</v>
      </c>
      <c r="B1067" s="13">
        <v>0.00240077994013066</v>
      </c>
      <c r="C1067" s="13">
        <v>0.43703997125</v>
      </c>
      <c r="D1067" s="14">
        <v>0.0221584196623805</v>
      </c>
      <c r="E1067" s="5"/>
      <c r="F1067" s="15" t="s">
        <v>14295</v>
      </c>
      <c r="G1067" s="16">
        <v>1.42063693174245e-11</v>
      </c>
      <c r="H1067" s="17">
        <v>0.326168762033961</v>
      </c>
      <c r="I1067" s="17">
        <v>0.356</v>
      </c>
      <c r="J1067" s="17">
        <v>0.168</v>
      </c>
      <c r="K1067" s="16">
        <v>3.36463650913883e-7</v>
      </c>
      <c r="L1067" s="19" t="s">
        <v>15248</v>
      </c>
    </row>
    <row r="1068" s="1" customFormat="1" ht="15" spans="1:12">
      <c r="A1068" s="11" t="s">
        <v>5286</v>
      </c>
      <c r="B1068" s="13">
        <v>0.00044812995159386</v>
      </c>
      <c r="C1068" s="13">
        <v>0.4367904665</v>
      </c>
      <c r="D1068" s="14">
        <v>0.00903394047464274</v>
      </c>
      <c r="E1068" s="5"/>
      <c r="F1068" s="15" t="s">
        <v>6789</v>
      </c>
      <c r="G1068" s="16">
        <v>7.83464378660818e-12</v>
      </c>
      <c r="H1068" s="17">
        <v>0.326151994368549</v>
      </c>
      <c r="I1068" s="17">
        <v>0.867</v>
      </c>
      <c r="J1068" s="17">
        <v>0.745</v>
      </c>
      <c r="K1068" s="16">
        <v>1.85555703442028e-7</v>
      </c>
      <c r="L1068" s="19" t="s">
        <v>15248</v>
      </c>
    </row>
    <row r="1069" s="1" customFormat="1" ht="15" spans="1:12">
      <c r="A1069" s="11" t="s">
        <v>3750</v>
      </c>
      <c r="B1069" s="13">
        <v>0.00812297782519063</v>
      </c>
      <c r="C1069" s="13">
        <v>0.436359887</v>
      </c>
      <c r="D1069" s="14">
        <v>0.0462964867054869</v>
      </c>
      <c r="E1069" s="5"/>
      <c r="F1069" s="15" t="s">
        <v>9473</v>
      </c>
      <c r="G1069" s="16">
        <v>5.65119687974922e-8</v>
      </c>
      <c r="H1069" s="17">
        <v>0.326118477214205</v>
      </c>
      <c r="I1069" s="17">
        <v>0.511</v>
      </c>
      <c r="J1069" s="17">
        <v>0.32</v>
      </c>
      <c r="K1069" s="17">
        <v>0.00133842946899981</v>
      </c>
      <c r="L1069" s="19" t="s">
        <v>15248</v>
      </c>
    </row>
    <row r="1070" s="1" customFormat="1" ht="15" spans="1:12">
      <c r="A1070" s="11" t="s">
        <v>14445</v>
      </c>
      <c r="B1070" s="13">
        <v>0.00396740454838047</v>
      </c>
      <c r="C1070" s="13">
        <v>0.435986165</v>
      </c>
      <c r="D1070" s="14">
        <v>0.0294898145636953</v>
      </c>
      <c r="E1070" s="5"/>
      <c r="F1070" s="15" t="s">
        <v>12793</v>
      </c>
      <c r="G1070" s="16">
        <v>2.0714571201443e-7</v>
      </c>
      <c r="H1070" s="17">
        <v>0.326110534196749</v>
      </c>
      <c r="I1070" s="17">
        <v>0.705</v>
      </c>
      <c r="J1070" s="17">
        <v>0.559</v>
      </c>
      <c r="K1070" s="17">
        <v>0.00490603904334975</v>
      </c>
      <c r="L1070" s="19" t="s">
        <v>15248</v>
      </c>
    </row>
    <row r="1071" s="1" customFormat="1" ht="15" spans="1:12">
      <c r="A1071" s="11" t="s">
        <v>2676</v>
      </c>
      <c r="B1071" s="13">
        <v>0.00378425300254193</v>
      </c>
      <c r="C1071" s="13">
        <v>0.4359643475</v>
      </c>
      <c r="D1071" s="14">
        <v>0.0286519269245013</v>
      </c>
      <c r="E1071" s="5"/>
      <c r="F1071" s="15" t="s">
        <v>8097</v>
      </c>
      <c r="G1071" s="16">
        <v>1.09243134885294e-6</v>
      </c>
      <c r="H1071" s="17">
        <v>0.326071036543237</v>
      </c>
      <c r="I1071" s="17">
        <v>0.625</v>
      </c>
      <c r="J1071" s="17">
        <v>0.455</v>
      </c>
      <c r="K1071" s="17">
        <v>0.025873144066233</v>
      </c>
      <c r="L1071" s="19" t="s">
        <v>15248</v>
      </c>
    </row>
    <row r="1072" s="1" customFormat="1" ht="15" spans="1:12">
      <c r="A1072" s="11" t="s">
        <v>3936</v>
      </c>
      <c r="B1072" s="13">
        <v>0.000517594562448825</v>
      </c>
      <c r="C1072" s="13">
        <v>0.434872755</v>
      </c>
      <c r="D1072" s="14">
        <v>0.00976545964405875</v>
      </c>
      <c r="E1072" s="5"/>
      <c r="F1072" s="15" t="s">
        <v>11058</v>
      </c>
      <c r="G1072" s="16">
        <v>1.88421717111352e-9</v>
      </c>
      <c r="H1072" s="17">
        <v>0.326018003503858</v>
      </c>
      <c r="I1072" s="17">
        <v>0.223</v>
      </c>
      <c r="J1072" s="17">
        <v>0.088</v>
      </c>
      <c r="K1072" s="16">
        <v>4.46257994806527e-5</v>
      </c>
      <c r="L1072" s="19" t="s">
        <v>15248</v>
      </c>
    </row>
    <row r="1073" s="1" customFormat="1" ht="15" spans="1:12">
      <c r="A1073" s="11" t="s">
        <v>13404</v>
      </c>
      <c r="B1073" s="13">
        <v>0.00695049666952745</v>
      </c>
      <c r="C1073" s="13">
        <v>0.4344167725</v>
      </c>
      <c r="D1073" s="14">
        <v>0.0419902196269498</v>
      </c>
      <c r="E1073" s="5"/>
      <c r="F1073" s="15" t="s">
        <v>12489</v>
      </c>
      <c r="G1073" s="16">
        <v>1.23151821047179e-6</v>
      </c>
      <c r="H1073" s="17">
        <v>0.325934440183526</v>
      </c>
      <c r="I1073" s="17">
        <v>0.561</v>
      </c>
      <c r="J1073" s="17">
        <v>0.421</v>
      </c>
      <c r="K1073" s="17">
        <v>0.0291672772968139</v>
      </c>
      <c r="L1073" s="19" t="s">
        <v>15248</v>
      </c>
    </row>
    <row r="1074" s="1" customFormat="1" ht="15" spans="1:12">
      <c r="A1074" s="11" t="s">
        <v>12733</v>
      </c>
      <c r="B1074" s="13">
        <v>0.0062916411359548</v>
      </c>
      <c r="C1074" s="13">
        <v>0.43438422725</v>
      </c>
      <c r="D1074" s="14">
        <v>0.0395134479129858</v>
      </c>
      <c r="E1074" s="5"/>
      <c r="F1074" s="15" t="s">
        <v>9721</v>
      </c>
      <c r="G1074" s="16">
        <v>4.93435209142161e-10</v>
      </c>
      <c r="H1074" s="17">
        <v>0.325877061484892</v>
      </c>
      <c r="I1074" s="17">
        <v>0.83</v>
      </c>
      <c r="J1074" s="17">
        <v>0.626</v>
      </c>
      <c r="K1074" s="16">
        <v>1.16865194933229e-5</v>
      </c>
      <c r="L1074" s="19" t="s">
        <v>15248</v>
      </c>
    </row>
    <row r="1075" s="1" customFormat="1" ht="15" spans="1:12">
      <c r="A1075" s="11" t="s">
        <v>11725</v>
      </c>
      <c r="B1075" s="13">
        <v>0.00397171211217414</v>
      </c>
      <c r="C1075" s="13">
        <v>0.43360876975</v>
      </c>
      <c r="D1075" s="14">
        <v>0.0294909159837168</v>
      </c>
      <c r="E1075" s="5"/>
      <c r="F1075" s="15" t="s">
        <v>10387</v>
      </c>
      <c r="G1075" s="16">
        <v>7.04453472753047e-7</v>
      </c>
      <c r="H1075" s="17">
        <v>0.325760814531662</v>
      </c>
      <c r="I1075" s="17">
        <v>0.341</v>
      </c>
      <c r="J1075" s="17">
        <v>0.196</v>
      </c>
      <c r="K1075" s="17">
        <v>0.0166842760486832</v>
      </c>
      <c r="L1075" s="19" t="s">
        <v>15248</v>
      </c>
    </row>
    <row r="1076" s="1" customFormat="1" ht="15" spans="1:12">
      <c r="A1076" s="11" t="s">
        <v>646</v>
      </c>
      <c r="B1076" s="13">
        <v>0.00175406185553617</v>
      </c>
      <c r="C1076" s="13">
        <v>0.433294058</v>
      </c>
      <c r="D1076" s="14">
        <v>0.0183961272517735</v>
      </c>
      <c r="E1076" s="5"/>
      <c r="F1076" s="15" t="s">
        <v>7871</v>
      </c>
      <c r="G1076" s="16">
        <v>5.3777399601193e-15</v>
      </c>
      <c r="H1076" s="17">
        <v>0.325691104336682</v>
      </c>
      <c r="I1076" s="17">
        <v>0.939</v>
      </c>
      <c r="J1076" s="17">
        <v>0.772</v>
      </c>
      <c r="K1076" s="16">
        <v>1.27366393215466e-10</v>
      </c>
      <c r="L1076" s="19" t="s">
        <v>15248</v>
      </c>
    </row>
    <row r="1077" s="1" customFormat="1" ht="15" spans="1:12">
      <c r="A1077" s="11" t="s">
        <v>10001</v>
      </c>
      <c r="B1077" s="13">
        <v>0.0037570823998633</v>
      </c>
      <c r="C1077" s="13">
        <v>0.43273354125</v>
      </c>
      <c r="D1077" s="14">
        <v>0.0285670516275425</v>
      </c>
      <c r="E1077" s="5"/>
      <c r="F1077" s="15" t="s">
        <v>9888</v>
      </c>
      <c r="G1077" s="16">
        <v>2.53120141180543e-7</v>
      </c>
      <c r="H1077" s="17">
        <v>0.325650340519355</v>
      </c>
      <c r="I1077" s="17">
        <v>0.489</v>
      </c>
      <c r="J1077" s="17">
        <v>0.305</v>
      </c>
      <c r="K1077" s="17">
        <v>0.00599489742371998</v>
      </c>
      <c r="L1077" s="19" t="s">
        <v>15248</v>
      </c>
    </row>
    <row r="1078" s="1" customFormat="1" ht="15" spans="1:12">
      <c r="A1078" s="11" t="s">
        <v>5418</v>
      </c>
      <c r="B1078" s="13">
        <v>0.00363610629087577</v>
      </c>
      <c r="C1078" s="13">
        <v>0.431305285</v>
      </c>
      <c r="D1078" s="14">
        <v>0.0281232589308554</v>
      </c>
      <c r="E1078" s="5"/>
      <c r="F1078" s="15" t="s">
        <v>5898</v>
      </c>
      <c r="G1078" s="16">
        <v>2.48219322475185e-7</v>
      </c>
      <c r="H1078" s="17">
        <v>0.325175946473789</v>
      </c>
      <c r="I1078" s="17">
        <v>0.754</v>
      </c>
      <c r="J1078" s="17">
        <v>0.7</v>
      </c>
      <c r="K1078" s="17">
        <v>0.00587882643350229</v>
      </c>
      <c r="L1078" s="19" t="s">
        <v>15248</v>
      </c>
    </row>
    <row r="1079" s="1" customFormat="1" ht="15" spans="1:12">
      <c r="A1079" s="11" t="s">
        <v>7669</v>
      </c>
      <c r="B1079" s="13">
        <v>0.00013021587011276</v>
      </c>
      <c r="C1079" s="13">
        <v>0.4306916025</v>
      </c>
      <c r="D1079" s="14">
        <v>0.00537690893617784</v>
      </c>
      <c r="E1079" s="5"/>
      <c r="F1079" s="15" t="s">
        <v>6383</v>
      </c>
      <c r="G1079" s="16">
        <v>2.51856531511451e-7</v>
      </c>
      <c r="H1079" s="17">
        <v>0.324912989527553</v>
      </c>
      <c r="I1079" s="17">
        <v>0.629</v>
      </c>
      <c r="J1079" s="17">
        <v>0.437</v>
      </c>
      <c r="K1079" s="17">
        <v>0.00596497009231721</v>
      </c>
      <c r="L1079" s="19" t="s">
        <v>15248</v>
      </c>
    </row>
    <row r="1080" s="1" customFormat="1" ht="15" spans="1:12">
      <c r="A1080" s="11" t="s">
        <v>9169</v>
      </c>
      <c r="B1080" s="13">
        <v>0.000814191301907018</v>
      </c>
      <c r="C1080" s="13">
        <v>0.4302788975</v>
      </c>
      <c r="D1080" s="14">
        <v>0.012328255364128</v>
      </c>
      <c r="E1080" s="5"/>
      <c r="F1080" s="15" t="s">
        <v>2083</v>
      </c>
      <c r="G1080" s="16">
        <v>3.82392446077182e-10</v>
      </c>
      <c r="H1080" s="17">
        <v>0.324658521000273</v>
      </c>
      <c r="I1080" s="17">
        <v>0.78</v>
      </c>
      <c r="J1080" s="17">
        <v>0.616</v>
      </c>
      <c r="K1080" s="16">
        <v>9.05658269289197e-6</v>
      </c>
      <c r="L1080" s="19" t="s">
        <v>15248</v>
      </c>
    </row>
    <row r="1081" s="1" customFormat="1" ht="15" spans="1:12">
      <c r="A1081" s="11" t="s">
        <v>6065</v>
      </c>
      <c r="B1081" s="13">
        <v>0.00147948035698376</v>
      </c>
      <c r="C1081" s="13">
        <v>0.4296836875</v>
      </c>
      <c r="D1081" s="14">
        <v>0.0168499111942953</v>
      </c>
      <c r="E1081" s="5"/>
      <c r="F1081" s="15" t="s">
        <v>8095</v>
      </c>
      <c r="G1081" s="16">
        <v>3.15708309850458e-9</v>
      </c>
      <c r="H1081" s="17">
        <v>0.324460606521624</v>
      </c>
      <c r="I1081" s="17">
        <v>0.258</v>
      </c>
      <c r="J1081" s="17">
        <v>0.113</v>
      </c>
      <c r="K1081" s="16">
        <v>7.47723561049824e-5</v>
      </c>
      <c r="L1081" s="19" t="s">
        <v>15248</v>
      </c>
    </row>
    <row r="1082" s="1" customFormat="1" ht="15" spans="1:12">
      <c r="A1082" s="11" t="s">
        <v>5902</v>
      </c>
      <c r="B1082" s="13">
        <v>0.00609814572096179</v>
      </c>
      <c r="C1082" s="13">
        <v>0.429633734</v>
      </c>
      <c r="D1082" s="14">
        <v>0.0388404624067965</v>
      </c>
      <c r="E1082" s="5"/>
      <c r="F1082" s="15" t="s">
        <v>5148</v>
      </c>
      <c r="G1082" s="16">
        <v>7.62796175982384e-14</v>
      </c>
      <c r="H1082" s="17">
        <v>0.324403004807425</v>
      </c>
      <c r="I1082" s="17">
        <v>0.928</v>
      </c>
      <c r="J1082" s="17">
        <v>0.763</v>
      </c>
      <c r="K1082" s="16">
        <v>1.80660646319668e-9</v>
      </c>
      <c r="L1082" s="19" t="s">
        <v>15248</v>
      </c>
    </row>
    <row r="1083" s="1" customFormat="1" ht="15" spans="1:12">
      <c r="A1083" s="11" t="s">
        <v>4949</v>
      </c>
      <c r="B1083" s="13">
        <v>0.00547385837892648</v>
      </c>
      <c r="C1083" s="13">
        <v>0.428548813</v>
      </c>
      <c r="D1083" s="14">
        <v>0.0360044667132544</v>
      </c>
      <c r="E1083" s="5"/>
      <c r="F1083" s="15" t="s">
        <v>11540</v>
      </c>
      <c r="G1083" s="16">
        <v>1.02653975657203e-8</v>
      </c>
      <c r="H1083" s="17">
        <v>0.324339983830288</v>
      </c>
      <c r="I1083" s="17">
        <v>0.848</v>
      </c>
      <c r="J1083" s="17">
        <v>0.805</v>
      </c>
      <c r="K1083" s="17">
        <v>0.00024312567594652</v>
      </c>
      <c r="L1083" s="19" t="s">
        <v>15248</v>
      </c>
    </row>
    <row r="1084" s="1" customFormat="1" ht="15" spans="1:12">
      <c r="A1084" s="11" t="s">
        <v>13010</v>
      </c>
      <c r="B1084" s="13">
        <v>0.00204350018925191</v>
      </c>
      <c r="C1084" s="13">
        <v>0.428510306</v>
      </c>
      <c r="D1084" s="14">
        <v>0.0200117735688954</v>
      </c>
      <c r="E1084" s="5"/>
      <c r="F1084" s="15" t="s">
        <v>11948</v>
      </c>
      <c r="G1084" s="16">
        <v>3.55438622265965e-10</v>
      </c>
      <c r="H1084" s="17">
        <v>0.32430922348176</v>
      </c>
      <c r="I1084" s="17">
        <v>0.174</v>
      </c>
      <c r="J1084" s="17">
        <v>0.057</v>
      </c>
      <c r="K1084" s="16">
        <v>8.4182083297471e-6</v>
      </c>
      <c r="L1084" s="19" t="s">
        <v>15248</v>
      </c>
    </row>
    <row r="1085" s="1" customFormat="1" ht="15" spans="1:12">
      <c r="A1085" s="11" t="s">
        <v>5295</v>
      </c>
      <c r="B1085" s="13">
        <v>0.00497557272473408</v>
      </c>
      <c r="C1085" s="13">
        <v>0.428375839</v>
      </c>
      <c r="D1085" s="14">
        <v>0.0337797520767788</v>
      </c>
      <c r="E1085" s="5"/>
      <c r="F1085" s="15" t="s">
        <v>10717</v>
      </c>
      <c r="G1085" s="16">
        <v>4.83139267224939e-8</v>
      </c>
      <c r="H1085" s="17">
        <v>0.323954013784505</v>
      </c>
      <c r="I1085" s="17">
        <v>0.716</v>
      </c>
      <c r="J1085" s="17">
        <v>0.521</v>
      </c>
      <c r="K1085" s="17">
        <v>0.00114426704049554</v>
      </c>
      <c r="L1085" s="19" t="s">
        <v>15248</v>
      </c>
    </row>
    <row r="1086" s="1" customFormat="1" ht="15" spans="1:12">
      <c r="A1086" s="11" t="s">
        <v>5043</v>
      </c>
      <c r="B1086" s="13">
        <v>0.00127012788870844</v>
      </c>
      <c r="C1086" s="13">
        <v>0.427773835</v>
      </c>
      <c r="D1086" s="14">
        <v>0.0156884655039529</v>
      </c>
      <c r="E1086" s="5"/>
      <c r="F1086" s="15" t="s">
        <v>6513</v>
      </c>
      <c r="G1086" s="16">
        <v>7.60300649173984e-7</v>
      </c>
      <c r="H1086" s="17">
        <v>0.323693841555577</v>
      </c>
      <c r="I1086" s="17">
        <v>0.557</v>
      </c>
      <c r="J1086" s="17">
        <v>0.371</v>
      </c>
      <c r="K1086" s="17">
        <v>0.0180069605750366</v>
      </c>
      <c r="L1086" s="19" t="s">
        <v>15248</v>
      </c>
    </row>
    <row r="1087" s="1" customFormat="1" ht="15" spans="1:12">
      <c r="A1087" s="11" t="s">
        <v>3655</v>
      </c>
      <c r="B1087" s="13">
        <v>0.00146585161513032</v>
      </c>
      <c r="C1087" s="13">
        <v>0.4262969515</v>
      </c>
      <c r="D1087" s="14">
        <v>0.0167616945556207</v>
      </c>
      <c r="E1087" s="5"/>
      <c r="F1087" s="15" t="s">
        <v>12946</v>
      </c>
      <c r="G1087" s="16">
        <v>3.88837401332221e-8</v>
      </c>
      <c r="H1087" s="17">
        <v>0.323672372350008</v>
      </c>
      <c r="I1087" s="17">
        <v>0.148</v>
      </c>
      <c r="J1087" s="17">
        <v>0.052</v>
      </c>
      <c r="K1087" s="17">
        <v>0.000920922501315233</v>
      </c>
      <c r="L1087" s="19" t="s">
        <v>15248</v>
      </c>
    </row>
    <row r="1088" s="1" customFormat="1" ht="15" spans="1:12">
      <c r="A1088" s="11" t="s">
        <v>7631</v>
      </c>
      <c r="B1088" s="13">
        <v>0.00627721827204004</v>
      </c>
      <c r="C1088" s="13">
        <v>0.425454137</v>
      </c>
      <c r="D1088" s="14">
        <v>0.0394652666089287</v>
      </c>
      <c r="E1088" s="5"/>
      <c r="F1088" s="15" t="s">
        <v>5420</v>
      </c>
      <c r="G1088" s="16">
        <v>3.30430557658975e-8</v>
      </c>
      <c r="H1088" s="17">
        <v>0.32359239572108</v>
      </c>
      <c r="I1088" s="17">
        <v>0.735</v>
      </c>
      <c r="J1088" s="17">
        <v>0.589</v>
      </c>
      <c r="K1088" s="17">
        <v>0.000782591732759518</v>
      </c>
      <c r="L1088" s="19" t="s">
        <v>15248</v>
      </c>
    </row>
    <row r="1089" s="1" customFormat="1" ht="15" spans="1:12">
      <c r="A1089" s="11" t="s">
        <v>5293</v>
      </c>
      <c r="B1089" s="13">
        <v>0.00871214384422694</v>
      </c>
      <c r="C1089" s="13">
        <v>0.42522167775</v>
      </c>
      <c r="D1089" s="14">
        <v>0.0484338533388811</v>
      </c>
      <c r="E1089" s="5"/>
      <c r="F1089" s="15" t="s">
        <v>9266</v>
      </c>
      <c r="G1089" s="16">
        <v>4.53758983677303e-7</v>
      </c>
      <c r="H1089" s="17">
        <v>0.323528105590163</v>
      </c>
      <c r="I1089" s="17">
        <v>0.697</v>
      </c>
      <c r="J1089" s="17">
        <v>0.507</v>
      </c>
      <c r="K1089" s="17">
        <v>0.0107468277694133</v>
      </c>
      <c r="L1089" s="19" t="s">
        <v>15248</v>
      </c>
    </row>
    <row r="1090" s="1" customFormat="1" ht="15" spans="1:12">
      <c r="A1090" s="11" t="s">
        <v>11557</v>
      </c>
      <c r="B1090" s="13">
        <v>0.00523492448106098</v>
      </c>
      <c r="C1090" s="13">
        <v>0.424596789</v>
      </c>
      <c r="D1090" s="14">
        <v>0.035067019593941</v>
      </c>
      <c r="E1090" s="5"/>
      <c r="F1090" s="15" t="s">
        <v>10854</v>
      </c>
      <c r="G1090" s="16">
        <v>9.29702689410472e-8</v>
      </c>
      <c r="H1090" s="17">
        <v>0.323425672968086</v>
      </c>
      <c r="I1090" s="17">
        <v>0.576</v>
      </c>
      <c r="J1090" s="17">
        <v>0.402</v>
      </c>
      <c r="K1090" s="17">
        <v>0.00220190784959976</v>
      </c>
      <c r="L1090" s="19" t="s">
        <v>15248</v>
      </c>
    </row>
    <row r="1091" s="1" customFormat="1" ht="15" spans="1:12">
      <c r="A1091" s="11" t="s">
        <v>13913</v>
      </c>
      <c r="B1091" s="13">
        <v>0.000770981286609809</v>
      </c>
      <c r="C1091" s="13">
        <v>0.4243004375</v>
      </c>
      <c r="D1091" s="14">
        <v>0.0120145169504054</v>
      </c>
      <c r="E1091" s="5"/>
      <c r="F1091" s="15" t="s">
        <v>11509</v>
      </c>
      <c r="G1091" s="16">
        <v>9.45827593976029e-8</v>
      </c>
      <c r="H1091" s="17">
        <v>0.323132586825886</v>
      </c>
      <c r="I1091" s="17">
        <v>0.5</v>
      </c>
      <c r="J1091" s="17">
        <v>0.316</v>
      </c>
      <c r="K1091" s="17">
        <v>0.00224009807357283</v>
      </c>
      <c r="L1091" s="19" t="s">
        <v>15248</v>
      </c>
    </row>
    <row r="1092" s="1" customFormat="1" ht="15" spans="1:12">
      <c r="A1092" s="11" t="s">
        <v>3927</v>
      </c>
      <c r="B1092" s="13">
        <v>0.00587273491132202</v>
      </c>
      <c r="C1092" s="13">
        <v>0.42341065325</v>
      </c>
      <c r="D1092" s="14">
        <v>0.0378275822566126</v>
      </c>
      <c r="E1092" s="5"/>
      <c r="F1092" s="15" t="s">
        <v>11507</v>
      </c>
      <c r="G1092" s="16">
        <v>1.57332833814547e-10</v>
      </c>
      <c r="H1092" s="17">
        <v>0.323108062014659</v>
      </c>
      <c r="I1092" s="17">
        <v>0.254</v>
      </c>
      <c r="J1092" s="17">
        <v>0.1</v>
      </c>
      <c r="K1092" s="16">
        <v>3.72627083606372e-6</v>
      </c>
      <c r="L1092" s="19" t="s">
        <v>15248</v>
      </c>
    </row>
    <row r="1093" s="1" customFormat="1" ht="15" spans="1:12">
      <c r="A1093" s="11" t="s">
        <v>10767</v>
      </c>
      <c r="B1093" s="13">
        <v>0.00268253914738532</v>
      </c>
      <c r="C1093" s="13">
        <v>0.4232682</v>
      </c>
      <c r="D1093" s="14">
        <v>0.0237360283253375</v>
      </c>
      <c r="E1093" s="5"/>
      <c r="F1093" s="15" t="s">
        <v>5291</v>
      </c>
      <c r="G1093" s="16">
        <v>3.8384050802743e-8</v>
      </c>
      <c r="H1093" s="17">
        <v>0.323095472478432</v>
      </c>
      <c r="I1093" s="17">
        <v>0.746</v>
      </c>
      <c r="J1093" s="17">
        <v>0.567</v>
      </c>
      <c r="K1093" s="17">
        <v>0.000909087859212165</v>
      </c>
      <c r="L1093" s="19" t="s">
        <v>15248</v>
      </c>
    </row>
    <row r="1094" s="1" customFormat="1" ht="15" spans="1:12">
      <c r="A1094" s="11" t="s">
        <v>5744</v>
      </c>
      <c r="B1094" s="13">
        <v>0.00204081605003271</v>
      </c>
      <c r="C1094" s="13">
        <v>0.4230668525</v>
      </c>
      <c r="D1094" s="14">
        <v>0.0200117735688954</v>
      </c>
      <c r="E1094" s="5"/>
      <c r="F1094" s="15" t="s">
        <v>11626</v>
      </c>
      <c r="G1094" s="16">
        <v>8.48369712117133e-18</v>
      </c>
      <c r="H1094" s="17">
        <v>0.322929999035133</v>
      </c>
      <c r="I1094" s="17">
        <v>0.905</v>
      </c>
      <c r="J1094" s="17">
        <v>0.798</v>
      </c>
      <c r="K1094" s="16">
        <v>2.00927882617822e-13</v>
      </c>
      <c r="L1094" s="19" t="s">
        <v>15248</v>
      </c>
    </row>
    <row r="1095" s="1" customFormat="1" ht="15" spans="1:12">
      <c r="A1095" s="11" t="s">
        <v>2481</v>
      </c>
      <c r="B1095" s="13">
        <v>0.00124493660274245</v>
      </c>
      <c r="C1095" s="13">
        <v>0.4227900485</v>
      </c>
      <c r="D1095" s="14">
        <v>0.0154822104353346</v>
      </c>
      <c r="E1095" s="5"/>
      <c r="F1095" s="15" t="s">
        <v>9589</v>
      </c>
      <c r="G1095" s="16">
        <v>1.04553707428911e-7</v>
      </c>
      <c r="H1095" s="17">
        <v>0.322720954206415</v>
      </c>
      <c r="I1095" s="17">
        <v>0.75</v>
      </c>
      <c r="J1095" s="17">
        <v>0.559</v>
      </c>
      <c r="K1095" s="17">
        <v>0.00247625000674633</v>
      </c>
      <c r="L1095" s="19" t="s">
        <v>15248</v>
      </c>
    </row>
    <row r="1096" s="1" customFormat="1" ht="15" spans="1:12">
      <c r="A1096" s="11" t="s">
        <v>3697</v>
      </c>
      <c r="B1096" s="13">
        <v>0.000956841396169771</v>
      </c>
      <c r="C1096" s="13">
        <v>0.42269778</v>
      </c>
      <c r="D1096" s="14">
        <v>0.0133419279506707</v>
      </c>
      <c r="E1096" s="5"/>
      <c r="F1096" s="15" t="s">
        <v>8296</v>
      </c>
      <c r="G1096" s="16">
        <v>7.52219010587025e-10</v>
      </c>
      <c r="H1096" s="17">
        <v>0.322537345007189</v>
      </c>
      <c r="I1096" s="17">
        <v>0.345</v>
      </c>
      <c r="J1096" s="17">
        <v>0.17</v>
      </c>
      <c r="K1096" s="16">
        <v>1.78155550467431e-5</v>
      </c>
      <c r="L1096" s="19" t="s">
        <v>15248</v>
      </c>
    </row>
    <row r="1097" s="1" customFormat="1" ht="15" spans="1:12">
      <c r="A1097" s="11" t="s">
        <v>15381</v>
      </c>
      <c r="B1097" s="13">
        <v>0.000181884347385446</v>
      </c>
      <c r="C1097" s="13">
        <v>0.4223687665</v>
      </c>
      <c r="D1097" s="14">
        <v>0.00612069472156338</v>
      </c>
      <c r="E1097" s="5"/>
      <c r="F1097" s="15" t="s">
        <v>13162</v>
      </c>
      <c r="G1097" s="16">
        <v>6.11435066445694e-8</v>
      </c>
      <c r="H1097" s="17">
        <v>0.322413221098057</v>
      </c>
      <c r="I1097" s="17">
        <v>0.333</v>
      </c>
      <c r="J1097" s="17">
        <v>0.198</v>
      </c>
      <c r="K1097" s="17">
        <v>0.00144812281136998</v>
      </c>
      <c r="L1097" s="19" t="s">
        <v>15248</v>
      </c>
    </row>
    <row r="1098" s="1" customFormat="1" ht="15" spans="1:12">
      <c r="A1098" s="11" t="s">
        <v>10349</v>
      </c>
      <c r="B1098" s="13">
        <v>0.00582793935099507</v>
      </c>
      <c r="C1098" s="13">
        <v>0.42225778</v>
      </c>
      <c r="D1098" s="14">
        <v>0.0376525408939005</v>
      </c>
      <c r="E1098" s="5"/>
      <c r="F1098" s="15" t="s">
        <v>8224</v>
      </c>
      <c r="G1098" s="16">
        <v>3.1550991277445e-8</v>
      </c>
      <c r="H1098" s="17">
        <v>0.322379383327721</v>
      </c>
      <c r="I1098" s="17">
        <v>0.758</v>
      </c>
      <c r="J1098" s="17">
        <v>0.713</v>
      </c>
      <c r="K1098" s="17">
        <v>0.000747253677415007</v>
      </c>
      <c r="L1098" s="19" t="s">
        <v>15248</v>
      </c>
    </row>
    <row r="1099" s="1" customFormat="1" ht="15" spans="1:12">
      <c r="A1099" s="11" t="s">
        <v>8995</v>
      </c>
      <c r="B1099" s="13">
        <v>0.00360787484992421</v>
      </c>
      <c r="C1099" s="13">
        <v>0.422163485</v>
      </c>
      <c r="D1099" s="14">
        <v>0.0279966502766475</v>
      </c>
      <c r="E1099" s="5"/>
      <c r="F1099" s="15" t="s">
        <v>9137</v>
      </c>
      <c r="G1099" s="16">
        <v>5.97519540052646e-11</v>
      </c>
      <c r="H1099" s="17">
        <v>0.322264389214116</v>
      </c>
      <c r="I1099" s="17">
        <v>0.614</v>
      </c>
      <c r="J1099" s="17">
        <v>0.41</v>
      </c>
      <c r="K1099" s="16">
        <v>1.41516527866069e-6</v>
      </c>
      <c r="L1099" s="19" t="s">
        <v>15248</v>
      </c>
    </row>
    <row r="1100" s="1" customFormat="1" ht="15" spans="1:12">
      <c r="A1100" s="11" t="s">
        <v>3696</v>
      </c>
      <c r="B1100" s="13">
        <v>0.00393295025069127</v>
      </c>
      <c r="C1100" s="13">
        <v>0.4220561975</v>
      </c>
      <c r="D1100" s="14">
        <v>0.0293341119265128</v>
      </c>
      <c r="E1100" s="5"/>
      <c r="F1100" s="15" t="s">
        <v>4778</v>
      </c>
      <c r="G1100" s="16">
        <v>1.31729800416054e-7</v>
      </c>
      <c r="H1100" s="17">
        <v>0.321927692672783</v>
      </c>
      <c r="I1100" s="17">
        <v>0.398</v>
      </c>
      <c r="J1100" s="17">
        <v>0.227</v>
      </c>
      <c r="K1100" s="17">
        <v>0.00311988859305381</v>
      </c>
      <c r="L1100" s="19" t="s">
        <v>15248</v>
      </c>
    </row>
    <row r="1101" s="1" customFormat="1" ht="15" spans="1:12">
      <c r="A1101" s="11" t="s">
        <v>13736</v>
      </c>
      <c r="B1101" s="13">
        <v>0.00605108190771767</v>
      </c>
      <c r="C1101" s="13">
        <v>0.420869349</v>
      </c>
      <c r="D1101" s="14">
        <v>0.0386848336620918</v>
      </c>
      <c r="E1101" s="5"/>
      <c r="F1101" s="15" t="s">
        <v>2028</v>
      </c>
      <c r="G1101" s="16">
        <v>6.20913696122613e-8</v>
      </c>
      <c r="H1101" s="17">
        <v>0.321926316821689</v>
      </c>
      <c r="I1101" s="17">
        <v>0.693</v>
      </c>
      <c r="J1101" s="17">
        <v>0.562</v>
      </c>
      <c r="K1101" s="17">
        <v>0.0014705719978968</v>
      </c>
      <c r="L1101" s="19" t="s">
        <v>15248</v>
      </c>
    </row>
    <row r="1102" s="1" customFormat="1" ht="15" spans="1:12">
      <c r="A1102" s="11" t="s">
        <v>4757</v>
      </c>
      <c r="B1102" s="13">
        <v>0.00176864359699033</v>
      </c>
      <c r="C1102" s="13">
        <v>0.4208638675</v>
      </c>
      <c r="D1102" s="14">
        <v>0.018481028294957</v>
      </c>
      <c r="E1102" s="5"/>
      <c r="F1102" s="15" t="s">
        <v>9384</v>
      </c>
      <c r="G1102" s="16">
        <v>1.35087884780743e-7</v>
      </c>
      <c r="H1102" s="17">
        <v>0.321888247721863</v>
      </c>
      <c r="I1102" s="17">
        <v>0.67</v>
      </c>
      <c r="J1102" s="17">
        <v>0.509</v>
      </c>
      <c r="K1102" s="17">
        <v>0.00319942146314711</v>
      </c>
      <c r="L1102" s="19" t="s">
        <v>15248</v>
      </c>
    </row>
    <row r="1103" s="1" customFormat="1" ht="15" spans="1:12">
      <c r="A1103" s="11" t="s">
        <v>2231</v>
      </c>
      <c r="B1103" s="13">
        <v>0.00493356114295605</v>
      </c>
      <c r="C1103" s="13">
        <v>0.41948878875</v>
      </c>
      <c r="D1103" s="14">
        <v>0.0336146782538198</v>
      </c>
      <c r="E1103" s="5"/>
      <c r="F1103" s="15" t="s">
        <v>4426</v>
      </c>
      <c r="G1103" s="16">
        <v>1.31922821763363e-9</v>
      </c>
      <c r="H1103" s="17">
        <v>0.32169071668405</v>
      </c>
      <c r="I1103" s="17">
        <v>0.508</v>
      </c>
      <c r="J1103" s="17">
        <v>0.304</v>
      </c>
      <c r="K1103" s="16">
        <v>3.12446011064349e-5</v>
      </c>
      <c r="L1103" s="19" t="s">
        <v>15248</v>
      </c>
    </row>
    <row r="1104" s="1" customFormat="1" ht="15" spans="1:12">
      <c r="A1104" s="11" t="s">
        <v>7638</v>
      </c>
      <c r="B1104" s="13">
        <v>0.00407845867667154</v>
      </c>
      <c r="C1104" s="13">
        <v>0.4194557575</v>
      </c>
      <c r="D1104" s="14">
        <v>0.029833654718742</v>
      </c>
      <c r="E1104" s="5"/>
      <c r="F1104" s="15" t="s">
        <v>11106</v>
      </c>
      <c r="G1104" s="16">
        <v>1.73146074571665e-8</v>
      </c>
      <c r="H1104" s="17">
        <v>0.321650212593524</v>
      </c>
      <c r="I1104" s="17">
        <v>0.693</v>
      </c>
      <c r="J1104" s="17">
        <v>0.514</v>
      </c>
      <c r="K1104" s="17">
        <v>0.000410079163015532</v>
      </c>
      <c r="L1104" s="19" t="s">
        <v>15248</v>
      </c>
    </row>
    <row r="1105" s="1" customFormat="1" ht="15" spans="1:12">
      <c r="A1105" s="11" t="s">
        <v>7057</v>
      </c>
      <c r="B1105" s="13">
        <v>0.00578648059274935</v>
      </c>
      <c r="C1105" s="13">
        <v>0.4191598885</v>
      </c>
      <c r="D1105" s="14">
        <v>0.0375122812791241</v>
      </c>
      <c r="E1105" s="5"/>
      <c r="F1105" s="15" t="s">
        <v>8957</v>
      </c>
      <c r="G1105" s="16">
        <v>2.13067511413214e-8</v>
      </c>
      <c r="H1105" s="17">
        <v>0.321400582513281</v>
      </c>
      <c r="I1105" s="17">
        <v>0.466</v>
      </c>
      <c r="J1105" s="17">
        <v>0.282</v>
      </c>
      <c r="K1105" s="17">
        <v>0.000504629094031055</v>
      </c>
      <c r="L1105" s="19" t="s">
        <v>15248</v>
      </c>
    </row>
    <row r="1106" s="1" customFormat="1" ht="15" spans="1:12">
      <c r="A1106" s="11" t="s">
        <v>8464</v>
      </c>
      <c r="B1106" s="13">
        <v>0.0038045496394448</v>
      </c>
      <c r="C1106" s="13">
        <v>0.4180516005</v>
      </c>
      <c r="D1106" s="14">
        <v>0.0287481689753672</v>
      </c>
      <c r="E1106" s="5"/>
      <c r="F1106" s="15" t="s">
        <v>5767</v>
      </c>
      <c r="G1106" s="16">
        <v>2.04147430452939e-9</v>
      </c>
      <c r="H1106" s="17">
        <v>0.321220879569009</v>
      </c>
      <c r="I1106" s="17">
        <v>0.561</v>
      </c>
      <c r="J1106" s="17">
        <v>0.384</v>
      </c>
      <c r="K1106" s="16">
        <v>4.8350277428474e-5</v>
      </c>
      <c r="L1106" s="19" t="s">
        <v>15248</v>
      </c>
    </row>
    <row r="1107" s="1" customFormat="1" ht="15" spans="1:12">
      <c r="A1107" s="11" t="s">
        <v>2418</v>
      </c>
      <c r="B1107" s="13">
        <v>0.00123831739688127</v>
      </c>
      <c r="C1107" s="13">
        <v>0.4180289475</v>
      </c>
      <c r="D1107" s="14">
        <v>0.0154293264574966</v>
      </c>
      <c r="E1107" s="5"/>
      <c r="F1107" s="15" t="s">
        <v>5315</v>
      </c>
      <c r="G1107" s="16">
        <v>5.83397575659741e-7</v>
      </c>
      <c r="H1107" s="17">
        <v>0.321065982017111</v>
      </c>
      <c r="I1107" s="17">
        <v>0.186</v>
      </c>
      <c r="J1107" s="17">
        <v>0.082</v>
      </c>
      <c r="K1107" s="17">
        <v>0.0138171881819253</v>
      </c>
      <c r="L1107" s="19" t="s">
        <v>15248</v>
      </c>
    </row>
    <row r="1108" s="1" customFormat="1" ht="15" spans="1:12">
      <c r="A1108" s="11" t="s">
        <v>3283</v>
      </c>
      <c r="B1108" s="13">
        <v>0.000698100402356801</v>
      </c>
      <c r="C1108" s="13">
        <v>0.41784334</v>
      </c>
      <c r="D1108" s="14">
        <v>0.0113329779278199</v>
      </c>
      <c r="E1108" s="5"/>
      <c r="F1108" s="15" t="s">
        <v>5795</v>
      </c>
      <c r="G1108" s="16">
        <v>4.98586841766417e-11</v>
      </c>
      <c r="H1108" s="17">
        <v>0.321052887633623</v>
      </c>
      <c r="I1108" s="17">
        <v>0.833</v>
      </c>
      <c r="J1108" s="17">
        <v>0.69</v>
      </c>
      <c r="K1108" s="16">
        <v>1.18085307603958e-6</v>
      </c>
      <c r="L1108" s="19" t="s">
        <v>15248</v>
      </c>
    </row>
    <row r="1109" s="1" customFormat="1" ht="15" spans="1:12">
      <c r="A1109" s="11" t="s">
        <v>15382</v>
      </c>
      <c r="B1109" s="13">
        <v>0.0030865703677652</v>
      </c>
      <c r="C1109" s="13">
        <v>0.417660475</v>
      </c>
      <c r="D1109" s="14">
        <v>0.0257264360979747</v>
      </c>
      <c r="E1109" s="5"/>
      <c r="F1109" s="15" t="s">
        <v>6225</v>
      </c>
      <c r="G1109" s="16">
        <v>8.89026848006922e-14</v>
      </c>
      <c r="H1109" s="17">
        <v>0.320940206020371</v>
      </c>
      <c r="I1109" s="17">
        <v>0.905</v>
      </c>
      <c r="J1109" s="17">
        <v>0.852</v>
      </c>
      <c r="K1109" s="16">
        <v>2.10557118681959e-9</v>
      </c>
      <c r="L1109" s="19" t="s">
        <v>15248</v>
      </c>
    </row>
    <row r="1110" s="1" customFormat="1" ht="15" spans="1:12">
      <c r="A1110" s="11" t="s">
        <v>4663</v>
      </c>
      <c r="B1110" s="13">
        <v>0.00228022862550647</v>
      </c>
      <c r="C1110" s="13">
        <v>0.4176044475</v>
      </c>
      <c r="D1110" s="14">
        <v>0.0214887036124769</v>
      </c>
      <c r="E1110" s="5"/>
      <c r="F1110" s="15" t="s">
        <v>10839</v>
      </c>
      <c r="G1110" s="16">
        <v>6.22018023318434e-10</v>
      </c>
      <c r="H1110" s="17">
        <v>0.320863688749108</v>
      </c>
      <c r="I1110" s="17">
        <v>0.841</v>
      </c>
      <c r="J1110" s="17">
        <v>0.74</v>
      </c>
      <c r="K1110" s="16">
        <v>1.47318748642738e-5</v>
      </c>
      <c r="L1110" s="19" t="s">
        <v>15248</v>
      </c>
    </row>
    <row r="1111" s="1" customFormat="1" ht="15" spans="1:12">
      <c r="A1111" s="11" t="s">
        <v>10317</v>
      </c>
      <c r="B1111" s="13">
        <v>0.00210377538832998</v>
      </c>
      <c r="C1111" s="13">
        <v>0.4175999175</v>
      </c>
      <c r="D1111" s="14">
        <v>0.020457455996589</v>
      </c>
      <c r="E1111" s="5"/>
      <c r="F1111" s="15" t="s">
        <v>11233</v>
      </c>
      <c r="G1111" s="16">
        <v>1.6155956751971e-7</v>
      </c>
      <c r="H1111" s="17">
        <v>0.320803548574798</v>
      </c>
      <c r="I1111" s="17">
        <v>0.723</v>
      </c>
      <c r="J1111" s="17">
        <v>0.557</v>
      </c>
      <c r="K1111" s="17">
        <v>0.00382637679713682</v>
      </c>
      <c r="L1111" s="19" t="s">
        <v>15248</v>
      </c>
    </row>
    <row r="1112" s="1" customFormat="1" ht="15" spans="1:12">
      <c r="A1112" s="11" t="s">
        <v>7006</v>
      </c>
      <c r="B1112" s="13">
        <v>0.00896916081241504</v>
      </c>
      <c r="C1112" s="13">
        <v>0.417544125</v>
      </c>
      <c r="D1112" s="14">
        <v>0.0494286924849243</v>
      </c>
      <c r="E1112" s="5"/>
      <c r="F1112" s="15" t="s">
        <v>4137</v>
      </c>
      <c r="G1112" s="16">
        <v>3.16884085642678e-7</v>
      </c>
      <c r="H1112" s="17">
        <v>0.320792270909304</v>
      </c>
      <c r="I1112" s="17">
        <v>0.727</v>
      </c>
      <c r="J1112" s="17">
        <v>0.63</v>
      </c>
      <c r="K1112" s="17">
        <v>0.0075050826843612</v>
      </c>
      <c r="L1112" s="19" t="s">
        <v>15248</v>
      </c>
    </row>
    <row r="1113" s="1" customFormat="1" ht="15" spans="1:12">
      <c r="A1113" s="11" t="s">
        <v>10790</v>
      </c>
      <c r="B1113" s="13">
        <v>0.000561508683552095</v>
      </c>
      <c r="C1113" s="13">
        <v>0.416332245</v>
      </c>
      <c r="D1113" s="14">
        <v>0.0102553322065417</v>
      </c>
      <c r="E1113" s="5"/>
      <c r="F1113" s="15" t="s">
        <v>14494</v>
      </c>
      <c r="G1113" s="16">
        <v>1.12146225496595e-13</v>
      </c>
      <c r="H1113" s="17">
        <v>0.320790013205065</v>
      </c>
      <c r="I1113" s="17">
        <v>0.136</v>
      </c>
      <c r="J1113" s="17">
        <v>0.025</v>
      </c>
      <c r="K1113" s="16">
        <v>2.65607120466136e-9</v>
      </c>
      <c r="L1113" s="19" t="s">
        <v>15248</v>
      </c>
    </row>
    <row r="1114" s="1" customFormat="1" ht="15" spans="1:12">
      <c r="A1114" s="11" t="s">
        <v>7777</v>
      </c>
      <c r="B1114" s="13">
        <v>0.000645868683595654</v>
      </c>
      <c r="C1114" s="13">
        <v>0.415751455</v>
      </c>
      <c r="D1114" s="14">
        <v>0.0109209942097603</v>
      </c>
      <c r="E1114" s="5"/>
      <c r="F1114" s="15" t="s">
        <v>4159</v>
      </c>
      <c r="G1114" s="16">
        <v>1.07045702197202e-6</v>
      </c>
      <c r="H1114" s="17">
        <v>0.320709120308385</v>
      </c>
      <c r="I1114" s="17">
        <v>0.591</v>
      </c>
      <c r="J1114" s="17">
        <v>0.404</v>
      </c>
      <c r="K1114" s="17">
        <v>0.0253527041083853</v>
      </c>
      <c r="L1114" s="19" t="s">
        <v>15248</v>
      </c>
    </row>
    <row r="1115" s="1" customFormat="1" ht="15" spans="1:12">
      <c r="A1115" s="11" t="s">
        <v>7367</v>
      </c>
      <c r="B1115" s="13">
        <v>0.00902841946000507</v>
      </c>
      <c r="C1115" s="13">
        <v>0.415365455</v>
      </c>
      <c r="D1115" s="14">
        <v>0.0495635294376322</v>
      </c>
      <c r="E1115" s="5"/>
      <c r="F1115" s="15" t="s">
        <v>14298</v>
      </c>
      <c r="G1115" s="16">
        <v>4.67959872175521e-7</v>
      </c>
      <c r="H1115" s="17">
        <v>0.320654097992979</v>
      </c>
      <c r="I1115" s="17">
        <v>0.341</v>
      </c>
      <c r="J1115" s="17">
        <v>0.197</v>
      </c>
      <c r="K1115" s="17">
        <v>0.011083161612605</v>
      </c>
      <c r="L1115" s="19" t="s">
        <v>15248</v>
      </c>
    </row>
    <row r="1116" s="1" customFormat="1" ht="15" spans="1:12">
      <c r="A1116" s="11" t="s">
        <v>7478</v>
      </c>
      <c r="B1116" s="13">
        <v>0.00224244750609972</v>
      </c>
      <c r="C1116" s="13">
        <v>0.4152616225</v>
      </c>
      <c r="D1116" s="14">
        <v>0.0212970222870971</v>
      </c>
      <c r="E1116" s="5"/>
      <c r="F1116" s="15" t="s">
        <v>13134</v>
      </c>
      <c r="G1116" s="16">
        <v>4.00815955071359e-7</v>
      </c>
      <c r="H1116" s="17">
        <v>0.32042987196488</v>
      </c>
      <c r="I1116" s="17">
        <v>0.746</v>
      </c>
      <c r="J1116" s="17">
        <v>0.619</v>
      </c>
      <c r="K1116" s="17">
        <v>0.00949292507991006</v>
      </c>
      <c r="L1116" s="19" t="s">
        <v>15248</v>
      </c>
    </row>
    <row r="1117" s="1" customFormat="1" ht="15" spans="1:12">
      <c r="A1117" s="11" t="s">
        <v>504</v>
      </c>
      <c r="B1117" s="13">
        <v>0.00901850438707407</v>
      </c>
      <c r="C1117" s="13">
        <v>0.4149292735</v>
      </c>
      <c r="D1117" s="14">
        <v>0.0495576490088794</v>
      </c>
      <c r="E1117" s="5"/>
      <c r="F1117" s="15" t="s">
        <v>10083</v>
      </c>
      <c r="G1117" s="16">
        <v>5.497204541486e-15</v>
      </c>
      <c r="H1117" s="17">
        <v>0.320427859493446</v>
      </c>
      <c r="I1117" s="17">
        <v>0.913</v>
      </c>
      <c r="J1117" s="17">
        <v>0.825</v>
      </c>
      <c r="K1117" s="16">
        <v>1.30195792360554e-10</v>
      </c>
      <c r="L1117" s="19" t="s">
        <v>15248</v>
      </c>
    </row>
    <row r="1118" s="1" customFormat="1" ht="15" spans="1:12">
      <c r="A1118" s="11" t="s">
        <v>10739</v>
      </c>
      <c r="B1118" s="13">
        <v>0.00335430539097337</v>
      </c>
      <c r="C1118" s="13">
        <v>0.4138138325</v>
      </c>
      <c r="D1118" s="14">
        <v>0.0268203230396117</v>
      </c>
      <c r="E1118" s="5"/>
      <c r="F1118" s="15" t="s">
        <v>7741</v>
      </c>
      <c r="G1118" s="16">
        <v>1.27578114830483e-8</v>
      </c>
      <c r="H1118" s="17">
        <v>0.320403834187093</v>
      </c>
      <c r="I1118" s="17">
        <v>0.201</v>
      </c>
      <c r="J1118" s="17">
        <v>0.079</v>
      </c>
      <c r="K1118" s="17">
        <v>0.000302156007164516</v>
      </c>
      <c r="L1118" s="19" t="s">
        <v>15248</v>
      </c>
    </row>
    <row r="1119" s="1" customFormat="1" ht="15" spans="1:12">
      <c r="A1119" s="11" t="s">
        <v>9235</v>
      </c>
      <c r="B1119" s="13">
        <v>0.00527361102185703</v>
      </c>
      <c r="C1119" s="13">
        <v>0.4137666195</v>
      </c>
      <c r="D1119" s="14">
        <v>0.0351608347966638</v>
      </c>
      <c r="E1119" s="5"/>
      <c r="F1119" s="15" t="s">
        <v>6814</v>
      </c>
      <c r="G1119" s="16">
        <v>4.08549420556922e-14</v>
      </c>
      <c r="H1119" s="17">
        <v>0.320122846660501</v>
      </c>
      <c r="I1119" s="17">
        <v>0.606</v>
      </c>
      <c r="J1119" s="17">
        <v>0.357</v>
      </c>
      <c r="K1119" s="16">
        <v>9.67608447647014e-10</v>
      </c>
      <c r="L1119" s="19" t="s">
        <v>15248</v>
      </c>
    </row>
    <row r="1120" s="1" customFormat="1" ht="15" spans="1:12">
      <c r="A1120" s="11" t="s">
        <v>2996</v>
      </c>
      <c r="B1120" s="13">
        <v>0.00194480873584738</v>
      </c>
      <c r="C1120" s="13">
        <v>0.4136078375</v>
      </c>
      <c r="D1120" s="14">
        <v>0.0194958069105898</v>
      </c>
      <c r="E1120" s="5"/>
      <c r="F1120" s="15" t="s">
        <v>10578</v>
      </c>
      <c r="G1120" s="16">
        <v>2.08385958703512e-6</v>
      </c>
      <c r="H1120" s="17">
        <v>0.319902535139196</v>
      </c>
      <c r="I1120" s="17">
        <v>0.508</v>
      </c>
      <c r="J1120" s="17">
        <v>0.372</v>
      </c>
      <c r="K1120" s="17">
        <v>0.0493541304593397</v>
      </c>
      <c r="L1120" s="19" t="s">
        <v>15248</v>
      </c>
    </row>
    <row r="1121" s="1" customFormat="1" ht="15" spans="1:12">
      <c r="A1121" s="11" t="s">
        <v>6747</v>
      </c>
      <c r="B1121" s="13">
        <v>0.00038599406530434</v>
      </c>
      <c r="C1121" s="13">
        <v>0.4133498675</v>
      </c>
      <c r="D1121" s="14">
        <v>0.00848145057375026</v>
      </c>
      <c r="E1121" s="5"/>
      <c r="F1121" s="15" t="s">
        <v>9954</v>
      </c>
      <c r="G1121" s="16">
        <v>2.54681741233864e-13</v>
      </c>
      <c r="H1121" s="17">
        <v>0.319887315583433</v>
      </c>
      <c r="I1121" s="17">
        <v>0.864</v>
      </c>
      <c r="J1121" s="17">
        <v>0.76</v>
      </c>
      <c r="K1121" s="16">
        <v>6.03188235938283e-9</v>
      </c>
      <c r="L1121" s="19" t="s">
        <v>15248</v>
      </c>
    </row>
    <row r="1122" s="1" customFormat="1" ht="15" spans="1:12">
      <c r="A1122" s="11" t="s">
        <v>5878</v>
      </c>
      <c r="B1122" s="13">
        <v>0.00114805150380304</v>
      </c>
      <c r="C1122" s="13">
        <v>0.412727595</v>
      </c>
      <c r="D1122" s="14">
        <v>0.0148217706243037</v>
      </c>
      <c r="E1122" s="5"/>
      <c r="F1122" s="15" t="s">
        <v>11891</v>
      </c>
      <c r="G1122" s="16">
        <v>9.22276927223468e-11</v>
      </c>
      <c r="H1122" s="17">
        <v>0.319817386797029</v>
      </c>
      <c r="I1122" s="17">
        <v>0.314</v>
      </c>
      <c r="J1122" s="17">
        <v>0.146</v>
      </c>
      <c r="K1122" s="16">
        <v>2.18432067443606e-6</v>
      </c>
      <c r="L1122" s="19" t="s">
        <v>15248</v>
      </c>
    </row>
    <row r="1123" s="1" customFormat="1" ht="15" spans="1:12">
      <c r="A1123" s="11" t="s">
        <v>4055</v>
      </c>
      <c r="B1123" s="13">
        <v>0.00761529351111472</v>
      </c>
      <c r="C1123" s="13">
        <v>0.41218113775</v>
      </c>
      <c r="D1123" s="14">
        <v>0.0443253124182861</v>
      </c>
      <c r="E1123" s="5"/>
      <c r="F1123" s="15" t="s">
        <v>11320</v>
      </c>
      <c r="G1123" s="16">
        <v>1.99607573684674e-9</v>
      </c>
      <c r="H1123" s="17">
        <v>0.319681074371393</v>
      </c>
      <c r="I1123" s="17">
        <v>0.78</v>
      </c>
      <c r="J1123" s="17">
        <v>0.654</v>
      </c>
      <c r="K1123" s="16">
        <v>4.72750577514783e-5</v>
      </c>
      <c r="L1123" s="19" t="s">
        <v>15248</v>
      </c>
    </row>
    <row r="1124" s="1" customFormat="1" ht="15" spans="1:12">
      <c r="A1124" s="11" t="s">
        <v>1815</v>
      </c>
      <c r="B1124" s="13">
        <v>0.00122334800960803</v>
      </c>
      <c r="C1124" s="13">
        <v>0.4121272575</v>
      </c>
      <c r="D1124" s="14">
        <v>0.0153706003748123</v>
      </c>
      <c r="E1124" s="5"/>
      <c r="F1124" s="15" t="s">
        <v>4873</v>
      </c>
      <c r="G1124" s="16">
        <v>8.82306045007246e-7</v>
      </c>
      <c r="H1124" s="17">
        <v>0.319448429219226</v>
      </c>
      <c r="I1124" s="17">
        <v>0.598</v>
      </c>
      <c r="J1124" s="17">
        <v>0.406</v>
      </c>
      <c r="K1124" s="17">
        <v>0.0208965363699516</v>
      </c>
      <c r="L1124" s="19" t="s">
        <v>15248</v>
      </c>
    </row>
    <row r="1125" s="1" customFormat="1" ht="15" spans="1:12">
      <c r="A1125" s="11" t="s">
        <v>980</v>
      </c>
      <c r="B1125" s="13">
        <v>0.00355648486786938</v>
      </c>
      <c r="C1125" s="13">
        <v>0.412053224</v>
      </c>
      <c r="D1125" s="14">
        <v>0.0278097519658731</v>
      </c>
      <c r="E1125" s="5"/>
      <c r="F1125" s="15" t="s">
        <v>12231</v>
      </c>
      <c r="G1125" s="16">
        <v>8.10227311557137e-8</v>
      </c>
      <c r="H1125" s="17">
        <v>0.319340839487604</v>
      </c>
      <c r="I1125" s="17">
        <v>0.42</v>
      </c>
      <c r="J1125" s="17">
        <v>0.251</v>
      </c>
      <c r="K1125" s="17">
        <v>0.00191894236469192</v>
      </c>
      <c r="L1125" s="19" t="s">
        <v>15248</v>
      </c>
    </row>
    <row r="1126" s="1" customFormat="1" ht="15" spans="1:12">
      <c r="A1126" s="11" t="s">
        <v>12498</v>
      </c>
      <c r="B1126" s="13">
        <v>0.0077009421332095</v>
      </c>
      <c r="C1126" s="13">
        <v>0.4113678935</v>
      </c>
      <c r="D1126" s="14">
        <v>0.0446111846042753</v>
      </c>
      <c r="E1126" s="5"/>
      <c r="F1126" s="15" t="s">
        <v>4519</v>
      </c>
      <c r="G1126" s="16">
        <v>2.43819917715931e-8</v>
      </c>
      <c r="H1126" s="17">
        <v>0.319213043975597</v>
      </c>
      <c r="I1126" s="17">
        <v>0.663</v>
      </c>
      <c r="J1126" s="17">
        <v>0.511</v>
      </c>
      <c r="K1126" s="17">
        <v>0.00057746309311841</v>
      </c>
      <c r="L1126" s="19" t="s">
        <v>15248</v>
      </c>
    </row>
    <row r="1127" s="1" customFormat="1" ht="15" spans="1:12">
      <c r="A1127" s="11" t="s">
        <v>4555</v>
      </c>
      <c r="B1127" s="13">
        <v>0.00152540805915926</v>
      </c>
      <c r="C1127" s="13">
        <v>0.411245945</v>
      </c>
      <c r="D1127" s="14">
        <v>0.0170245021823181</v>
      </c>
      <c r="E1127" s="5"/>
      <c r="F1127" s="15" t="s">
        <v>14492</v>
      </c>
      <c r="G1127" s="16">
        <v>9.25418045119894e-13</v>
      </c>
      <c r="H1127" s="17">
        <v>0.319165750652759</v>
      </c>
      <c r="I1127" s="17">
        <v>0.167</v>
      </c>
      <c r="J1127" s="17">
        <v>0.041</v>
      </c>
      <c r="K1127" s="16">
        <v>2.19176009806196e-8</v>
      </c>
      <c r="L1127" s="19" t="s">
        <v>15248</v>
      </c>
    </row>
    <row r="1128" s="1" customFormat="1" ht="15" spans="1:12">
      <c r="A1128" s="11" t="s">
        <v>11001</v>
      </c>
      <c r="B1128" s="13">
        <v>0.000652739825610205</v>
      </c>
      <c r="C1128" s="13">
        <v>0.4107577775</v>
      </c>
      <c r="D1128" s="14">
        <v>0.0109511255525209</v>
      </c>
      <c r="E1128" s="5"/>
      <c r="F1128" s="15" t="s">
        <v>12292</v>
      </c>
      <c r="G1128" s="16">
        <v>4.96998784764066e-9</v>
      </c>
      <c r="H1128" s="17">
        <v>0.318736879298323</v>
      </c>
      <c r="I1128" s="17">
        <v>0.754</v>
      </c>
      <c r="J1128" s="17">
        <v>0.615</v>
      </c>
      <c r="K1128" s="17">
        <v>0.000117709192183521</v>
      </c>
      <c r="L1128" s="19" t="s">
        <v>15248</v>
      </c>
    </row>
    <row r="1129" s="1" customFormat="1" ht="15" spans="1:12">
      <c r="A1129" s="11" t="s">
        <v>5041</v>
      </c>
      <c r="B1129" s="13">
        <v>0.00694625645561564</v>
      </c>
      <c r="C1129" s="13">
        <v>0.410649657</v>
      </c>
      <c r="D1129" s="14">
        <v>0.0419894816509014</v>
      </c>
      <c r="E1129" s="5"/>
      <c r="F1129" s="15" t="s">
        <v>6239</v>
      </c>
      <c r="G1129" s="16">
        <v>2.03224057656897e-10</v>
      </c>
      <c r="H1129" s="17">
        <v>0.318557588264755</v>
      </c>
      <c r="I1129" s="17">
        <v>0.542</v>
      </c>
      <c r="J1129" s="17">
        <v>0.317</v>
      </c>
      <c r="K1129" s="16">
        <v>4.81315858154594e-6</v>
      </c>
      <c r="L1129" s="19" t="s">
        <v>15248</v>
      </c>
    </row>
    <row r="1130" s="1" customFormat="1" ht="15" spans="1:12">
      <c r="A1130" s="11" t="s">
        <v>2076</v>
      </c>
      <c r="B1130" s="13">
        <v>0.00325262440804066</v>
      </c>
      <c r="C1130" s="13">
        <v>0.41053987</v>
      </c>
      <c r="D1130" s="14">
        <v>0.0263524238177513</v>
      </c>
      <c r="E1130" s="5"/>
      <c r="F1130" s="15" t="s">
        <v>7667</v>
      </c>
      <c r="G1130" s="16">
        <v>9.90908809506784e-7</v>
      </c>
      <c r="H1130" s="17">
        <v>0.318436997524282</v>
      </c>
      <c r="I1130" s="17">
        <v>0.432</v>
      </c>
      <c r="J1130" s="17">
        <v>0.277</v>
      </c>
      <c r="K1130" s="17">
        <v>0.0234686842443587</v>
      </c>
      <c r="L1130" s="19" t="s">
        <v>15248</v>
      </c>
    </row>
    <row r="1131" s="1" customFormat="1" ht="15" spans="1:12">
      <c r="A1131" s="11" t="s">
        <v>7488</v>
      </c>
      <c r="B1131" s="12">
        <v>2.01644683098152e-5</v>
      </c>
      <c r="C1131" s="13">
        <v>0.4105114975</v>
      </c>
      <c r="D1131" s="14">
        <v>0.00287815536469032</v>
      </c>
      <c r="E1131" s="5"/>
      <c r="F1131" s="15" t="s">
        <v>5300</v>
      </c>
      <c r="G1131" s="16">
        <v>9.8590514078128e-11</v>
      </c>
      <c r="H1131" s="17">
        <v>0.318315328577478</v>
      </c>
      <c r="I1131" s="17">
        <v>0.848</v>
      </c>
      <c r="J1131" s="17">
        <v>0.721</v>
      </c>
      <c r="K1131" s="16">
        <v>2.33501773542638e-6</v>
      </c>
      <c r="L1131" s="19" t="s">
        <v>15248</v>
      </c>
    </row>
    <row r="1132" s="1" customFormat="1" ht="15" spans="1:12">
      <c r="A1132" s="11" t="s">
        <v>205</v>
      </c>
      <c r="B1132" s="13">
        <v>0.00830725445469504</v>
      </c>
      <c r="C1132" s="13">
        <v>0.410402065</v>
      </c>
      <c r="D1132" s="14">
        <v>0.0470002097539595</v>
      </c>
      <c r="E1132" s="5"/>
      <c r="F1132" s="15" t="s">
        <v>10143</v>
      </c>
      <c r="G1132" s="16">
        <v>3.92089350419862e-14</v>
      </c>
      <c r="H1132" s="17">
        <v>0.317946284577422</v>
      </c>
      <c r="I1132" s="17">
        <v>0.909</v>
      </c>
      <c r="J1132" s="17">
        <v>0.858</v>
      </c>
      <c r="K1132" s="16">
        <v>9.28624417534401e-10</v>
      </c>
      <c r="L1132" s="19" t="s">
        <v>15248</v>
      </c>
    </row>
    <row r="1133" s="1" customFormat="1" ht="15" spans="1:12">
      <c r="A1133" s="11" t="s">
        <v>2243</v>
      </c>
      <c r="B1133" s="13">
        <v>0.000267409038202965</v>
      </c>
      <c r="C1133" s="13">
        <v>0.409916635</v>
      </c>
      <c r="D1133" s="14">
        <v>0.00730248803207618</v>
      </c>
      <c r="E1133" s="5"/>
      <c r="F1133" s="15" t="s">
        <v>11429</v>
      </c>
      <c r="G1133" s="16">
        <v>2.84633966995174e-14</v>
      </c>
      <c r="H1133" s="17">
        <v>0.317933419844969</v>
      </c>
      <c r="I1133" s="17">
        <v>0.39</v>
      </c>
      <c r="J1133" s="17">
        <v>0.177</v>
      </c>
      <c r="K1133" s="16">
        <v>6.7412708743137e-10</v>
      </c>
      <c r="L1133" s="19" t="s">
        <v>15248</v>
      </c>
    </row>
    <row r="1134" s="1" customFormat="1" ht="15" spans="1:12">
      <c r="A1134" s="11" t="s">
        <v>3698</v>
      </c>
      <c r="B1134" s="13">
        <v>0.00129210212587015</v>
      </c>
      <c r="C1134" s="13">
        <v>0.4093209545</v>
      </c>
      <c r="D1134" s="14">
        <v>0.015795647369265</v>
      </c>
      <c r="E1134" s="5"/>
      <c r="F1134" s="15" t="s">
        <v>10950</v>
      </c>
      <c r="G1134" s="16">
        <v>9.18704376701151e-10</v>
      </c>
      <c r="H1134" s="17">
        <v>0.317899586687539</v>
      </c>
      <c r="I1134" s="17">
        <v>0.398</v>
      </c>
      <c r="J1134" s="17">
        <v>0.213</v>
      </c>
      <c r="K1134" s="16">
        <v>2.17585944577901e-5</v>
      </c>
      <c r="L1134" s="19" t="s">
        <v>15248</v>
      </c>
    </row>
    <row r="1135" s="1" customFormat="1" ht="15" spans="1:12">
      <c r="A1135" s="11" t="s">
        <v>9747</v>
      </c>
      <c r="B1135" s="13">
        <v>0.00675288122707176</v>
      </c>
      <c r="C1135" s="13">
        <v>0.40897583725</v>
      </c>
      <c r="D1135" s="14">
        <v>0.0412434814493718</v>
      </c>
      <c r="E1135" s="5"/>
      <c r="F1135" s="15" t="s">
        <v>3314</v>
      </c>
      <c r="G1135" s="16">
        <v>1.68213035818694e-6</v>
      </c>
      <c r="H1135" s="17">
        <v>0.317891182343571</v>
      </c>
      <c r="I1135" s="17">
        <v>0.352</v>
      </c>
      <c r="J1135" s="17">
        <v>0.207</v>
      </c>
      <c r="K1135" s="17">
        <v>0.0398395754032995</v>
      </c>
      <c r="L1135" s="19" t="s">
        <v>15248</v>
      </c>
    </row>
    <row r="1136" s="1" customFormat="1" ht="15" spans="1:12">
      <c r="A1136" s="11" t="s">
        <v>2477</v>
      </c>
      <c r="B1136" s="13">
        <v>0.0077165372416349</v>
      </c>
      <c r="C1136" s="13">
        <v>0.408025983</v>
      </c>
      <c r="D1136" s="14">
        <v>0.0446712509806125</v>
      </c>
      <c r="E1136" s="5"/>
      <c r="F1136" s="15" t="s">
        <v>6111</v>
      </c>
      <c r="G1136" s="16">
        <v>7.67807828489689e-8</v>
      </c>
      <c r="H1136" s="17">
        <v>0.317780243810399</v>
      </c>
      <c r="I1136" s="17">
        <v>0.644</v>
      </c>
      <c r="J1136" s="17">
        <v>0.472</v>
      </c>
      <c r="K1136" s="17">
        <v>0.00181847606099498</v>
      </c>
      <c r="L1136" s="19" t="s">
        <v>15248</v>
      </c>
    </row>
    <row r="1137" s="1" customFormat="1" ht="15" spans="1:12">
      <c r="A1137" s="11" t="s">
        <v>5039</v>
      </c>
      <c r="B1137" s="13">
        <v>0.000190895394878993</v>
      </c>
      <c r="C1137" s="13">
        <v>0.4073743775</v>
      </c>
      <c r="D1137" s="14">
        <v>0.00617503283629325</v>
      </c>
      <c r="E1137" s="5"/>
      <c r="F1137" s="15" t="s">
        <v>5791</v>
      </c>
      <c r="G1137" s="16">
        <v>4.55304533933449e-11</v>
      </c>
      <c r="H1137" s="17">
        <v>0.31774932736926</v>
      </c>
      <c r="I1137" s="17">
        <v>0.617</v>
      </c>
      <c r="J1137" s="17">
        <v>0.38</v>
      </c>
      <c r="K1137" s="16">
        <v>1.07834325816798e-6</v>
      </c>
      <c r="L1137" s="19" t="s">
        <v>15248</v>
      </c>
    </row>
    <row r="1138" s="1" customFormat="1" ht="15" spans="1:12">
      <c r="A1138" s="11" t="s">
        <v>6320</v>
      </c>
      <c r="B1138" s="13">
        <v>0.00647690065955913</v>
      </c>
      <c r="C1138" s="13">
        <v>0.4066972735</v>
      </c>
      <c r="D1138" s="14">
        <v>0.0402042907680331</v>
      </c>
      <c r="E1138" s="5"/>
      <c r="F1138" s="15" t="s">
        <v>10872</v>
      </c>
      <c r="G1138" s="16">
        <v>1.7790471135421e-6</v>
      </c>
      <c r="H1138" s="17">
        <v>0.317675186973926</v>
      </c>
      <c r="I1138" s="17">
        <v>0.557</v>
      </c>
      <c r="J1138" s="17">
        <v>0.428</v>
      </c>
      <c r="K1138" s="17">
        <v>0.0421349518371312</v>
      </c>
      <c r="L1138" s="19" t="s">
        <v>15248</v>
      </c>
    </row>
    <row r="1139" s="1" customFormat="1" ht="15" spans="1:12">
      <c r="A1139" s="11" t="s">
        <v>4280</v>
      </c>
      <c r="B1139" s="13">
        <v>0.00828330125199502</v>
      </c>
      <c r="C1139" s="13">
        <v>0.40559578125</v>
      </c>
      <c r="D1139" s="14">
        <v>0.0469194946662873</v>
      </c>
      <c r="E1139" s="5"/>
      <c r="F1139" s="15" t="s">
        <v>14082</v>
      </c>
      <c r="G1139" s="16">
        <v>6.92202483600872e-21</v>
      </c>
      <c r="H1139" s="17">
        <v>0.317661654291167</v>
      </c>
      <c r="I1139" s="17">
        <v>0.136</v>
      </c>
      <c r="J1139" s="17">
        <v>0.012</v>
      </c>
      <c r="K1139" s="16">
        <v>1.6394123621603e-16</v>
      </c>
      <c r="L1139" s="19" t="s">
        <v>15248</v>
      </c>
    </row>
    <row r="1140" s="1" customFormat="1" ht="15" spans="1:12">
      <c r="A1140" s="11" t="s">
        <v>2428</v>
      </c>
      <c r="B1140" s="13">
        <v>0.00321015213641734</v>
      </c>
      <c r="C1140" s="13">
        <v>0.404922606</v>
      </c>
      <c r="D1140" s="14">
        <v>0.026182037582087</v>
      </c>
      <c r="E1140" s="5"/>
      <c r="F1140" s="15" t="s">
        <v>8122</v>
      </c>
      <c r="G1140" s="16">
        <v>9.55402330634156e-7</v>
      </c>
      <c r="H1140" s="17">
        <v>0.31763047577801</v>
      </c>
      <c r="I1140" s="17">
        <v>0.322</v>
      </c>
      <c r="J1140" s="17">
        <v>0.184</v>
      </c>
      <c r="K1140" s="17">
        <v>0.0226277487987393</v>
      </c>
      <c r="L1140" s="19" t="s">
        <v>15248</v>
      </c>
    </row>
    <row r="1141" s="1" customFormat="1" ht="15" spans="1:12">
      <c r="A1141" s="11" t="s">
        <v>6495</v>
      </c>
      <c r="B1141" s="13">
        <v>0.00678155733094215</v>
      </c>
      <c r="C1141" s="13">
        <v>0.404252768</v>
      </c>
      <c r="D1141" s="14">
        <v>0.041374276435566</v>
      </c>
      <c r="E1141" s="5"/>
      <c r="F1141" s="15" t="s">
        <v>9936</v>
      </c>
      <c r="G1141" s="16">
        <v>1.69236491657154e-8</v>
      </c>
      <c r="H1141" s="17">
        <v>0.317576099327372</v>
      </c>
      <c r="I1141" s="17">
        <v>0.356</v>
      </c>
      <c r="J1141" s="17">
        <v>0.201</v>
      </c>
      <c r="K1141" s="17">
        <v>0.000400819706840803</v>
      </c>
      <c r="L1141" s="19" t="s">
        <v>15248</v>
      </c>
    </row>
    <row r="1142" s="1" customFormat="1" ht="15" spans="1:12">
      <c r="A1142" s="11" t="s">
        <v>4692</v>
      </c>
      <c r="B1142" s="13">
        <v>0.00654189953517631</v>
      </c>
      <c r="C1142" s="13">
        <v>0.4039917</v>
      </c>
      <c r="D1142" s="14">
        <v>0.0404169759862085</v>
      </c>
      <c r="E1142" s="5"/>
      <c r="F1142" s="15" t="s">
        <v>5492</v>
      </c>
      <c r="G1142" s="16">
        <v>2.9944209308902e-9</v>
      </c>
      <c r="H1142" s="17">
        <v>0.317514246126322</v>
      </c>
      <c r="I1142" s="17">
        <v>0.826</v>
      </c>
      <c r="J1142" s="17">
        <v>0.669</v>
      </c>
      <c r="K1142" s="16">
        <v>7.09198653272035e-5</v>
      </c>
      <c r="L1142" s="19" t="s">
        <v>15248</v>
      </c>
    </row>
    <row r="1143" s="1" customFormat="1" ht="15" spans="1:12">
      <c r="A1143" s="11" t="s">
        <v>11241</v>
      </c>
      <c r="B1143" s="13">
        <v>0.00531632974471912</v>
      </c>
      <c r="C1143" s="13">
        <v>0.4023709335</v>
      </c>
      <c r="D1143" s="14">
        <v>0.0353354031827268</v>
      </c>
      <c r="E1143" s="5"/>
      <c r="F1143" s="15" t="s">
        <v>8029</v>
      </c>
      <c r="G1143" s="16">
        <v>1.01366514562808e-10</v>
      </c>
      <c r="H1143" s="17">
        <v>0.317345721738619</v>
      </c>
      <c r="I1143" s="17">
        <v>0.826</v>
      </c>
      <c r="J1143" s="17">
        <v>0.66</v>
      </c>
      <c r="K1143" s="16">
        <v>2.40076453090553e-6</v>
      </c>
      <c r="L1143" s="19" t="s">
        <v>15248</v>
      </c>
    </row>
    <row r="1144" s="1" customFormat="1" ht="15" spans="1:12">
      <c r="A1144" s="11" t="s">
        <v>12166</v>
      </c>
      <c r="B1144" s="13">
        <v>0.00835790467521886</v>
      </c>
      <c r="C1144" s="13">
        <v>0.4022896275</v>
      </c>
      <c r="D1144" s="14">
        <v>0.0471390235641262</v>
      </c>
      <c r="E1144" s="5"/>
      <c r="F1144" s="15" t="s">
        <v>10259</v>
      </c>
      <c r="G1144" s="16">
        <v>2.31418337255534e-7</v>
      </c>
      <c r="H1144" s="17">
        <v>0.316785421003996</v>
      </c>
      <c r="I1144" s="17">
        <v>0.686</v>
      </c>
      <c r="J1144" s="17">
        <v>0.525</v>
      </c>
      <c r="K1144" s="17">
        <v>0.00548091189956007</v>
      </c>
      <c r="L1144" s="19" t="s">
        <v>15248</v>
      </c>
    </row>
    <row r="1145" s="1" customFormat="1" ht="15" spans="1:12">
      <c r="A1145" s="11" t="s">
        <v>9201</v>
      </c>
      <c r="B1145" s="13">
        <v>0.00105782179346918</v>
      </c>
      <c r="C1145" s="13">
        <v>0.402200585</v>
      </c>
      <c r="D1145" s="14">
        <v>0.0141789749723055</v>
      </c>
      <c r="E1145" s="5"/>
      <c r="F1145" s="15" t="s">
        <v>15383</v>
      </c>
      <c r="G1145" s="16">
        <v>1.67787156668272e-7</v>
      </c>
      <c r="H1145" s="17">
        <v>0.316517166838756</v>
      </c>
      <c r="I1145" s="17">
        <v>0.705</v>
      </c>
      <c r="J1145" s="17">
        <v>0.6</v>
      </c>
      <c r="K1145" s="17">
        <v>0.00397387101853135</v>
      </c>
      <c r="L1145" s="19" t="s">
        <v>15248</v>
      </c>
    </row>
    <row r="1146" s="1" customFormat="1" ht="15" spans="1:12">
      <c r="A1146" s="11" t="s">
        <v>8194</v>
      </c>
      <c r="B1146" s="13">
        <v>0.00179604378733226</v>
      </c>
      <c r="C1146" s="13">
        <v>0.40159512</v>
      </c>
      <c r="D1146" s="14">
        <v>0.0186208684958632</v>
      </c>
      <c r="E1146" s="5"/>
      <c r="F1146" s="15" t="s">
        <v>12289</v>
      </c>
      <c r="G1146" s="16">
        <v>1.21588414280376e-7</v>
      </c>
      <c r="H1146" s="17">
        <v>0.316514411508531</v>
      </c>
      <c r="I1146" s="17">
        <v>0.39</v>
      </c>
      <c r="J1146" s="17">
        <v>0.228</v>
      </c>
      <c r="K1146" s="17">
        <v>0.00287970000381643</v>
      </c>
      <c r="L1146" s="19" t="s">
        <v>15248</v>
      </c>
    </row>
    <row r="1147" s="1" customFormat="1" ht="15" spans="1:12">
      <c r="A1147" s="11" t="s">
        <v>2038</v>
      </c>
      <c r="B1147" s="13">
        <v>0.00413004591075163</v>
      </c>
      <c r="C1147" s="13">
        <v>0.4011755035</v>
      </c>
      <c r="D1147" s="14">
        <v>0.0300536652994273</v>
      </c>
      <c r="E1147" s="5"/>
      <c r="F1147" s="15" t="s">
        <v>13703</v>
      </c>
      <c r="G1147" s="16">
        <v>1.65344345178591e-33</v>
      </c>
      <c r="H1147" s="17">
        <v>0.316365348669438</v>
      </c>
      <c r="I1147" s="17">
        <v>0.163</v>
      </c>
      <c r="J1147" s="17">
        <v>0.004</v>
      </c>
      <c r="K1147" s="16">
        <v>3.91601547120975e-29</v>
      </c>
      <c r="L1147" s="19" t="s">
        <v>15248</v>
      </c>
    </row>
    <row r="1148" s="1" customFormat="1" ht="15" spans="1:12">
      <c r="A1148" s="11" t="s">
        <v>9824</v>
      </c>
      <c r="B1148" s="13">
        <v>0.0076761189653445</v>
      </c>
      <c r="C1148" s="13">
        <v>0.401122214</v>
      </c>
      <c r="D1148" s="14">
        <v>0.0445277413344297</v>
      </c>
      <c r="E1148" s="5"/>
      <c r="F1148" s="15" t="s">
        <v>9367</v>
      </c>
      <c r="G1148" s="16">
        <v>1.2026334799638e-7</v>
      </c>
      <c r="H1148" s="17">
        <v>0.316261734074747</v>
      </c>
      <c r="I1148" s="17">
        <v>0.356</v>
      </c>
      <c r="J1148" s="17">
        <v>0.196</v>
      </c>
      <c r="K1148" s="17">
        <v>0.00284831713394627</v>
      </c>
      <c r="L1148" s="19" t="s">
        <v>15248</v>
      </c>
    </row>
    <row r="1149" s="1" customFormat="1" ht="15" spans="1:12">
      <c r="A1149" s="11" t="s">
        <v>1451</v>
      </c>
      <c r="B1149" s="13">
        <v>0.00165371924478905</v>
      </c>
      <c r="C1149" s="13">
        <v>0.4005941125</v>
      </c>
      <c r="D1149" s="14">
        <v>0.0178124472757606</v>
      </c>
      <c r="E1149" s="5"/>
      <c r="F1149" s="15" t="s">
        <v>9393</v>
      </c>
      <c r="G1149" s="16">
        <v>1.14309795265524e-6</v>
      </c>
      <c r="H1149" s="17">
        <v>0.316106108759773</v>
      </c>
      <c r="I1149" s="17">
        <v>0.402</v>
      </c>
      <c r="J1149" s="17">
        <v>0.255</v>
      </c>
      <c r="K1149" s="17">
        <v>0.0270731319106867</v>
      </c>
      <c r="L1149" s="19" t="s">
        <v>15248</v>
      </c>
    </row>
    <row r="1150" s="1" customFormat="1" ht="15" spans="1:12">
      <c r="A1150" s="11" t="s">
        <v>1987</v>
      </c>
      <c r="B1150" s="13">
        <v>0.0019554575939177</v>
      </c>
      <c r="C1150" s="13">
        <v>0.3996263725</v>
      </c>
      <c r="D1150" s="14">
        <v>0.0195098892603363</v>
      </c>
      <c r="E1150" s="5"/>
      <c r="F1150" s="15" t="s">
        <v>15384</v>
      </c>
      <c r="G1150" s="16">
        <v>3.07192934381909e-8</v>
      </c>
      <c r="H1150" s="17">
        <v>0.315934761825745</v>
      </c>
      <c r="I1150" s="17">
        <v>0.667</v>
      </c>
      <c r="J1150" s="17">
        <v>0.498</v>
      </c>
      <c r="K1150" s="17">
        <v>0.000727555745790113</v>
      </c>
      <c r="L1150" s="19" t="s">
        <v>15248</v>
      </c>
    </row>
    <row r="1151" s="1" customFormat="1" ht="15" spans="1:12">
      <c r="A1151" s="11" t="s">
        <v>4461</v>
      </c>
      <c r="B1151" s="13">
        <v>0.00907124153855697</v>
      </c>
      <c r="C1151" s="13">
        <v>0.3993976115</v>
      </c>
      <c r="D1151" s="14">
        <v>0.0497028442633434</v>
      </c>
      <c r="E1151" s="5"/>
      <c r="F1151" s="15" t="s">
        <v>12425</v>
      </c>
      <c r="G1151" s="16">
        <v>2.08159937324145e-6</v>
      </c>
      <c r="H1151" s="17">
        <v>0.315874461289931</v>
      </c>
      <c r="I1151" s="17">
        <v>0.473</v>
      </c>
      <c r="J1151" s="17">
        <v>0.353</v>
      </c>
      <c r="K1151" s="17">
        <v>0.0493005995558505</v>
      </c>
      <c r="L1151" s="19" t="s">
        <v>15248</v>
      </c>
    </row>
    <row r="1152" s="1" customFormat="1" ht="15" spans="1:12">
      <c r="A1152" s="11" t="s">
        <v>9027</v>
      </c>
      <c r="B1152" s="13">
        <v>0.00394933028033867</v>
      </c>
      <c r="C1152" s="13">
        <v>0.3987846325</v>
      </c>
      <c r="D1152" s="14">
        <v>0.0294346377856626</v>
      </c>
      <c r="E1152" s="5"/>
      <c r="F1152" s="15" t="s">
        <v>12118</v>
      </c>
      <c r="G1152" s="16">
        <v>9.56218861905653e-12</v>
      </c>
      <c r="H1152" s="17">
        <v>0.315438376404449</v>
      </c>
      <c r="I1152" s="17">
        <v>0.197</v>
      </c>
      <c r="J1152" s="17">
        <v>0.063</v>
      </c>
      <c r="K1152" s="16">
        <v>2.26470875253735e-7</v>
      </c>
      <c r="L1152" s="19" t="s">
        <v>15248</v>
      </c>
    </row>
    <row r="1153" s="1" customFormat="1" ht="15" spans="1:12">
      <c r="A1153" s="11" t="s">
        <v>8447</v>
      </c>
      <c r="B1153" s="13">
        <v>0.00707244245490969</v>
      </c>
      <c r="C1153" s="13">
        <v>0.39781976</v>
      </c>
      <c r="D1153" s="14">
        <v>0.0424299663255081</v>
      </c>
      <c r="E1153" s="5"/>
      <c r="F1153" s="15" t="s">
        <v>7278</v>
      </c>
      <c r="G1153" s="16">
        <v>3.03653437716426e-8</v>
      </c>
      <c r="H1153" s="17">
        <v>0.315438215074598</v>
      </c>
      <c r="I1153" s="17">
        <v>0.689</v>
      </c>
      <c r="J1153" s="17">
        <v>0.516</v>
      </c>
      <c r="K1153" s="17">
        <v>0.000719172801887584</v>
      </c>
      <c r="L1153" s="19" t="s">
        <v>15248</v>
      </c>
    </row>
    <row r="1154" s="1" customFormat="1" ht="15" spans="1:12">
      <c r="A1154" s="11" t="s">
        <v>15385</v>
      </c>
      <c r="B1154" s="13">
        <v>0.00508159701324607</v>
      </c>
      <c r="C1154" s="13">
        <v>0.39636551725</v>
      </c>
      <c r="D1154" s="14">
        <v>0.0343495061057499</v>
      </c>
      <c r="E1154" s="5"/>
      <c r="F1154" s="15" t="s">
        <v>10636</v>
      </c>
      <c r="G1154" s="16">
        <v>3.07849746734396e-8</v>
      </c>
      <c r="H1154" s="17">
        <v>0.314773151549414</v>
      </c>
      <c r="I1154" s="17">
        <v>0.765</v>
      </c>
      <c r="J1154" s="17">
        <v>0.612</v>
      </c>
      <c r="K1154" s="17">
        <v>0.000729111340165744</v>
      </c>
      <c r="L1154" s="19" t="s">
        <v>15248</v>
      </c>
    </row>
    <row r="1155" s="1" customFormat="1" ht="15" spans="1:12">
      <c r="A1155" s="11" t="s">
        <v>10261</v>
      </c>
      <c r="B1155" s="13">
        <v>0.00540363302056186</v>
      </c>
      <c r="C1155" s="13">
        <v>0.3955296275</v>
      </c>
      <c r="D1155" s="14">
        <v>0.0357293273015863</v>
      </c>
      <c r="E1155" s="5"/>
      <c r="F1155" s="15" t="s">
        <v>10710</v>
      </c>
      <c r="G1155" s="16">
        <v>3.12645197316123e-11</v>
      </c>
      <c r="H1155" s="17">
        <v>0.314228131820727</v>
      </c>
      <c r="I1155" s="17">
        <v>0.894</v>
      </c>
      <c r="J1155" s="17">
        <v>0.744</v>
      </c>
      <c r="K1155" s="16">
        <v>7.40468885323506e-7</v>
      </c>
      <c r="L1155" s="19" t="s">
        <v>15248</v>
      </c>
    </row>
    <row r="1156" s="1" customFormat="1" ht="15" spans="1:12">
      <c r="A1156" s="11" t="s">
        <v>973</v>
      </c>
      <c r="B1156" s="13">
        <v>0.00814840325227943</v>
      </c>
      <c r="C1156" s="13">
        <v>0.39542424875</v>
      </c>
      <c r="D1156" s="14">
        <v>0.0464013836101655</v>
      </c>
      <c r="E1156" s="5"/>
      <c r="F1156" s="15" t="s">
        <v>7999</v>
      </c>
      <c r="G1156" s="16">
        <v>3.4237959530469e-8</v>
      </c>
      <c r="H1156" s="17">
        <v>0.314141237031812</v>
      </c>
      <c r="I1156" s="17">
        <v>0.602</v>
      </c>
      <c r="J1156" s="17">
        <v>0.425</v>
      </c>
      <c r="K1156" s="17">
        <v>0.000810891833519628</v>
      </c>
      <c r="L1156" s="19" t="s">
        <v>15248</v>
      </c>
    </row>
    <row r="1157" s="1" customFormat="1" ht="15" spans="1:12">
      <c r="A1157" s="11" t="s">
        <v>4879</v>
      </c>
      <c r="B1157" s="13">
        <v>0.00724213248618152</v>
      </c>
      <c r="C1157" s="13">
        <v>0.393123628</v>
      </c>
      <c r="D1157" s="14">
        <v>0.0430473765129601</v>
      </c>
      <c r="E1157" s="5"/>
      <c r="F1157" s="15" t="s">
        <v>8914</v>
      </c>
      <c r="G1157" s="16">
        <v>2.03018071733008e-10</v>
      </c>
      <c r="H1157" s="17">
        <v>0.314027357878508</v>
      </c>
      <c r="I1157" s="17">
        <v>0.852</v>
      </c>
      <c r="J1157" s="17">
        <v>0.817</v>
      </c>
      <c r="K1157" s="16">
        <v>4.80828001092457e-6</v>
      </c>
      <c r="L1157" s="19" t="s">
        <v>15248</v>
      </c>
    </row>
    <row r="1158" s="1" customFormat="1" ht="15" spans="1:12">
      <c r="A1158" s="11" t="s">
        <v>15386</v>
      </c>
      <c r="B1158" s="13">
        <v>0.00332688107905866</v>
      </c>
      <c r="C1158" s="13">
        <v>0.3931107525</v>
      </c>
      <c r="D1158" s="14">
        <v>0.0267324124970553</v>
      </c>
      <c r="E1158" s="5"/>
      <c r="F1158" s="15" t="s">
        <v>7373</v>
      </c>
      <c r="G1158" s="16">
        <v>3.19604007507601e-10</v>
      </c>
      <c r="H1158" s="17">
        <v>0.313639094498355</v>
      </c>
      <c r="I1158" s="17">
        <v>0.746</v>
      </c>
      <c r="J1158" s="17">
        <v>0.616</v>
      </c>
      <c r="K1158" s="16">
        <v>7.56950131381002e-6</v>
      </c>
      <c r="L1158" s="19" t="s">
        <v>15248</v>
      </c>
    </row>
    <row r="1159" s="1" customFormat="1" ht="15" spans="1:12">
      <c r="A1159" s="11" t="s">
        <v>2739</v>
      </c>
      <c r="B1159" s="13">
        <v>0.000312567091604534</v>
      </c>
      <c r="C1159" s="13">
        <v>0.3928312075</v>
      </c>
      <c r="D1159" s="14">
        <v>0.00784645295031074</v>
      </c>
      <c r="E1159" s="5"/>
      <c r="F1159" s="15" t="s">
        <v>11193</v>
      </c>
      <c r="G1159" s="16">
        <v>9.78165679990033e-11</v>
      </c>
      <c r="H1159" s="17">
        <v>0.313628437198313</v>
      </c>
      <c r="I1159" s="17">
        <v>0.22</v>
      </c>
      <c r="J1159" s="17">
        <v>0.081</v>
      </c>
      <c r="K1159" s="16">
        <v>2.31668759648839e-6</v>
      </c>
      <c r="L1159" s="19" t="s">
        <v>15248</v>
      </c>
    </row>
    <row r="1160" s="1" customFormat="1" ht="15" spans="1:12">
      <c r="A1160" s="11" t="s">
        <v>1207</v>
      </c>
      <c r="B1160" s="13">
        <v>0.00714275034296336</v>
      </c>
      <c r="C1160" s="13">
        <v>0.39253604525</v>
      </c>
      <c r="D1160" s="14">
        <v>0.0427240437764026</v>
      </c>
      <c r="E1160" s="5"/>
      <c r="F1160" s="15" t="s">
        <v>8773</v>
      </c>
      <c r="G1160" s="16">
        <v>1.50787130949348e-6</v>
      </c>
      <c r="H1160" s="17">
        <v>0.313611829177882</v>
      </c>
      <c r="I1160" s="17">
        <v>0.625</v>
      </c>
      <c r="J1160" s="17">
        <v>0.449</v>
      </c>
      <c r="K1160" s="17">
        <v>0.0357124240940435</v>
      </c>
      <c r="L1160" s="19" t="s">
        <v>15248</v>
      </c>
    </row>
    <row r="1161" s="1" customFormat="1" ht="15" spans="1:12">
      <c r="A1161" s="11" t="s">
        <v>2922</v>
      </c>
      <c r="B1161" s="13">
        <v>0.00406495970113295</v>
      </c>
      <c r="C1161" s="13">
        <v>0.3920315525</v>
      </c>
      <c r="D1161" s="14">
        <v>0.0297718853914085</v>
      </c>
      <c r="E1161" s="5"/>
      <c r="F1161" s="15" t="s">
        <v>15387</v>
      </c>
      <c r="G1161" s="16">
        <v>1.4877591611481e-7</v>
      </c>
      <c r="H1161" s="17">
        <v>0.313419181241317</v>
      </c>
      <c r="I1161" s="17">
        <v>0.345</v>
      </c>
      <c r="J1161" s="17">
        <v>0.201</v>
      </c>
      <c r="K1161" s="17">
        <v>0.00352360879726316</v>
      </c>
      <c r="L1161" s="19" t="s">
        <v>15248</v>
      </c>
    </row>
    <row r="1162" s="1" customFormat="1" ht="15" spans="1:12">
      <c r="A1162" s="11" t="s">
        <v>8534</v>
      </c>
      <c r="B1162" s="13">
        <v>0.00520758339382177</v>
      </c>
      <c r="C1162" s="13">
        <v>0.391639231</v>
      </c>
      <c r="D1162" s="14">
        <v>0.0349386334840593</v>
      </c>
      <c r="E1162" s="5"/>
      <c r="F1162" s="15" t="s">
        <v>9124</v>
      </c>
      <c r="G1162" s="16">
        <v>2.05612717312234e-12</v>
      </c>
      <c r="H1162" s="17">
        <v>0.31304225418515</v>
      </c>
      <c r="I1162" s="17">
        <v>0.845</v>
      </c>
      <c r="J1162" s="17">
        <v>0.735</v>
      </c>
      <c r="K1162" s="16">
        <v>4.86973159682295e-8</v>
      </c>
      <c r="L1162" s="19" t="s">
        <v>15248</v>
      </c>
    </row>
    <row r="1163" s="1" customFormat="1" ht="15" spans="1:12">
      <c r="A1163" s="11" t="s">
        <v>1591</v>
      </c>
      <c r="B1163" s="13">
        <v>0.00603759621320021</v>
      </c>
      <c r="C1163" s="13">
        <v>0.39145136</v>
      </c>
      <c r="D1163" s="14">
        <v>0.0386130592086261</v>
      </c>
      <c r="E1163" s="5"/>
      <c r="F1163" s="15" t="s">
        <v>10754</v>
      </c>
      <c r="G1163" s="16">
        <v>1.39284138331514e-6</v>
      </c>
      <c r="H1163" s="17">
        <v>0.31283959111828</v>
      </c>
      <c r="I1163" s="17">
        <v>0.277</v>
      </c>
      <c r="J1163" s="17">
        <v>0.157</v>
      </c>
      <c r="K1163" s="17">
        <v>0.0329880553224359</v>
      </c>
      <c r="L1163" s="19" t="s">
        <v>15248</v>
      </c>
    </row>
    <row r="1164" s="1" customFormat="1" ht="15" spans="1:12">
      <c r="A1164" s="11" t="s">
        <v>8559</v>
      </c>
      <c r="B1164" s="13">
        <v>0.0036428797646783</v>
      </c>
      <c r="C1164" s="13">
        <v>0.39114999125</v>
      </c>
      <c r="D1164" s="14">
        <v>0.0281532683441119</v>
      </c>
      <c r="E1164" s="5"/>
      <c r="F1164" s="15" t="s">
        <v>11371</v>
      </c>
      <c r="G1164" s="16">
        <v>1.75171912204483e-12</v>
      </c>
      <c r="H1164" s="17">
        <v>0.312801180176865</v>
      </c>
      <c r="I1164" s="17">
        <v>0.318</v>
      </c>
      <c r="J1164" s="17">
        <v>0.13</v>
      </c>
      <c r="K1164" s="16">
        <v>4.14877156865096e-8</v>
      </c>
      <c r="L1164" s="19" t="s">
        <v>15248</v>
      </c>
    </row>
    <row r="1165" s="1" customFormat="1" ht="15" spans="1:12">
      <c r="A1165" s="11" t="s">
        <v>12955</v>
      </c>
      <c r="B1165" s="13">
        <v>0.00176750444967929</v>
      </c>
      <c r="C1165" s="13">
        <v>0.390661595</v>
      </c>
      <c r="D1165" s="14">
        <v>0.0184804211420596</v>
      </c>
      <c r="E1165" s="5"/>
      <c r="F1165" s="15" t="s">
        <v>3332</v>
      </c>
      <c r="G1165" s="16">
        <v>8.36827923205297e-9</v>
      </c>
      <c r="H1165" s="17">
        <v>0.312516923406652</v>
      </c>
      <c r="I1165" s="17">
        <v>0.792</v>
      </c>
      <c r="J1165" s="17">
        <v>0.631</v>
      </c>
      <c r="K1165" s="17">
        <v>0.000198194325331942</v>
      </c>
      <c r="L1165" s="19" t="s">
        <v>15248</v>
      </c>
    </row>
    <row r="1166" s="1" customFormat="1" ht="15" spans="1:12">
      <c r="A1166" s="11" t="s">
        <v>1483</v>
      </c>
      <c r="B1166" s="13">
        <v>0.0021671998295352</v>
      </c>
      <c r="C1166" s="13">
        <v>0.390617966</v>
      </c>
      <c r="D1166" s="14">
        <v>0.0208487794518314</v>
      </c>
      <c r="E1166" s="5"/>
      <c r="F1166" s="15" t="s">
        <v>5835</v>
      </c>
      <c r="G1166" s="16">
        <v>9.16742885979075e-7</v>
      </c>
      <c r="H1166" s="17">
        <v>0.312461353433259</v>
      </c>
      <c r="I1166" s="17">
        <v>0.652</v>
      </c>
      <c r="J1166" s="17">
        <v>0.473</v>
      </c>
      <c r="K1166" s="17">
        <v>0.0217121385115284</v>
      </c>
      <c r="L1166" s="19" t="s">
        <v>15248</v>
      </c>
    </row>
    <row r="1167" s="1" customFormat="1" ht="15" spans="1:12">
      <c r="A1167" s="11" t="s">
        <v>2086</v>
      </c>
      <c r="B1167" s="13">
        <v>0.00605883626956392</v>
      </c>
      <c r="C1167" s="13">
        <v>0.390490289</v>
      </c>
      <c r="D1167" s="14">
        <v>0.0387199274871758</v>
      </c>
      <c r="E1167" s="5"/>
      <c r="F1167" s="15" t="s">
        <v>10362</v>
      </c>
      <c r="G1167" s="16">
        <v>4.26972268922454e-7</v>
      </c>
      <c r="H1167" s="17">
        <v>0.312448757496012</v>
      </c>
      <c r="I1167" s="17">
        <v>0.485</v>
      </c>
      <c r="J1167" s="17">
        <v>0.311</v>
      </c>
      <c r="K1167" s="17">
        <v>0.0101124112171594</v>
      </c>
      <c r="L1167" s="19" t="s">
        <v>15248</v>
      </c>
    </row>
    <row r="1168" s="1" customFormat="1" ht="15" spans="1:12">
      <c r="A1168" s="11" t="s">
        <v>4575</v>
      </c>
      <c r="B1168" s="13">
        <v>0.00371616665032479</v>
      </c>
      <c r="C1168" s="13">
        <v>0.3901271775</v>
      </c>
      <c r="D1168" s="14">
        <v>0.0284707718988004</v>
      </c>
      <c r="E1168" s="5"/>
      <c r="F1168" s="15" t="s">
        <v>11468</v>
      </c>
      <c r="G1168" s="16">
        <v>5.1313664833848e-10</v>
      </c>
      <c r="H1168" s="17">
        <v>0.312213328590609</v>
      </c>
      <c r="I1168" s="17">
        <v>0.807</v>
      </c>
      <c r="J1168" s="17">
        <v>0.719</v>
      </c>
      <c r="K1168" s="16">
        <v>1.21531283792486e-5</v>
      </c>
      <c r="L1168" s="19" t="s">
        <v>15248</v>
      </c>
    </row>
    <row r="1169" s="1" customFormat="1" ht="15" spans="1:12">
      <c r="A1169" s="11" t="s">
        <v>5182</v>
      </c>
      <c r="B1169" s="13">
        <v>0.000481303770224655</v>
      </c>
      <c r="C1169" s="13">
        <v>0.3892768625</v>
      </c>
      <c r="D1169" s="14">
        <v>0.00939502227601125</v>
      </c>
      <c r="E1169" s="5"/>
      <c r="F1169" s="15" t="s">
        <v>5436</v>
      </c>
      <c r="G1169" s="16">
        <v>4.0578134567203e-8</v>
      </c>
      <c r="H1169" s="17">
        <v>0.312052916841834</v>
      </c>
      <c r="I1169" s="17">
        <v>0.769</v>
      </c>
      <c r="J1169" s="17">
        <v>0.666</v>
      </c>
      <c r="K1169" s="17">
        <v>0.000961052539089635</v>
      </c>
      <c r="L1169" s="19" t="s">
        <v>15248</v>
      </c>
    </row>
    <row r="1170" s="1" customFormat="1" ht="15" spans="1:12">
      <c r="A1170" s="11" t="s">
        <v>7947</v>
      </c>
      <c r="B1170" s="13">
        <v>0.00755543090218535</v>
      </c>
      <c r="C1170" s="13">
        <v>0.3888712375</v>
      </c>
      <c r="D1170" s="14">
        <v>0.0441271237693401</v>
      </c>
      <c r="E1170" s="5"/>
      <c r="F1170" s="15" t="s">
        <v>4090</v>
      </c>
      <c r="G1170" s="16">
        <v>6.23035710759747e-7</v>
      </c>
      <c r="H1170" s="17">
        <v>0.311783083054662</v>
      </c>
      <c r="I1170" s="17">
        <v>0.617</v>
      </c>
      <c r="J1170" s="17">
        <v>0.49</v>
      </c>
      <c r="K1170" s="17">
        <v>0.0147559777736338</v>
      </c>
      <c r="L1170" s="19" t="s">
        <v>15248</v>
      </c>
    </row>
    <row r="1171" s="1" customFormat="1" ht="15" spans="1:12">
      <c r="A1171" s="11" t="s">
        <v>7901</v>
      </c>
      <c r="B1171" s="13">
        <v>0.00499255761142635</v>
      </c>
      <c r="C1171" s="13">
        <v>0.388170125</v>
      </c>
      <c r="D1171" s="14">
        <v>0.033833539573798</v>
      </c>
      <c r="E1171" s="5"/>
      <c r="F1171" s="15" t="s">
        <v>11317</v>
      </c>
      <c r="G1171" s="16">
        <v>4.44517354252159e-7</v>
      </c>
      <c r="H1171" s="17">
        <v>0.311690178000716</v>
      </c>
      <c r="I1171" s="17">
        <v>0.633</v>
      </c>
      <c r="J1171" s="17">
        <v>0.457</v>
      </c>
      <c r="K1171" s="17">
        <v>0.0105279490181081</v>
      </c>
      <c r="L1171" s="19" t="s">
        <v>15248</v>
      </c>
    </row>
    <row r="1172" s="1" customFormat="1" ht="15" spans="1:12">
      <c r="A1172" s="11" t="s">
        <v>4546</v>
      </c>
      <c r="B1172" s="13">
        <v>0.00599322558980787</v>
      </c>
      <c r="C1172" s="13">
        <v>0.387953041</v>
      </c>
      <c r="D1172" s="14">
        <v>0.0384011212360441</v>
      </c>
      <c r="E1172" s="5"/>
      <c r="F1172" s="15" t="s">
        <v>9895</v>
      </c>
      <c r="G1172" s="16">
        <v>2.12386142986138e-7</v>
      </c>
      <c r="H1172" s="17">
        <v>0.311679301998109</v>
      </c>
      <c r="I1172" s="17">
        <v>0.458</v>
      </c>
      <c r="J1172" s="17">
        <v>0.294</v>
      </c>
      <c r="K1172" s="17">
        <v>0.0050301534104837</v>
      </c>
      <c r="L1172" s="19" t="s">
        <v>15248</v>
      </c>
    </row>
    <row r="1173" s="1" customFormat="1" ht="15" spans="1:12">
      <c r="A1173" s="11" t="s">
        <v>6442</v>
      </c>
      <c r="B1173" s="13">
        <v>0.000761833661071161</v>
      </c>
      <c r="C1173" s="13">
        <v>0.387807846</v>
      </c>
      <c r="D1173" s="14">
        <v>0.0119875886172764</v>
      </c>
      <c r="E1173" s="5"/>
      <c r="F1173" s="15" t="s">
        <v>15388</v>
      </c>
      <c r="G1173" s="16">
        <v>1.1490879172873e-6</v>
      </c>
      <c r="H1173" s="17">
        <v>0.311424924604002</v>
      </c>
      <c r="I1173" s="17">
        <v>0.538</v>
      </c>
      <c r="J1173" s="17">
        <v>0.367</v>
      </c>
      <c r="K1173" s="17">
        <v>0.0272149982330323</v>
      </c>
      <c r="L1173" s="19" t="s">
        <v>15248</v>
      </c>
    </row>
    <row r="1174" s="1" customFormat="1" ht="15" spans="1:12">
      <c r="A1174" s="11" t="s">
        <v>2209</v>
      </c>
      <c r="B1174" s="13">
        <v>0.00461765477305744</v>
      </c>
      <c r="C1174" s="13">
        <v>0.3869489425</v>
      </c>
      <c r="D1174" s="14">
        <v>0.0322462452391409</v>
      </c>
      <c r="E1174" s="5"/>
      <c r="F1174" s="15" t="s">
        <v>14467</v>
      </c>
      <c r="G1174" s="16">
        <v>2.1386024780809e-15</v>
      </c>
      <c r="H1174" s="17">
        <v>0.311401740499918</v>
      </c>
      <c r="I1174" s="17">
        <v>0.364</v>
      </c>
      <c r="J1174" s="17">
        <v>0.141</v>
      </c>
      <c r="K1174" s="16">
        <v>5.06506610908681e-11</v>
      </c>
      <c r="L1174" s="19" t="s">
        <v>15248</v>
      </c>
    </row>
    <row r="1175" s="1" customFormat="1" ht="15" spans="1:12">
      <c r="A1175" s="11" t="s">
        <v>7519</v>
      </c>
      <c r="B1175" s="13">
        <v>0.00884874039207379</v>
      </c>
      <c r="C1175" s="13">
        <v>0.3865256325</v>
      </c>
      <c r="D1175" s="14">
        <v>0.0489537532988733</v>
      </c>
      <c r="E1175" s="5"/>
      <c r="F1175" s="15" t="s">
        <v>11684</v>
      </c>
      <c r="G1175" s="16">
        <v>1.23332046356245e-13</v>
      </c>
      <c r="H1175" s="17">
        <v>0.311301613268818</v>
      </c>
      <c r="I1175" s="17">
        <v>0.86</v>
      </c>
      <c r="J1175" s="17">
        <v>0.758</v>
      </c>
      <c r="K1175" s="16">
        <v>2.92099618590132e-9</v>
      </c>
      <c r="L1175" s="19" t="s">
        <v>15248</v>
      </c>
    </row>
    <row r="1176" s="1" customFormat="1" ht="15" spans="1:12">
      <c r="A1176" s="11" t="s">
        <v>2551</v>
      </c>
      <c r="B1176" s="13">
        <v>0.00326403806108727</v>
      </c>
      <c r="C1176" s="13">
        <v>0.386064415</v>
      </c>
      <c r="D1176" s="14">
        <v>0.0263814249306188</v>
      </c>
      <c r="E1176" s="5"/>
      <c r="F1176" s="15" t="s">
        <v>14126</v>
      </c>
      <c r="G1176" s="16">
        <v>6.77046831241195e-15</v>
      </c>
      <c r="H1176" s="17">
        <v>0.311048896843551</v>
      </c>
      <c r="I1176" s="17">
        <v>0.292</v>
      </c>
      <c r="J1176" s="17">
        <v>0.104</v>
      </c>
      <c r="K1176" s="16">
        <v>1.60351771511165e-10</v>
      </c>
      <c r="L1176" s="19" t="s">
        <v>15248</v>
      </c>
    </row>
    <row r="1177" s="1" customFormat="1" ht="15" spans="1:12">
      <c r="A1177" s="11" t="s">
        <v>9115</v>
      </c>
      <c r="B1177" s="13">
        <v>0.00354304919164599</v>
      </c>
      <c r="C1177" s="13">
        <v>0.385770445</v>
      </c>
      <c r="D1177" s="14">
        <v>0.0277560371206702</v>
      </c>
      <c r="E1177" s="5"/>
      <c r="F1177" s="15" t="s">
        <v>15389</v>
      </c>
      <c r="G1177" s="16">
        <v>1.29062505768661e-6</v>
      </c>
      <c r="H1177" s="17">
        <v>0.310647984449972</v>
      </c>
      <c r="I1177" s="17">
        <v>0.686</v>
      </c>
      <c r="J1177" s="17">
        <v>0.525</v>
      </c>
      <c r="K1177" s="17">
        <v>0.0305671638662497</v>
      </c>
      <c r="L1177" s="19" t="s">
        <v>15248</v>
      </c>
    </row>
    <row r="1178" s="1" customFormat="1" ht="15" spans="1:12">
      <c r="A1178" s="11" t="s">
        <v>4210</v>
      </c>
      <c r="B1178" s="13">
        <v>0.00252861757182098</v>
      </c>
      <c r="C1178" s="13">
        <v>0.3850712795</v>
      </c>
      <c r="D1178" s="14">
        <v>0.0228833866544625</v>
      </c>
      <c r="E1178" s="5"/>
      <c r="F1178" s="15" t="s">
        <v>12779</v>
      </c>
      <c r="G1178" s="16">
        <v>5.30100995742176e-8</v>
      </c>
      <c r="H1178" s="17">
        <v>0.310482859778333</v>
      </c>
      <c r="I1178" s="17">
        <v>0.712</v>
      </c>
      <c r="J1178" s="17">
        <v>0.571</v>
      </c>
      <c r="K1178" s="17">
        <v>0.00125549119831577</v>
      </c>
      <c r="L1178" s="19" t="s">
        <v>15248</v>
      </c>
    </row>
    <row r="1179" s="1" customFormat="1" ht="15" spans="1:12">
      <c r="A1179" s="11" t="s">
        <v>6616</v>
      </c>
      <c r="B1179" s="13">
        <v>0.000551279576636727</v>
      </c>
      <c r="C1179" s="13">
        <v>0.38444746</v>
      </c>
      <c r="D1179" s="14">
        <v>0.0101553064252207</v>
      </c>
      <c r="E1179" s="5"/>
      <c r="F1179" s="15" t="s">
        <v>13258</v>
      </c>
      <c r="G1179" s="16">
        <v>4.69105717759189e-20</v>
      </c>
      <c r="H1179" s="17">
        <v>0.31039753139093</v>
      </c>
      <c r="I1179" s="17">
        <v>0.189</v>
      </c>
      <c r="J1179" s="17">
        <v>0.033</v>
      </c>
      <c r="K1179" s="16">
        <v>1.11102998194086e-15</v>
      </c>
      <c r="L1179" s="19" t="s">
        <v>15248</v>
      </c>
    </row>
    <row r="1180" s="1" customFormat="1" ht="15" spans="1:12">
      <c r="A1180" s="11" t="s">
        <v>1564</v>
      </c>
      <c r="B1180" s="13">
        <v>0.00322505465373287</v>
      </c>
      <c r="C1180" s="13">
        <v>0.3840986475</v>
      </c>
      <c r="D1180" s="14">
        <v>0.0262409849145947</v>
      </c>
      <c r="E1180" s="5"/>
      <c r="F1180" s="15" t="s">
        <v>7285</v>
      </c>
      <c r="G1180" s="16">
        <v>3.95415472498043e-7</v>
      </c>
      <c r="H1180" s="17">
        <v>0.310249137422481</v>
      </c>
      <c r="I1180" s="17">
        <v>0.758</v>
      </c>
      <c r="J1180" s="17">
        <v>0.547</v>
      </c>
      <c r="K1180" s="17">
        <v>0.00936502005064365</v>
      </c>
      <c r="L1180" s="19" t="s">
        <v>15248</v>
      </c>
    </row>
    <row r="1181" s="1" customFormat="1" ht="15" spans="1:12">
      <c r="A1181" s="11" t="s">
        <v>377</v>
      </c>
      <c r="B1181" s="13">
        <v>0.00058455696177353</v>
      </c>
      <c r="C1181" s="13">
        <v>0.38379836</v>
      </c>
      <c r="D1181" s="14">
        <v>0.0104420075877936</v>
      </c>
      <c r="E1181" s="5"/>
      <c r="F1181" s="15" t="s">
        <v>7053</v>
      </c>
      <c r="G1181" s="16">
        <v>3.34120442172234e-7</v>
      </c>
      <c r="H1181" s="17">
        <v>0.310248661226706</v>
      </c>
      <c r="I1181" s="17">
        <v>0.576</v>
      </c>
      <c r="J1181" s="17">
        <v>0.396</v>
      </c>
      <c r="K1181" s="17">
        <v>0.00791330855240719</v>
      </c>
      <c r="L1181" s="19" t="s">
        <v>15248</v>
      </c>
    </row>
    <row r="1182" s="1" customFormat="1" ht="15" spans="1:12">
      <c r="A1182" s="11" t="s">
        <v>8916</v>
      </c>
      <c r="B1182" s="13">
        <v>0.00735118711780541</v>
      </c>
      <c r="C1182" s="13">
        <v>0.3828178595</v>
      </c>
      <c r="D1182" s="14">
        <v>0.0434275808531411</v>
      </c>
      <c r="E1182" s="5"/>
      <c r="F1182" s="15" t="s">
        <v>10963</v>
      </c>
      <c r="G1182" s="16">
        <v>2.77191608122372e-9</v>
      </c>
      <c r="H1182" s="17">
        <v>0.309964214423259</v>
      </c>
      <c r="I1182" s="17">
        <v>0.723</v>
      </c>
      <c r="J1182" s="17">
        <v>0.543</v>
      </c>
      <c r="K1182" s="16">
        <v>6.56500604677026e-5</v>
      </c>
      <c r="L1182" s="19" t="s">
        <v>15248</v>
      </c>
    </row>
    <row r="1183" s="1" customFormat="1" ht="15" spans="1:12">
      <c r="A1183" s="11" t="s">
        <v>2353</v>
      </c>
      <c r="B1183" s="13">
        <v>0.000135966089230902</v>
      </c>
      <c r="C1183" s="13">
        <v>0.38280094</v>
      </c>
      <c r="D1183" s="14">
        <v>0.00551362653991714</v>
      </c>
      <c r="E1183" s="5"/>
      <c r="F1183" s="15" t="s">
        <v>4711</v>
      </c>
      <c r="G1183" s="16">
        <v>6.08477839322123e-8</v>
      </c>
      <c r="H1183" s="17">
        <v>0.309923181752392</v>
      </c>
      <c r="I1183" s="17">
        <v>0.402</v>
      </c>
      <c r="J1183" s="17">
        <v>0.237</v>
      </c>
      <c r="K1183" s="17">
        <v>0.00144111891465052</v>
      </c>
      <c r="L1183" s="19" t="s">
        <v>15248</v>
      </c>
    </row>
    <row r="1184" s="1" customFormat="1" ht="15" spans="1:12">
      <c r="A1184" s="11" t="s">
        <v>2516</v>
      </c>
      <c r="B1184" s="13">
        <v>0.0030921424677855</v>
      </c>
      <c r="C1184" s="13">
        <v>0.3825132875</v>
      </c>
      <c r="D1184" s="14">
        <v>0.0257522319716546</v>
      </c>
      <c r="E1184" s="5"/>
      <c r="F1184" s="15" t="s">
        <v>12545</v>
      </c>
      <c r="G1184" s="16">
        <v>1.4790363477195e-8</v>
      </c>
      <c r="H1184" s="17">
        <v>0.309685425520991</v>
      </c>
      <c r="I1184" s="17">
        <v>0.75</v>
      </c>
      <c r="J1184" s="17">
        <v>0.538</v>
      </c>
      <c r="K1184" s="17">
        <v>0.000350294968593886</v>
      </c>
      <c r="L1184" s="19" t="s">
        <v>15248</v>
      </c>
    </row>
    <row r="1185" s="1" customFormat="1" ht="15" spans="1:12">
      <c r="A1185" s="11" t="s">
        <v>1743</v>
      </c>
      <c r="B1185" s="13">
        <v>0.00589523317036109</v>
      </c>
      <c r="C1185" s="13">
        <v>0.38238000975</v>
      </c>
      <c r="D1185" s="14">
        <v>0.0379153540433871</v>
      </c>
      <c r="E1185" s="5"/>
      <c r="F1185" s="15" t="s">
        <v>6029</v>
      </c>
      <c r="G1185" s="16">
        <v>4.35814932334651e-11</v>
      </c>
      <c r="H1185" s="17">
        <v>0.309556431916636</v>
      </c>
      <c r="I1185" s="17">
        <v>0.86</v>
      </c>
      <c r="J1185" s="17">
        <v>0.735</v>
      </c>
      <c r="K1185" s="16">
        <v>1.03218408574139e-6</v>
      </c>
      <c r="L1185" s="19" t="s">
        <v>15248</v>
      </c>
    </row>
    <row r="1186" s="1" customFormat="1" ht="15" spans="1:12">
      <c r="A1186" s="11" t="s">
        <v>7879</v>
      </c>
      <c r="B1186" s="13">
        <v>0.00191915799816637</v>
      </c>
      <c r="C1186" s="13">
        <v>0.3819134225</v>
      </c>
      <c r="D1186" s="14">
        <v>0.0193786213695535</v>
      </c>
      <c r="E1186" s="5"/>
      <c r="F1186" s="15" t="s">
        <v>11998</v>
      </c>
      <c r="G1186" s="16">
        <v>9.44413341798572e-34</v>
      </c>
      <c r="H1186" s="17">
        <v>0.309310359185685</v>
      </c>
      <c r="I1186" s="17">
        <v>0.985</v>
      </c>
      <c r="J1186" s="17">
        <v>0.971</v>
      </c>
      <c r="K1186" s="16">
        <v>2.23674855871574e-29</v>
      </c>
      <c r="L1186" s="19" t="s">
        <v>15248</v>
      </c>
    </row>
    <row r="1187" s="1" customFormat="1" ht="15" spans="1:12">
      <c r="A1187" s="11" t="s">
        <v>1621</v>
      </c>
      <c r="B1187" s="13">
        <v>0.000457818579474318</v>
      </c>
      <c r="C1187" s="13">
        <v>0.3817911175</v>
      </c>
      <c r="D1187" s="14">
        <v>0.00915369428785202</v>
      </c>
      <c r="E1187" s="5"/>
      <c r="F1187" s="15" t="s">
        <v>8273</v>
      </c>
      <c r="G1187" s="16">
        <v>3.10967022554862e-9</v>
      </c>
      <c r="H1187" s="17">
        <v>0.309239902423182</v>
      </c>
      <c r="I1187" s="17">
        <v>0.845</v>
      </c>
      <c r="J1187" s="17">
        <v>0.669</v>
      </c>
      <c r="K1187" s="16">
        <v>7.36494296218935e-5</v>
      </c>
      <c r="L1187" s="19" t="s">
        <v>15248</v>
      </c>
    </row>
    <row r="1188" s="1" customFormat="1" ht="15" spans="1:12">
      <c r="A1188" s="11" t="s">
        <v>15390</v>
      </c>
      <c r="B1188" s="13">
        <v>0.00148924491468924</v>
      </c>
      <c r="C1188" s="13">
        <v>0.37926769525</v>
      </c>
      <c r="D1188" s="14">
        <v>0.0169267153516661</v>
      </c>
      <c r="E1188" s="5"/>
      <c r="F1188" s="15" t="s">
        <v>8978</v>
      </c>
      <c r="G1188" s="16">
        <v>5.45690305962512e-11</v>
      </c>
      <c r="H1188" s="17">
        <v>0.309005146775058</v>
      </c>
      <c r="I1188" s="17">
        <v>0.451</v>
      </c>
      <c r="J1188" s="17">
        <v>0.245</v>
      </c>
      <c r="K1188" s="16">
        <v>1.29241292064161e-6</v>
      </c>
      <c r="L1188" s="19" t="s">
        <v>15248</v>
      </c>
    </row>
    <row r="1189" s="1" customFormat="1" ht="15" spans="1:12">
      <c r="A1189" s="11" t="s">
        <v>3309</v>
      </c>
      <c r="B1189" s="13">
        <v>0.00211263812085017</v>
      </c>
      <c r="C1189" s="13">
        <v>0.378560665</v>
      </c>
      <c r="D1189" s="14">
        <v>0.020491302252601</v>
      </c>
      <c r="E1189" s="5"/>
      <c r="F1189" s="15" t="s">
        <v>7955</v>
      </c>
      <c r="G1189" s="16">
        <v>3.31211930428944e-9</v>
      </c>
      <c r="H1189" s="17">
        <v>0.308747860357059</v>
      </c>
      <c r="I1189" s="17">
        <v>0.818</v>
      </c>
      <c r="J1189" s="17">
        <v>0.64</v>
      </c>
      <c r="K1189" s="16">
        <v>7.84442336027912e-5</v>
      </c>
      <c r="L1189" s="19" t="s">
        <v>15248</v>
      </c>
    </row>
    <row r="1190" s="1" customFormat="1" ht="15" spans="1:12">
      <c r="A1190" s="11" t="s">
        <v>1300</v>
      </c>
      <c r="B1190" s="13">
        <v>0.00059483271591953</v>
      </c>
      <c r="C1190" s="13">
        <v>0.3785258545</v>
      </c>
      <c r="D1190" s="14">
        <v>0.010531934264408</v>
      </c>
      <c r="E1190" s="5"/>
      <c r="F1190" s="15" t="s">
        <v>5435</v>
      </c>
      <c r="G1190" s="16">
        <v>5.07647790095033e-11</v>
      </c>
      <c r="H1190" s="17">
        <v>0.308699006889612</v>
      </c>
      <c r="I1190" s="17">
        <v>0.273</v>
      </c>
      <c r="J1190" s="17">
        <v>0.113</v>
      </c>
      <c r="K1190" s="16">
        <v>1.20231302606108e-6</v>
      </c>
      <c r="L1190" s="19" t="s">
        <v>15248</v>
      </c>
    </row>
    <row r="1191" s="1" customFormat="1" ht="15" spans="1:12">
      <c r="A1191" s="11" t="s">
        <v>9284</v>
      </c>
      <c r="B1191" s="13">
        <v>0.00385003439916723</v>
      </c>
      <c r="C1191" s="13">
        <v>0.3774610725</v>
      </c>
      <c r="D1191" s="14">
        <v>0.0289557140579691</v>
      </c>
      <c r="E1191" s="5"/>
      <c r="F1191" s="15" t="s">
        <v>10009</v>
      </c>
      <c r="G1191" s="16">
        <v>6.81935691075398e-9</v>
      </c>
      <c r="H1191" s="17">
        <v>0.308589223628757</v>
      </c>
      <c r="I1191" s="17">
        <v>0.542</v>
      </c>
      <c r="J1191" s="17">
        <v>0.341</v>
      </c>
      <c r="K1191" s="17">
        <v>0.000161509649074297</v>
      </c>
      <c r="L1191" s="19" t="s">
        <v>15248</v>
      </c>
    </row>
    <row r="1192" s="1" customFormat="1" ht="15" spans="1:12">
      <c r="A1192" s="11" t="s">
        <v>2223</v>
      </c>
      <c r="B1192" s="13">
        <v>0.00299372609100855</v>
      </c>
      <c r="C1192" s="13">
        <v>0.3766467555</v>
      </c>
      <c r="D1192" s="14">
        <v>0.0251858993729287</v>
      </c>
      <c r="E1192" s="5"/>
      <c r="F1192" s="15" t="s">
        <v>9693</v>
      </c>
      <c r="G1192" s="16">
        <v>4.16139059155772e-8</v>
      </c>
      <c r="H1192" s="17">
        <v>0.308570404432316</v>
      </c>
      <c r="I1192" s="17">
        <v>0.667</v>
      </c>
      <c r="J1192" s="17">
        <v>0.482</v>
      </c>
      <c r="K1192" s="17">
        <v>0.00098558374770453</v>
      </c>
      <c r="L1192" s="19" t="s">
        <v>15248</v>
      </c>
    </row>
    <row r="1193" s="1" customFormat="1" ht="15" spans="1:12">
      <c r="A1193" s="11" t="s">
        <v>5786</v>
      </c>
      <c r="B1193" s="13">
        <v>0.00176345802864031</v>
      </c>
      <c r="C1193" s="13">
        <v>0.376094695</v>
      </c>
      <c r="D1193" s="14">
        <v>0.0184493971845815</v>
      </c>
      <c r="E1193" s="5"/>
      <c r="F1193" s="15" t="s">
        <v>13254</v>
      </c>
      <c r="G1193" s="16">
        <v>1.85360038814208e-9</v>
      </c>
      <c r="H1193" s="17">
        <v>0.308453269644187</v>
      </c>
      <c r="I1193" s="17">
        <v>0.117</v>
      </c>
      <c r="J1193" s="17">
        <v>0.029</v>
      </c>
      <c r="K1193" s="16">
        <v>4.39006715927571e-5</v>
      </c>
      <c r="L1193" s="19" t="s">
        <v>15248</v>
      </c>
    </row>
    <row r="1194" s="1" customFormat="1" ht="15" spans="1:12">
      <c r="A1194" s="11" t="s">
        <v>4056</v>
      </c>
      <c r="B1194" s="13">
        <v>0.00143750540008474</v>
      </c>
      <c r="C1194" s="13">
        <v>0.37604594</v>
      </c>
      <c r="D1194" s="14">
        <v>0.0166451572237231</v>
      </c>
      <c r="E1194" s="5"/>
      <c r="F1194" s="15" t="s">
        <v>9595</v>
      </c>
      <c r="G1194" s="16">
        <v>6.6715411302098e-9</v>
      </c>
      <c r="H1194" s="17">
        <v>0.308415339486226</v>
      </c>
      <c r="I1194" s="17">
        <v>0.723</v>
      </c>
      <c r="J1194" s="17">
        <v>0.52</v>
      </c>
      <c r="K1194" s="17">
        <v>0.000158008780127889</v>
      </c>
      <c r="L1194" s="19" t="s">
        <v>15248</v>
      </c>
    </row>
    <row r="1195" s="1" customFormat="1" ht="15" spans="1:12">
      <c r="A1195" s="11" t="s">
        <v>8427</v>
      </c>
      <c r="B1195" s="13">
        <v>0.00448197012850251</v>
      </c>
      <c r="C1195" s="13">
        <v>0.3756484975</v>
      </c>
      <c r="D1195" s="14">
        <v>0.0317623873936873</v>
      </c>
      <c r="E1195" s="5"/>
      <c r="F1195" s="15" t="s">
        <v>3130</v>
      </c>
      <c r="G1195" s="16">
        <v>4.67153185408718e-8</v>
      </c>
      <c r="H1195" s="17">
        <v>0.308353993774991</v>
      </c>
      <c r="I1195" s="17">
        <v>0.701</v>
      </c>
      <c r="J1195" s="17">
        <v>0.514</v>
      </c>
      <c r="K1195" s="17">
        <v>0.00110640560432201</v>
      </c>
      <c r="L1195" s="19" t="s">
        <v>15248</v>
      </c>
    </row>
    <row r="1196" s="1" customFormat="1" ht="15" spans="1:12">
      <c r="A1196" s="11" t="s">
        <v>5949</v>
      </c>
      <c r="B1196" s="13">
        <v>0.00122916787676668</v>
      </c>
      <c r="C1196" s="13">
        <v>0.3747521635</v>
      </c>
      <c r="D1196" s="14">
        <v>0.0153706003748123</v>
      </c>
      <c r="E1196" s="5"/>
      <c r="F1196" s="15" t="s">
        <v>12663</v>
      </c>
      <c r="G1196" s="16">
        <v>2.70158315152288e-7</v>
      </c>
      <c r="H1196" s="17">
        <v>0.308116258925184</v>
      </c>
      <c r="I1196" s="17">
        <v>0.462</v>
      </c>
      <c r="J1196" s="17">
        <v>0.307</v>
      </c>
      <c r="K1196" s="17">
        <v>0.00639842953606678</v>
      </c>
      <c r="L1196" s="19" t="s">
        <v>15248</v>
      </c>
    </row>
    <row r="1197" s="1" customFormat="1" ht="15" spans="1:12">
      <c r="A1197" s="11" t="s">
        <v>2578</v>
      </c>
      <c r="B1197" s="13">
        <v>0.00574163019397191</v>
      </c>
      <c r="C1197" s="13">
        <v>0.374287839</v>
      </c>
      <c r="D1197" s="14">
        <v>0.0373073372159083</v>
      </c>
      <c r="E1197" s="5"/>
      <c r="F1197" s="15" t="s">
        <v>7785</v>
      </c>
      <c r="G1197" s="16">
        <v>1.84771656287334e-6</v>
      </c>
      <c r="H1197" s="17">
        <v>0.3080147741035</v>
      </c>
      <c r="I1197" s="17">
        <v>0.568</v>
      </c>
      <c r="J1197" s="17">
        <v>0.406</v>
      </c>
      <c r="K1197" s="17">
        <v>0.0437613190750922</v>
      </c>
      <c r="L1197" s="19" t="s">
        <v>15248</v>
      </c>
    </row>
    <row r="1198" s="1" customFormat="1" ht="15" spans="1:12">
      <c r="A1198" s="11" t="s">
        <v>12217</v>
      </c>
      <c r="B1198" s="13">
        <v>0.00615084493778885</v>
      </c>
      <c r="C1198" s="13">
        <v>0.37275564825</v>
      </c>
      <c r="D1198" s="14">
        <v>0.0390162130654918</v>
      </c>
      <c r="E1198" s="5"/>
      <c r="F1198" s="15" t="s">
        <v>11838</v>
      </c>
      <c r="G1198" s="16">
        <v>7.58234025477952e-9</v>
      </c>
      <c r="H1198" s="17">
        <v>0.307933320579825</v>
      </c>
      <c r="I1198" s="17">
        <v>0.652</v>
      </c>
      <c r="J1198" s="17">
        <v>0.461</v>
      </c>
      <c r="K1198" s="17">
        <v>0.000179580146594198</v>
      </c>
      <c r="L1198" s="19" t="s">
        <v>15248</v>
      </c>
    </row>
    <row r="1199" s="1" customFormat="1" ht="15" spans="1:12">
      <c r="A1199" s="11" t="s">
        <v>3641</v>
      </c>
      <c r="B1199" s="13">
        <v>0.00488931409885046</v>
      </c>
      <c r="C1199" s="13">
        <v>0.37270367375</v>
      </c>
      <c r="D1199" s="14">
        <v>0.033446508411304</v>
      </c>
      <c r="E1199" s="5"/>
      <c r="F1199" s="15" t="s">
        <v>7221</v>
      </c>
      <c r="G1199" s="16">
        <v>2.26720604247184e-7</v>
      </c>
      <c r="H1199" s="17">
        <v>0.307881792440832</v>
      </c>
      <c r="I1199" s="17">
        <v>0.769</v>
      </c>
      <c r="J1199" s="17">
        <v>0.666</v>
      </c>
      <c r="K1199" s="17">
        <v>0.00536965079099032</v>
      </c>
      <c r="L1199" s="19" t="s">
        <v>15248</v>
      </c>
    </row>
    <row r="1200" s="1" customFormat="1" ht="15" spans="1:12">
      <c r="A1200" s="11" t="s">
        <v>1238</v>
      </c>
      <c r="B1200" s="13">
        <v>0.00649927809294828</v>
      </c>
      <c r="C1200" s="13">
        <v>0.372470736</v>
      </c>
      <c r="D1200" s="14">
        <v>0.0403139183595613</v>
      </c>
      <c r="E1200" s="5"/>
      <c r="F1200" s="15" t="s">
        <v>6889</v>
      </c>
      <c r="G1200" s="16">
        <v>3.0836118407837e-7</v>
      </c>
      <c r="H1200" s="17">
        <v>0.307871270443926</v>
      </c>
      <c r="I1200" s="17">
        <v>0.436</v>
      </c>
      <c r="J1200" s="17">
        <v>0.272</v>
      </c>
      <c r="K1200" s="17">
        <v>0.00730322628371211</v>
      </c>
      <c r="L1200" s="19" t="s">
        <v>15248</v>
      </c>
    </row>
    <row r="1201" s="1" customFormat="1" ht="15" spans="1:12">
      <c r="A1201" s="11" t="s">
        <v>4372</v>
      </c>
      <c r="B1201" s="13">
        <v>0.000323545594152346</v>
      </c>
      <c r="C1201" s="13">
        <v>0.37221801125</v>
      </c>
      <c r="D1201" s="14">
        <v>0.00798490873540194</v>
      </c>
      <c r="E1201" s="5"/>
      <c r="F1201" s="15" t="s">
        <v>6829</v>
      </c>
      <c r="G1201" s="16">
        <v>4.63236621943516e-7</v>
      </c>
      <c r="H1201" s="17">
        <v>0.307845717635608</v>
      </c>
      <c r="I1201" s="17">
        <v>0.299</v>
      </c>
      <c r="J1201" s="17">
        <v>0.166</v>
      </c>
      <c r="K1201" s="17">
        <v>0.0109712961541102</v>
      </c>
      <c r="L1201" s="19" t="s">
        <v>15248</v>
      </c>
    </row>
    <row r="1202" s="1" customFormat="1" ht="15" spans="1:12">
      <c r="A1202" s="11" t="s">
        <v>15391</v>
      </c>
      <c r="B1202" s="13">
        <v>0.00653151720472632</v>
      </c>
      <c r="C1202" s="13">
        <v>0.3721884475</v>
      </c>
      <c r="D1202" s="14">
        <v>0.0403752017734093</v>
      </c>
      <c r="E1202" s="5"/>
      <c r="F1202" s="15" t="s">
        <v>12450</v>
      </c>
      <c r="G1202" s="16">
        <v>7.50401991577181e-8</v>
      </c>
      <c r="H1202" s="17">
        <v>0.30779870377822</v>
      </c>
      <c r="I1202" s="17">
        <v>0.254</v>
      </c>
      <c r="J1202" s="17">
        <v>0.119</v>
      </c>
      <c r="K1202" s="17">
        <v>0.0017772520768514</v>
      </c>
      <c r="L1202" s="19" t="s">
        <v>15248</v>
      </c>
    </row>
    <row r="1203" s="1" customFormat="1" ht="15" spans="1:12">
      <c r="A1203" s="11" t="s">
        <v>6097</v>
      </c>
      <c r="B1203" s="13">
        <v>0.00266336217030771</v>
      </c>
      <c r="C1203" s="13">
        <v>0.3717049365</v>
      </c>
      <c r="D1203" s="14">
        <v>0.0236223868850041</v>
      </c>
      <c r="E1203" s="5"/>
      <c r="F1203" s="15" t="s">
        <v>4800</v>
      </c>
      <c r="G1203" s="16">
        <v>8.56633106975149e-7</v>
      </c>
      <c r="H1203" s="17">
        <v>0.307714579861126</v>
      </c>
      <c r="I1203" s="17">
        <v>0.64</v>
      </c>
      <c r="J1203" s="17">
        <v>0.472</v>
      </c>
      <c r="K1203" s="17">
        <v>0.0202884985055994</v>
      </c>
      <c r="L1203" s="19" t="s">
        <v>15248</v>
      </c>
    </row>
    <row r="1204" s="1" customFormat="1" ht="15" spans="1:12">
      <c r="A1204" s="11" t="s">
        <v>3147</v>
      </c>
      <c r="B1204" s="12">
        <v>3.09394502558431e-5</v>
      </c>
      <c r="C1204" s="13">
        <v>0.37159002</v>
      </c>
      <c r="D1204" s="14">
        <v>0.00341232194918476</v>
      </c>
      <c r="E1204" s="5"/>
      <c r="F1204" s="15" t="s">
        <v>8852</v>
      </c>
      <c r="G1204" s="16">
        <v>4.58942806264474e-7</v>
      </c>
      <c r="H1204" s="17">
        <v>0.307599258183667</v>
      </c>
      <c r="I1204" s="17">
        <v>0.655</v>
      </c>
      <c r="J1204" s="17">
        <v>0.501</v>
      </c>
      <c r="K1204" s="17">
        <v>0.0108696014235678</v>
      </c>
      <c r="L1204" s="19" t="s">
        <v>15248</v>
      </c>
    </row>
    <row r="1205" s="1" customFormat="1" ht="15" spans="1:12">
      <c r="A1205" s="11" t="s">
        <v>5256</v>
      </c>
      <c r="B1205" s="13">
        <v>0.00776172833474384</v>
      </c>
      <c r="C1205" s="13">
        <v>0.3710550085</v>
      </c>
      <c r="D1205" s="14">
        <v>0.0448482666784787</v>
      </c>
      <c r="E1205" s="5"/>
      <c r="F1205" s="15" t="s">
        <v>15392</v>
      </c>
      <c r="G1205" s="16">
        <v>3.53443581744951e-7</v>
      </c>
      <c r="H1205" s="17">
        <v>0.307482956280249</v>
      </c>
      <c r="I1205" s="17">
        <v>0.246</v>
      </c>
      <c r="J1205" s="17">
        <v>0.12</v>
      </c>
      <c r="K1205" s="17">
        <v>0.00837095779004742</v>
      </c>
      <c r="L1205" s="19" t="s">
        <v>15248</v>
      </c>
    </row>
    <row r="1206" s="1" customFormat="1" ht="15" spans="1:12">
      <c r="A1206" s="11" t="s">
        <v>6783</v>
      </c>
      <c r="B1206" s="13">
        <v>0.00584740441831768</v>
      </c>
      <c r="C1206" s="13">
        <v>0.3707520975</v>
      </c>
      <c r="D1206" s="14">
        <v>0.0377212749174116</v>
      </c>
      <c r="E1206" s="5"/>
      <c r="F1206" s="15" t="s">
        <v>12542</v>
      </c>
      <c r="G1206" s="16">
        <v>2.47170585186722e-9</v>
      </c>
      <c r="H1206" s="17">
        <v>0.306934870022257</v>
      </c>
      <c r="I1206" s="17">
        <v>0.352</v>
      </c>
      <c r="J1206" s="17">
        <v>0.189</v>
      </c>
      <c r="K1206" s="16">
        <v>5.85398813956233e-5</v>
      </c>
      <c r="L1206" s="19" t="s">
        <v>15248</v>
      </c>
    </row>
    <row r="1207" s="1" customFormat="1" ht="15" spans="1:12">
      <c r="A1207" s="11" t="s">
        <v>8632</v>
      </c>
      <c r="B1207" s="13">
        <v>0.000955467245641708</v>
      </c>
      <c r="C1207" s="13">
        <v>0.3705538525</v>
      </c>
      <c r="D1207" s="14">
        <v>0.0133411012635893</v>
      </c>
      <c r="E1207" s="5"/>
      <c r="F1207" s="15" t="s">
        <v>10504</v>
      </c>
      <c r="G1207" s="16">
        <v>8.90386622130332e-12</v>
      </c>
      <c r="H1207" s="17">
        <v>0.306448702453187</v>
      </c>
      <c r="I1207" s="17">
        <v>0.398</v>
      </c>
      <c r="J1207" s="17">
        <v>0.185</v>
      </c>
      <c r="K1207" s="16">
        <v>2.10879167585348e-7</v>
      </c>
      <c r="L1207" s="19" t="s">
        <v>15248</v>
      </c>
    </row>
    <row r="1208" s="1" customFormat="1" ht="15" spans="1:12">
      <c r="A1208" s="11" t="s">
        <v>5770</v>
      </c>
      <c r="B1208" s="13">
        <v>0.00110627471276231</v>
      </c>
      <c r="C1208" s="13">
        <v>0.3703702665</v>
      </c>
      <c r="D1208" s="14">
        <v>0.0145696359259944</v>
      </c>
      <c r="E1208" s="5"/>
      <c r="F1208" s="15" t="s">
        <v>4022</v>
      </c>
      <c r="G1208" s="16">
        <v>6.22912902912313e-9</v>
      </c>
      <c r="H1208" s="17">
        <v>0.306059127887586</v>
      </c>
      <c r="I1208" s="17">
        <v>0.765</v>
      </c>
      <c r="J1208" s="17">
        <v>0.617</v>
      </c>
      <c r="K1208" s="17">
        <v>0.000147530691925752</v>
      </c>
      <c r="L1208" s="19" t="s">
        <v>15248</v>
      </c>
    </row>
    <row r="1209" s="1" customFormat="1" ht="15" spans="1:12">
      <c r="A1209" s="11" t="s">
        <v>4684</v>
      </c>
      <c r="B1209" s="13">
        <v>0.00403453167268907</v>
      </c>
      <c r="C1209" s="13">
        <v>0.36971176125</v>
      </c>
      <c r="D1209" s="14">
        <v>0.0296728523225327</v>
      </c>
      <c r="E1209" s="5"/>
      <c r="F1209" s="15" t="s">
        <v>4811</v>
      </c>
      <c r="G1209" s="16">
        <v>1.93120868767919e-6</v>
      </c>
      <c r="H1209" s="17">
        <v>0.3058209632516</v>
      </c>
      <c r="I1209" s="17">
        <v>0.61</v>
      </c>
      <c r="J1209" s="17">
        <v>0.423</v>
      </c>
      <c r="K1209" s="17">
        <v>0.045738746558994</v>
      </c>
      <c r="L1209" s="19" t="s">
        <v>15248</v>
      </c>
    </row>
    <row r="1210" s="1" customFormat="1" ht="15" spans="1:12">
      <c r="A1210" s="11" t="s">
        <v>7713</v>
      </c>
      <c r="B1210" s="13">
        <v>0.000473405242158394</v>
      </c>
      <c r="C1210" s="13">
        <v>0.3696517935</v>
      </c>
      <c r="D1210" s="14">
        <v>0.00935662835302962</v>
      </c>
      <c r="E1210" s="5"/>
      <c r="F1210" s="15" t="s">
        <v>15393</v>
      </c>
      <c r="G1210" s="16">
        <v>8.01323767654364e-14</v>
      </c>
      <c r="H1210" s="17">
        <v>0.305379449175583</v>
      </c>
      <c r="I1210" s="17">
        <v>0.121</v>
      </c>
      <c r="J1210" s="17">
        <v>0.019</v>
      </c>
      <c r="K1210" s="16">
        <v>1.8978552113126e-9</v>
      </c>
      <c r="L1210" s="19" t="s">
        <v>15248</v>
      </c>
    </row>
    <row r="1211" s="1" customFormat="1" ht="15" spans="1:12">
      <c r="A1211" s="11" t="s">
        <v>10435</v>
      </c>
      <c r="B1211" s="13">
        <v>0.00687319647093417</v>
      </c>
      <c r="C1211" s="13">
        <v>0.3692258625</v>
      </c>
      <c r="D1211" s="14">
        <v>0.0417285278379156</v>
      </c>
      <c r="E1211" s="5"/>
      <c r="F1211" s="15" t="s">
        <v>8226</v>
      </c>
      <c r="G1211" s="16">
        <v>1.29132641119072e-11</v>
      </c>
      <c r="H1211" s="17">
        <v>0.305202786528699</v>
      </c>
      <c r="I1211" s="17">
        <v>0.856</v>
      </c>
      <c r="J1211" s="17">
        <v>0.713</v>
      </c>
      <c r="K1211" s="16">
        <v>3.05837747226411e-7</v>
      </c>
      <c r="L1211" s="19" t="s">
        <v>15248</v>
      </c>
    </row>
    <row r="1212" s="1" customFormat="1" ht="15" spans="1:12">
      <c r="A1212" s="11" t="s">
        <v>10403</v>
      </c>
      <c r="B1212" s="13">
        <v>0.00533796377465678</v>
      </c>
      <c r="C1212" s="13">
        <v>0.36906885875</v>
      </c>
      <c r="D1212" s="14">
        <v>0.0354516280993619</v>
      </c>
      <c r="E1212" s="5"/>
      <c r="F1212" s="15" t="s">
        <v>5907</v>
      </c>
      <c r="G1212" s="16">
        <v>2.90544909906264e-36</v>
      </c>
      <c r="H1212" s="17">
        <v>0.305191842242784</v>
      </c>
      <c r="I1212" s="17">
        <v>1</v>
      </c>
      <c r="J1212" s="17">
        <v>0.968</v>
      </c>
      <c r="K1212" s="16">
        <v>6.88126564621995e-32</v>
      </c>
      <c r="L1212" s="19" t="s">
        <v>15248</v>
      </c>
    </row>
    <row r="1213" s="1" customFormat="1" ht="15" spans="1:12">
      <c r="A1213" s="11" t="s">
        <v>9506</v>
      </c>
      <c r="B1213" s="13">
        <v>0.00739124539948296</v>
      </c>
      <c r="C1213" s="13">
        <v>0.3675892375</v>
      </c>
      <c r="D1213" s="14">
        <v>0.0435851466382067</v>
      </c>
      <c r="E1213" s="5"/>
      <c r="F1213" s="15" t="s">
        <v>6468</v>
      </c>
      <c r="G1213" s="16">
        <v>6.91671421912916e-7</v>
      </c>
      <c r="H1213" s="17">
        <v>0.305142649787111</v>
      </c>
      <c r="I1213" s="17">
        <v>0.489</v>
      </c>
      <c r="J1213" s="17">
        <v>0.336</v>
      </c>
      <c r="K1213" s="17">
        <v>0.0163815459565855</v>
      </c>
      <c r="L1213" s="19" t="s">
        <v>15248</v>
      </c>
    </row>
    <row r="1214" s="1" customFormat="1" ht="15" spans="1:12">
      <c r="A1214" s="11" t="s">
        <v>4394</v>
      </c>
      <c r="B1214" s="13">
        <v>0.00273160285348203</v>
      </c>
      <c r="C1214" s="13">
        <v>0.36561036125</v>
      </c>
      <c r="D1214" s="14">
        <v>0.0239096737024732</v>
      </c>
      <c r="E1214" s="5"/>
      <c r="F1214" s="15" t="s">
        <v>12195</v>
      </c>
      <c r="G1214" s="16">
        <v>1.60872153382336e-6</v>
      </c>
      <c r="H1214" s="17">
        <v>0.305091563776654</v>
      </c>
      <c r="I1214" s="17">
        <v>0.576</v>
      </c>
      <c r="J1214" s="17">
        <v>0.403</v>
      </c>
      <c r="K1214" s="17">
        <v>0.0381009608070725</v>
      </c>
      <c r="L1214" s="19" t="s">
        <v>15248</v>
      </c>
    </row>
    <row r="1215" s="1" customFormat="1" ht="15" spans="1:12">
      <c r="A1215" s="11" t="s">
        <v>9615</v>
      </c>
      <c r="B1215" s="13">
        <v>0.00231943917946851</v>
      </c>
      <c r="C1215" s="13">
        <v>0.3646160325</v>
      </c>
      <c r="D1215" s="14">
        <v>0.0217264727523365</v>
      </c>
      <c r="E1215" s="5"/>
      <c r="F1215" s="15" t="s">
        <v>15394</v>
      </c>
      <c r="G1215" s="16">
        <v>1.76003380938634e-16</v>
      </c>
      <c r="H1215" s="17">
        <v>0.304823442074713</v>
      </c>
      <c r="I1215" s="17">
        <v>0.269</v>
      </c>
      <c r="J1215" s="17">
        <v>0.082</v>
      </c>
      <c r="K1215" s="16">
        <v>4.16846407415061e-12</v>
      </c>
      <c r="L1215" s="19" t="s">
        <v>15248</v>
      </c>
    </row>
    <row r="1216" s="1" customFormat="1" ht="15" spans="1:12">
      <c r="A1216" s="11" t="s">
        <v>9404</v>
      </c>
      <c r="B1216" s="13">
        <v>0.00374018600709565</v>
      </c>
      <c r="C1216" s="13">
        <v>0.364248636</v>
      </c>
      <c r="D1216" s="14">
        <v>0.0285312270376172</v>
      </c>
      <c r="E1216" s="5"/>
      <c r="F1216" s="15" t="s">
        <v>9138</v>
      </c>
      <c r="G1216" s="16">
        <v>5.43005490915247e-7</v>
      </c>
      <c r="H1216" s="17">
        <v>0.304661347195465</v>
      </c>
      <c r="I1216" s="17">
        <v>0.659</v>
      </c>
      <c r="J1216" s="17">
        <v>0.527</v>
      </c>
      <c r="K1216" s="17">
        <v>0.0128605420468367</v>
      </c>
      <c r="L1216" s="19" t="s">
        <v>15248</v>
      </c>
    </row>
    <row r="1217" s="1" customFormat="1" ht="15" spans="1:12">
      <c r="A1217" s="11" t="s">
        <v>4376</v>
      </c>
      <c r="B1217" s="13">
        <v>0.00244476270005909</v>
      </c>
      <c r="C1217" s="13">
        <v>0.36424756</v>
      </c>
      <c r="D1217" s="14">
        <v>0.0223045871357048</v>
      </c>
      <c r="E1217" s="5"/>
      <c r="F1217" s="15" t="s">
        <v>12640</v>
      </c>
      <c r="G1217" s="16">
        <v>4.05452975259671e-9</v>
      </c>
      <c r="H1217" s="17">
        <v>0.304537627910959</v>
      </c>
      <c r="I1217" s="17">
        <v>0.42</v>
      </c>
      <c r="J1217" s="17">
        <v>0.277</v>
      </c>
      <c r="K1217" s="16">
        <v>9.60274826605005e-5</v>
      </c>
      <c r="L1217" s="19" t="s">
        <v>15248</v>
      </c>
    </row>
    <row r="1218" s="1" customFormat="1" ht="15" spans="1:12">
      <c r="A1218" s="11" t="s">
        <v>2772</v>
      </c>
      <c r="B1218" s="13">
        <v>0.00411493450287314</v>
      </c>
      <c r="C1218" s="13">
        <v>0.36415577025</v>
      </c>
      <c r="D1218" s="14">
        <v>0.0300325105662864</v>
      </c>
      <c r="E1218" s="5"/>
      <c r="F1218" s="15" t="s">
        <v>3363</v>
      </c>
      <c r="G1218" s="16">
        <v>4.95543716673586e-8</v>
      </c>
      <c r="H1218" s="17">
        <v>0.304516106437739</v>
      </c>
      <c r="I1218" s="17">
        <v>0.386</v>
      </c>
      <c r="J1218" s="17">
        <v>0.23</v>
      </c>
      <c r="K1218" s="17">
        <v>0.00117364573856972</v>
      </c>
      <c r="L1218" s="19" t="s">
        <v>15248</v>
      </c>
    </row>
    <row r="1219" s="1" customFormat="1" ht="15" spans="1:12">
      <c r="A1219" s="11" t="s">
        <v>15395</v>
      </c>
      <c r="B1219" s="13">
        <v>0.000847837688829315</v>
      </c>
      <c r="C1219" s="13">
        <v>0.363994835</v>
      </c>
      <c r="D1219" s="14">
        <v>0.0125923416946456</v>
      </c>
      <c r="E1219" s="5"/>
      <c r="F1219" s="15" t="s">
        <v>9120</v>
      </c>
      <c r="G1219" s="16">
        <v>1.42092847136142e-10</v>
      </c>
      <c r="H1219" s="17">
        <v>0.304479884081678</v>
      </c>
      <c r="I1219" s="17">
        <v>0.879</v>
      </c>
      <c r="J1219" s="17">
        <v>0.715</v>
      </c>
      <c r="K1219" s="16">
        <v>3.36532699157238e-6</v>
      </c>
      <c r="L1219" s="19" t="s">
        <v>15248</v>
      </c>
    </row>
    <row r="1220" s="1" customFormat="1" ht="15" spans="1:12">
      <c r="A1220" s="11" t="s">
        <v>5074</v>
      </c>
      <c r="B1220" s="13">
        <v>0.00607323777605983</v>
      </c>
      <c r="C1220" s="13">
        <v>0.36313152875</v>
      </c>
      <c r="D1220" s="14">
        <v>0.0387540126098331</v>
      </c>
      <c r="E1220" s="5"/>
      <c r="F1220" s="15" t="s">
        <v>5231</v>
      </c>
      <c r="G1220" s="16">
        <v>1.99113626825366e-10</v>
      </c>
      <c r="H1220" s="17">
        <v>0.30409131626064</v>
      </c>
      <c r="I1220" s="17">
        <v>0.909</v>
      </c>
      <c r="J1220" s="17">
        <v>0.74</v>
      </c>
      <c r="K1220" s="16">
        <v>4.71580713773196e-6</v>
      </c>
      <c r="L1220" s="19" t="s">
        <v>15248</v>
      </c>
    </row>
    <row r="1221" s="1" customFormat="1" ht="15" spans="1:12">
      <c r="A1221" s="11" t="s">
        <v>4483</v>
      </c>
      <c r="B1221" s="13">
        <v>0.0027966906866786</v>
      </c>
      <c r="C1221" s="13">
        <v>0.362750171</v>
      </c>
      <c r="D1221" s="14">
        <v>0.0242441314851778</v>
      </c>
      <c r="E1221" s="5"/>
      <c r="F1221" s="15" t="s">
        <v>11261</v>
      </c>
      <c r="G1221" s="16">
        <v>2.99695682166946e-8</v>
      </c>
      <c r="H1221" s="17">
        <v>0.30407952114199</v>
      </c>
      <c r="I1221" s="17">
        <v>0.773</v>
      </c>
      <c r="J1221" s="17">
        <v>0.662</v>
      </c>
      <c r="K1221" s="17">
        <v>0.000709799253644195</v>
      </c>
      <c r="L1221" s="19" t="s">
        <v>15248</v>
      </c>
    </row>
    <row r="1222" s="1" customFormat="1" ht="15" spans="1:12">
      <c r="A1222" s="11" t="s">
        <v>2133</v>
      </c>
      <c r="B1222" s="12">
        <v>4.57676016898348e-5</v>
      </c>
      <c r="C1222" s="13">
        <v>0.3613436225</v>
      </c>
      <c r="D1222" s="14">
        <v>0.00396626370532187</v>
      </c>
      <c r="E1222" s="5"/>
      <c r="F1222" s="15" t="s">
        <v>13098</v>
      </c>
      <c r="G1222" s="16">
        <v>1.15913947058842e-7</v>
      </c>
      <c r="H1222" s="17">
        <v>0.304056018385813</v>
      </c>
      <c r="I1222" s="17">
        <v>0.466</v>
      </c>
      <c r="J1222" s="17">
        <v>0.299</v>
      </c>
      <c r="K1222" s="17">
        <v>0.0027453059221416</v>
      </c>
      <c r="L1222" s="19" t="s">
        <v>15248</v>
      </c>
    </row>
    <row r="1223" s="1" customFormat="1" ht="15" spans="1:12">
      <c r="A1223" s="11" t="s">
        <v>9610</v>
      </c>
      <c r="B1223" s="13">
        <v>0.00164842646766667</v>
      </c>
      <c r="C1223" s="13">
        <v>0.360947136</v>
      </c>
      <c r="D1223" s="14">
        <v>0.0178124472757606</v>
      </c>
      <c r="E1223" s="5"/>
      <c r="F1223" s="15" t="s">
        <v>7072</v>
      </c>
      <c r="G1223" s="16">
        <v>1.37616774450955e-9</v>
      </c>
      <c r="H1223" s="17">
        <v>0.30393340495179</v>
      </c>
      <c r="I1223" s="17">
        <v>0.86</v>
      </c>
      <c r="J1223" s="17">
        <v>0.793</v>
      </c>
      <c r="K1223" s="16">
        <v>3.25931568609642e-5</v>
      </c>
      <c r="L1223" s="19" t="s">
        <v>15248</v>
      </c>
    </row>
    <row r="1224" s="1" customFormat="1" ht="15" spans="1:12">
      <c r="A1224" s="11" t="s">
        <v>15396</v>
      </c>
      <c r="B1224" s="13">
        <v>0.000125195427218511</v>
      </c>
      <c r="C1224" s="13">
        <v>0.3607758275</v>
      </c>
      <c r="D1224" s="14">
        <v>0.00523994713462705</v>
      </c>
      <c r="E1224" s="5"/>
      <c r="F1224" s="15" t="s">
        <v>8704</v>
      </c>
      <c r="G1224" s="16">
        <v>5.35162772569647e-11</v>
      </c>
      <c r="H1224" s="17">
        <v>0.303855639870457</v>
      </c>
      <c r="I1224" s="17">
        <v>0.86</v>
      </c>
      <c r="J1224" s="17">
        <v>0.72</v>
      </c>
      <c r="K1224" s="16">
        <v>1.26747951055395e-6</v>
      </c>
      <c r="L1224" s="19" t="s">
        <v>15248</v>
      </c>
    </row>
    <row r="1225" s="1" customFormat="1" ht="15" spans="1:12">
      <c r="A1225" s="11" t="s">
        <v>9216</v>
      </c>
      <c r="B1225" s="13">
        <v>0.000564725536302602</v>
      </c>
      <c r="C1225" s="13">
        <v>0.359476569</v>
      </c>
      <c r="D1225" s="14">
        <v>0.0102920927964744</v>
      </c>
      <c r="E1225" s="5"/>
      <c r="F1225" s="15" t="s">
        <v>11505</v>
      </c>
      <c r="G1225" s="16">
        <v>1.98379434183791e-6</v>
      </c>
      <c r="H1225" s="17">
        <v>0.303781491840061</v>
      </c>
      <c r="I1225" s="17">
        <v>0.674</v>
      </c>
      <c r="J1225" s="17">
        <v>0.496</v>
      </c>
      <c r="K1225" s="17">
        <v>0.046984185192089</v>
      </c>
      <c r="L1225" s="19" t="s">
        <v>15248</v>
      </c>
    </row>
    <row r="1226" s="1" customFormat="1" ht="15" spans="1:12">
      <c r="A1226" s="11" t="s">
        <v>2045</v>
      </c>
      <c r="B1226" s="13">
        <v>0.0018089628134139</v>
      </c>
      <c r="C1226" s="13">
        <v>0.3592643725</v>
      </c>
      <c r="D1226" s="14">
        <v>0.0186740454681828</v>
      </c>
      <c r="E1226" s="5"/>
      <c r="F1226" s="15" t="s">
        <v>7961</v>
      </c>
      <c r="G1226" s="16">
        <v>2.87446538180991e-7</v>
      </c>
      <c r="H1226" s="17">
        <v>0.30367391271453</v>
      </c>
      <c r="I1226" s="17">
        <v>0.428</v>
      </c>
      <c r="J1226" s="17">
        <v>0.272</v>
      </c>
      <c r="K1226" s="17">
        <v>0.00680788381027859</v>
      </c>
      <c r="L1226" s="19" t="s">
        <v>15248</v>
      </c>
    </row>
    <row r="1227" s="1" customFormat="1" ht="15" spans="1:12">
      <c r="A1227" s="11" t="s">
        <v>1618</v>
      </c>
      <c r="B1227" s="13">
        <v>0.00714084877064508</v>
      </c>
      <c r="C1227" s="13">
        <v>0.3581210335</v>
      </c>
      <c r="D1227" s="14">
        <v>0.0427240437764026</v>
      </c>
      <c r="E1227" s="5"/>
      <c r="F1227" s="15" t="s">
        <v>15397</v>
      </c>
      <c r="G1227" s="16">
        <v>1.10932257145027e-8</v>
      </c>
      <c r="H1227" s="17">
        <v>0.303611247547988</v>
      </c>
      <c r="I1227" s="17">
        <v>0.833</v>
      </c>
      <c r="J1227" s="17">
        <v>0.647</v>
      </c>
      <c r="K1227" s="17">
        <v>0.000262731957822281</v>
      </c>
      <c r="L1227" s="19" t="s">
        <v>15248</v>
      </c>
    </row>
    <row r="1228" s="1" customFormat="1" ht="15" spans="1:12">
      <c r="A1228" s="11" t="s">
        <v>14195</v>
      </c>
      <c r="B1228" s="13">
        <v>0.00237020362784794</v>
      </c>
      <c r="C1228" s="13">
        <v>0.357908248</v>
      </c>
      <c r="D1228" s="14">
        <v>0.0220233993306384</v>
      </c>
      <c r="E1228" s="5"/>
      <c r="F1228" s="15" t="s">
        <v>6915</v>
      </c>
      <c r="G1228" s="16">
        <v>9.13622095016453e-7</v>
      </c>
      <c r="H1228" s="17">
        <v>0.303588632321293</v>
      </c>
      <c r="I1228" s="17">
        <v>0.473</v>
      </c>
      <c r="J1228" s="17">
        <v>0.322</v>
      </c>
      <c r="K1228" s="17">
        <v>0.0216382256983697</v>
      </c>
      <c r="L1228" s="19" t="s">
        <v>15248</v>
      </c>
    </row>
    <row r="1229" s="1" customFormat="1" ht="15" spans="1:12">
      <c r="A1229" s="11" t="s">
        <v>661</v>
      </c>
      <c r="B1229" s="13">
        <v>0.00380730357181815</v>
      </c>
      <c r="C1229" s="13">
        <v>0.35734868025</v>
      </c>
      <c r="D1229" s="14">
        <v>0.0287481689753672</v>
      </c>
      <c r="E1229" s="5"/>
      <c r="F1229" s="15" t="s">
        <v>11902</v>
      </c>
      <c r="G1229" s="16">
        <v>2.96546735471703e-29</v>
      </c>
      <c r="H1229" s="17">
        <v>0.303479131577552</v>
      </c>
      <c r="I1229" s="17">
        <v>0.97</v>
      </c>
      <c r="J1229" s="17">
        <v>0.897</v>
      </c>
      <c r="K1229" s="16">
        <v>7.02341288291182e-25</v>
      </c>
      <c r="L1229" s="19" t="s">
        <v>15248</v>
      </c>
    </row>
    <row r="1230" s="1" customFormat="1" ht="15" spans="1:12">
      <c r="A1230" s="11" t="s">
        <v>3122</v>
      </c>
      <c r="B1230" s="13">
        <v>0.000870945368213057</v>
      </c>
      <c r="C1230" s="13">
        <v>0.35721934</v>
      </c>
      <c r="D1230" s="14">
        <v>0.0127037637112647</v>
      </c>
      <c r="E1230" s="5"/>
      <c r="F1230" s="15" t="s">
        <v>10452</v>
      </c>
      <c r="G1230" s="16">
        <v>3.32378716021286e-11</v>
      </c>
      <c r="H1230" s="17">
        <v>0.303410445406596</v>
      </c>
      <c r="I1230" s="17">
        <v>0.178</v>
      </c>
      <c r="J1230" s="17">
        <v>0.053</v>
      </c>
      <c r="K1230" s="16">
        <v>7.87205751024813e-7</v>
      </c>
      <c r="L1230" s="19" t="s">
        <v>15248</v>
      </c>
    </row>
    <row r="1231" s="1" customFormat="1" ht="15" spans="1:12">
      <c r="A1231" s="11" t="s">
        <v>2803</v>
      </c>
      <c r="B1231" s="13">
        <v>0.00708812649659618</v>
      </c>
      <c r="C1231" s="13">
        <v>0.3566856405</v>
      </c>
      <c r="D1231" s="14">
        <v>0.0424865085761962</v>
      </c>
      <c r="E1231" s="5"/>
      <c r="F1231" s="15" t="s">
        <v>15398</v>
      </c>
      <c r="G1231" s="16">
        <v>3.95473097002825e-12</v>
      </c>
      <c r="H1231" s="17">
        <v>0.303317437788302</v>
      </c>
      <c r="I1231" s="17">
        <v>0.913</v>
      </c>
      <c r="J1231" s="17">
        <v>0.767</v>
      </c>
      <c r="K1231" s="16">
        <v>9.36638482941491e-8</v>
      </c>
      <c r="L1231" s="19" t="s">
        <v>15248</v>
      </c>
    </row>
    <row r="1232" s="1" customFormat="1" ht="15" spans="1:12">
      <c r="A1232" s="11" t="s">
        <v>3469</v>
      </c>
      <c r="B1232" s="13">
        <v>0.000411450220021198</v>
      </c>
      <c r="C1232" s="13">
        <v>0.3566665625</v>
      </c>
      <c r="D1232" s="14">
        <v>0.00867645071051706</v>
      </c>
      <c r="E1232" s="5"/>
      <c r="F1232" s="15" t="s">
        <v>10369</v>
      </c>
      <c r="G1232" s="16">
        <v>1.40190899911804e-8</v>
      </c>
      <c r="H1232" s="17">
        <v>0.303277125710451</v>
      </c>
      <c r="I1232" s="17">
        <v>0.72</v>
      </c>
      <c r="J1232" s="17">
        <v>0.573</v>
      </c>
      <c r="K1232" s="17">
        <v>0.000332028127351116</v>
      </c>
      <c r="L1232" s="19" t="s">
        <v>15248</v>
      </c>
    </row>
    <row r="1233" s="1" customFormat="1" ht="15" spans="1:12">
      <c r="A1233" s="11" t="s">
        <v>6625</v>
      </c>
      <c r="B1233" s="13">
        <v>0.00419016456640159</v>
      </c>
      <c r="C1233" s="13">
        <v>0.3563376635</v>
      </c>
      <c r="D1233" s="14">
        <v>0.0303263603990835</v>
      </c>
      <c r="E1233" s="5"/>
      <c r="F1233" s="15" t="s">
        <v>7246</v>
      </c>
      <c r="G1233" s="16">
        <v>6.46323767397415e-7</v>
      </c>
      <c r="H1233" s="17">
        <v>0.303271781863785</v>
      </c>
      <c r="I1233" s="17">
        <v>0.451</v>
      </c>
      <c r="J1233" s="17">
        <v>0.295</v>
      </c>
      <c r="K1233" s="17">
        <v>0.0153075321070404</v>
      </c>
      <c r="L1233" s="19" t="s">
        <v>15248</v>
      </c>
    </row>
    <row r="1234" s="1" customFormat="1" ht="15" spans="1:12">
      <c r="A1234" s="11" t="s">
        <v>7329</v>
      </c>
      <c r="B1234" s="13">
        <v>0.00848770809131272</v>
      </c>
      <c r="C1234" s="13">
        <v>0.3559881475</v>
      </c>
      <c r="D1234" s="14">
        <v>0.0476477862069546</v>
      </c>
      <c r="E1234" s="5"/>
      <c r="F1234" s="15" t="s">
        <v>13991</v>
      </c>
      <c r="G1234" s="16">
        <v>2.11411168184408e-7</v>
      </c>
      <c r="H1234" s="17">
        <v>0.303147623299833</v>
      </c>
      <c r="I1234" s="17">
        <v>0.292</v>
      </c>
      <c r="J1234" s="17">
        <v>0.152</v>
      </c>
      <c r="K1234" s="17">
        <v>0.00500706210727953</v>
      </c>
      <c r="L1234" s="19" t="s">
        <v>15248</v>
      </c>
    </row>
    <row r="1235" s="1" customFormat="1" ht="15" spans="1:12">
      <c r="A1235" s="11" t="s">
        <v>6408</v>
      </c>
      <c r="B1235" s="13">
        <v>0.00599905409516853</v>
      </c>
      <c r="C1235" s="13">
        <v>0.3551365125</v>
      </c>
      <c r="D1235" s="14">
        <v>0.0384240651018756</v>
      </c>
      <c r="E1235" s="5"/>
      <c r="F1235" s="15" t="s">
        <v>7805</v>
      </c>
      <c r="G1235" s="16">
        <v>1.47388952638613e-12</v>
      </c>
      <c r="H1235" s="17">
        <v>0.303097887220875</v>
      </c>
      <c r="I1235" s="17">
        <v>0.86</v>
      </c>
      <c r="J1235" s="17">
        <v>0.743</v>
      </c>
      <c r="K1235" s="16">
        <v>3.49075995429292e-8</v>
      </c>
      <c r="L1235" s="19" t="s">
        <v>15248</v>
      </c>
    </row>
    <row r="1236" s="1" customFormat="1" ht="15" spans="1:12">
      <c r="A1236" s="11" t="s">
        <v>3098</v>
      </c>
      <c r="B1236" s="13">
        <v>0.00533155692903846</v>
      </c>
      <c r="C1236" s="13">
        <v>0.354605194</v>
      </c>
      <c r="D1236" s="14">
        <v>0.0354228393711281</v>
      </c>
      <c r="E1236" s="5"/>
      <c r="F1236" s="15" t="s">
        <v>15399</v>
      </c>
      <c r="G1236" s="16">
        <v>2.11644158184619e-7</v>
      </c>
      <c r="H1236" s="17">
        <v>0.303059894250124</v>
      </c>
      <c r="I1236" s="17">
        <v>0.625</v>
      </c>
      <c r="J1236" s="17">
        <v>0.442</v>
      </c>
      <c r="K1236" s="17">
        <v>0.00501258024244452</v>
      </c>
      <c r="L1236" s="19" t="s">
        <v>15248</v>
      </c>
    </row>
    <row r="1237" s="1" customFormat="1" ht="15" spans="1:12">
      <c r="A1237" s="11" t="s">
        <v>2727</v>
      </c>
      <c r="B1237" s="13">
        <v>0.00911155743337404</v>
      </c>
      <c r="C1237" s="13">
        <v>0.354564902</v>
      </c>
      <c r="D1237" s="14">
        <v>0.0498563379279804</v>
      </c>
      <c r="E1237" s="5"/>
      <c r="F1237" s="15" t="s">
        <v>8281</v>
      </c>
      <c r="G1237" s="16">
        <v>1.56659043149551e-9</v>
      </c>
      <c r="H1237" s="17">
        <v>0.303019429534667</v>
      </c>
      <c r="I1237" s="17">
        <v>0.436</v>
      </c>
      <c r="J1237" s="17">
        <v>0.237</v>
      </c>
      <c r="K1237" s="16">
        <v>3.71031277795396e-5</v>
      </c>
      <c r="L1237" s="19" t="s">
        <v>15248</v>
      </c>
    </row>
    <row r="1238" s="1" customFormat="1" ht="15" spans="1:12">
      <c r="A1238" s="11" t="s">
        <v>5191</v>
      </c>
      <c r="B1238" s="13">
        <v>0.00363735159380646</v>
      </c>
      <c r="C1238" s="13">
        <v>0.3536459225</v>
      </c>
      <c r="D1238" s="14">
        <v>0.0281232589308554</v>
      </c>
      <c r="E1238" s="5"/>
      <c r="F1238" s="15" t="s">
        <v>8661</v>
      </c>
      <c r="G1238" s="16">
        <v>1.6576340592949e-7</v>
      </c>
      <c r="H1238" s="17">
        <v>0.302941944092075</v>
      </c>
      <c r="I1238" s="17">
        <v>0.754</v>
      </c>
      <c r="J1238" s="17">
        <v>0.599</v>
      </c>
      <c r="K1238" s="17">
        <v>0.00392594050603405</v>
      </c>
      <c r="L1238" s="19" t="s">
        <v>15248</v>
      </c>
    </row>
    <row r="1239" s="1" customFormat="1" ht="15" spans="1:12">
      <c r="A1239" s="11" t="s">
        <v>11306</v>
      </c>
      <c r="B1239" s="13">
        <v>0.00894522183664217</v>
      </c>
      <c r="C1239" s="13">
        <v>0.3531438125</v>
      </c>
      <c r="D1239" s="14">
        <v>0.0493763536639967</v>
      </c>
      <c r="E1239" s="5"/>
      <c r="F1239" s="15" t="s">
        <v>15400</v>
      </c>
      <c r="G1239" s="16">
        <v>1.20355404536488e-7</v>
      </c>
      <c r="H1239" s="17">
        <v>0.302854032978687</v>
      </c>
      <c r="I1239" s="17">
        <v>0.75</v>
      </c>
      <c r="J1239" s="17">
        <v>0.568</v>
      </c>
      <c r="K1239" s="17">
        <v>0.00285049740104217</v>
      </c>
      <c r="L1239" s="19" t="s">
        <v>15248</v>
      </c>
    </row>
    <row r="1240" s="1" customFormat="1" ht="15" spans="1:12">
      <c r="A1240" s="11" t="s">
        <v>2340</v>
      </c>
      <c r="B1240" s="13">
        <v>0.00358356691796698</v>
      </c>
      <c r="C1240" s="13">
        <v>0.35251367</v>
      </c>
      <c r="D1240" s="14">
        <v>0.0278966650558495</v>
      </c>
      <c r="E1240" s="5"/>
      <c r="F1240" s="15" t="s">
        <v>5874</v>
      </c>
      <c r="G1240" s="16">
        <v>1.79854920665795e-8</v>
      </c>
      <c r="H1240" s="17">
        <v>0.302692627684641</v>
      </c>
      <c r="I1240" s="17">
        <v>0.303</v>
      </c>
      <c r="J1240" s="17">
        <v>0.148</v>
      </c>
      <c r="K1240" s="17">
        <v>0.00042596839410487</v>
      </c>
      <c r="L1240" s="19" t="s">
        <v>15248</v>
      </c>
    </row>
    <row r="1241" s="1" customFormat="1" ht="15" spans="1:12">
      <c r="A1241" s="11" t="s">
        <v>4769</v>
      </c>
      <c r="B1241" s="13">
        <v>0.00152540597526219</v>
      </c>
      <c r="C1241" s="13">
        <v>0.35228609625</v>
      </c>
      <c r="D1241" s="14">
        <v>0.0170245021823181</v>
      </c>
      <c r="E1241" s="5"/>
      <c r="F1241" s="15" t="s">
        <v>9979</v>
      </c>
      <c r="G1241" s="16">
        <v>5.82417456707429e-7</v>
      </c>
      <c r="H1241" s="17">
        <v>0.302672926775555</v>
      </c>
      <c r="I1241" s="17">
        <v>0.727</v>
      </c>
      <c r="J1241" s="17">
        <v>0.57</v>
      </c>
      <c r="K1241" s="17">
        <v>0.0137939750446587</v>
      </c>
      <c r="L1241" s="19" t="s">
        <v>15248</v>
      </c>
    </row>
    <row r="1242" s="1" customFormat="1" ht="15" spans="1:12">
      <c r="A1242" s="11" t="s">
        <v>11529</v>
      </c>
      <c r="B1242" s="13">
        <v>0.00613493792849336</v>
      </c>
      <c r="C1242" s="13">
        <v>0.35219026175</v>
      </c>
      <c r="D1242" s="14">
        <v>0.0389631648435932</v>
      </c>
      <c r="E1242" s="5"/>
      <c r="F1242" s="15" t="s">
        <v>8137</v>
      </c>
      <c r="G1242" s="16">
        <v>3.67243545808684e-30</v>
      </c>
      <c r="H1242" s="17">
        <v>0.302555984463669</v>
      </c>
      <c r="I1242" s="17">
        <v>0.985</v>
      </c>
      <c r="J1242" s="17">
        <v>0.908</v>
      </c>
      <c r="K1242" s="16">
        <v>8.69779613893287e-26</v>
      </c>
      <c r="L1242" s="19" t="s">
        <v>15248</v>
      </c>
    </row>
    <row r="1243" s="1" customFormat="1" ht="15" spans="1:12">
      <c r="A1243" s="11" t="s">
        <v>9454</v>
      </c>
      <c r="B1243" s="13">
        <v>0.00304556674777391</v>
      </c>
      <c r="C1243" s="13">
        <v>0.35216665475</v>
      </c>
      <c r="D1243" s="14">
        <v>0.0254965541396645</v>
      </c>
      <c r="E1243" s="5"/>
      <c r="F1243" s="15" t="s">
        <v>6800</v>
      </c>
      <c r="G1243" s="16">
        <v>2.41616648055516e-28</v>
      </c>
      <c r="H1243" s="17">
        <v>0.302399280349351</v>
      </c>
      <c r="I1243" s="17">
        <v>0.947</v>
      </c>
      <c r="J1243" s="17">
        <v>0.854</v>
      </c>
      <c r="K1243" s="16">
        <v>5.72244869254685e-24</v>
      </c>
      <c r="L1243" s="19" t="s">
        <v>15248</v>
      </c>
    </row>
    <row r="1244" s="1" customFormat="1" ht="15" spans="1:12">
      <c r="A1244" s="11" t="s">
        <v>12307</v>
      </c>
      <c r="B1244" s="13">
        <v>0.00720313403039706</v>
      </c>
      <c r="C1244" s="13">
        <v>0.35144102425</v>
      </c>
      <c r="D1244" s="14">
        <v>0.0429200335481484</v>
      </c>
      <c r="E1244" s="5"/>
      <c r="F1244" s="15" t="s">
        <v>9753</v>
      </c>
      <c r="G1244" s="16">
        <v>7.25595417435417e-7</v>
      </c>
      <c r="H1244" s="17">
        <v>0.302257655190993</v>
      </c>
      <c r="I1244" s="17">
        <v>0.595</v>
      </c>
      <c r="J1244" s="17">
        <v>0.419</v>
      </c>
      <c r="K1244" s="17">
        <v>0.0171850018665404</v>
      </c>
      <c r="L1244" s="19" t="s">
        <v>15248</v>
      </c>
    </row>
    <row r="1245" s="1" customFormat="1" ht="15" spans="1:12">
      <c r="A1245" s="11" t="s">
        <v>9076</v>
      </c>
      <c r="B1245" s="13">
        <v>0.00165764524002937</v>
      </c>
      <c r="C1245" s="13">
        <v>0.35137033125</v>
      </c>
      <c r="D1245" s="14">
        <v>0.0178124472757606</v>
      </c>
      <c r="E1245" s="5"/>
      <c r="F1245" s="15" t="s">
        <v>4975</v>
      </c>
      <c r="G1245" s="16">
        <v>1.6440135039715e-6</v>
      </c>
      <c r="H1245" s="17">
        <v>0.30207336358647</v>
      </c>
      <c r="I1245" s="17">
        <v>0.723</v>
      </c>
      <c r="J1245" s="17">
        <v>0.543</v>
      </c>
      <c r="K1245" s="17">
        <v>0.0389368158280609</v>
      </c>
      <c r="L1245" s="19" t="s">
        <v>15248</v>
      </c>
    </row>
    <row r="1246" s="1" customFormat="1" ht="15" spans="1:12">
      <c r="A1246" s="11" t="s">
        <v>3428</v>
      </c>
      <c r="B1246" s="13">
        <v>0.00845729106662676</v>
      </c>
      <c r="C1246" s="13">
        <v>0.35131645425</v>
      </c>
      <c r="D1246" s="14">
        <v>0.0475270844128812</v>
      </c>
      <c r="E1246" s="5"/>
      <c r="F1246" s="15" t="s">
        <v>5534</v>
      </c>
      <c r="G1246" s="16">
        <v>3.95351862591906e-14</v>
      </c>
      <c r="H1246" s="17">
        <v>0.301972204411872</v>
      </c>
      <c r="I1246" s="17">
        <v>0.777</v>
      </c>
      <c r="J1246" s="17">
        <v>0.706</v>
      </c>
      <c r="K1246" s="16">
        <v>9.3635135136267e-10</v>
      </c>
      <c r="L1246" s="19" t="s">
        <v>15248</v>
      </c>
    </row>
    <row r="1247" s="1" customFormat="1" ht="15" spans="1:12">
      <c r="A1247" s="11" t="s">
        <v>590</v>
      </c>
      <c r="B1247" s="13">
        <v>0.00715333566336555</v>
      </c>
      <c r="C1247" s="13">
        <v>0.35126089925</v>
      </c>
      <c r="D1247" s="14">
        <v>0.0427297588738665</v>
      </c>
      <c r="E1247" s="5"/>
      <c r="F1247" s="15" t="s">
        <v>7160</v>
      </c>
      <c r="G1247" s="16">
        <v>5.666892393162e-26</v>
      </c>
      <c r="H1247" s="17">
        <v>0.301740418080824</v>
      </c>
      <c r="I1247" s="17">
        <v>0.981</v>
      </c>
      <c r="J1247" s="17">
        <v>0.972</v>
      </c>
      <c r="K1247" s="16">
        <v>1.34214679439649e-21</v>
      </c>
      <c r="L1247" s="19" t="s">
        <v>15248</v>
      </c>
    </row>
    <row r="1248" s="1" customFormat="1" ht="15" spans="1:12">
      <c r="A1248" s="11" t="s">
        <v>7593</v>
      </c>
      <c r="B1248" s="13">
        <v>0.00731471401267747</v>
      </c>
      <c r="C1248" s="13">
        <v>0.3511505175</v>
      </c>
      <c r="D1248" s="14">
        <v>0.0433131403002152</v>
      </c>
      <c r="E1248" s="5"/>
      <c r="F1248" s="15" t="s">
        <v>6285</v>
      </c>
      <c r="G1248" s="16">
        <v>9.49865299346264e-9</v>
      </c>
      <c r="H1248" s="17">
        <v>0.301561871584525</v>
      </c>
      <c r="I1248" s="17">
        <v>0.481</v>
      </c>
      <c r="J1248" s="17">
        <v>0.293</v>
      </c>
      <c r="K1248" s="17">
        <v>0.000224966097497169</v>
      </c>
      <c r="L1248" s="19" t="s">
        <v>15248</v>
      </c>
    </row>
    <row r="1249" s="1" customFormat="1" ht="15" spans="1:12">
      <c r="A1249" s="11" t="s">
        <v>11538</v>
      </c>
      <c r="B1249" s="13">
        <v>0.00242725358042157</v>
      </c>
      <c r="C1249" s="13">
        <v>0.3508250685</v>
      </c>
      <c r="D1249" s="14">
        <v>0.0222726247757954</v>
      </c>
      <c r="E1249" s="5"/>
      <c r="F1249" s="15" t="s">
        <v>9860</v>
      </c>
      <c r="G1249" s="16">
        <v>9.41556200417192e-22</v>
      </c>
      <c r="H1249" s="17">
        <v>0.301358572165852</v>
      </c>
      <c r="I1249" s="17">
        <v>0.951</v>
      </c>
      <c r="J1249" s="17">
        <v>0.853</v>
      </c>
      <c r="K1249" s="16">
        <v>2.22998170506808e-17</v>
      </c>
      <c r="L1249" s="19" t="s">
        <v>15248</v>
      </c>
    </row>
    <row r="1250" s="1" customFormat="1" ht="15" spans="1:12">
      <c r="A1250" s="11" t="s">
        <v>7158</v>
      </c>
      <c r="B1250" s="13">
        <v>0.00644350423542186</v>
      </c>
      <c r="C1250" s="13">
        <v>0.349509235</v>
      </c>
      <c r="D1250" s="14">
        <v>0.0400378931249985</v>
      </c>
      <c r="E1250" s="5"/>
      <c r="F1250" s="15" t="s">
        <v>3389</v>
      </c>
      <c r="G1250" s="16">
        <v>8.96195066582927e-7</v>
      </c>
      <c r="H1250" s="17">
        <v>0.301022280352691</v>
      </c>
      <c r="I1250" s="17">
        <v>0.481</v>
      </c>
      <c r="J1250" s="17">
        <v>0.324</v>
      </c>
      <c r="K1250" s="17">
        <v>0.02122548395695</v>
      </c>
      <c r="L1250" s="19" t="s">
        <v>15248</v>
      </c>
    </row>
    <row r="1251" s="1" customFormat="1" ht="15" spans="1:12">
      <c r="A1251" s="11" t="s">
        <v>8270</v>
      </c>
      <c r="B1251" s="13">
        <v>0.000297591079574612</v>
      </c>
      <c r="C1251" s="13">
        <v>0.34944737</v>
      </c>
      <c r="D1251" s="14">
        <v>0.00767318175765912</v>
      </c>
      <c r="E1251" s="5"/>
      <c r="F1251" s="15" t="s">
        <v>7063</v>
      </c>
      <c r="G1251" s="16">
        <v>5.90711732629495e-7</v>
      </c>
      <c r="H1251" s="17">
        <v>0.30090511457384</v>
      </c>
      <c r="I1251" s="17">
        <v>0.534</v>
      </c>
      <c r="J1251" s="17">
        <v>0.366</v>
      </c>
      <c r="K1251" s="17">
        <v>0.013990416675597</v>
      </c>
      <c r="L1251" s="19" t="s">
        <v>15248</v>
      </c>
    </row>
    <row r="1252" s="1" customFormat="1" ht="15" spans="1:12">
      <c r="A1252" s="11" t="s">
        <v>9913</v>
      </c>
      <c r="B1252" s="13">
        <v>0.00396004627214144</v>
      </c>
      <c r="C1252" s="13">
        <v>0.34922075625</v>
      </c>
      <c r="D1252" s="14">
        <v>0.0294752130219816</v>
      </c>
      <c r="E1252" s="5"/>
      <c r="F1252" s="15" t="s">
        <v>6141</v>
      </c>
      <c r="G1252" s="16">
        <v>1.24897265413403e-7</v>
      </c>
      <c r="H1252" s="17">
        <v>0.300703075705807</v>
      </c>
      <c r="I1252" s="17">
        <v>0.492</v>
      </c>
      <c r="J1252" s="17">
        <v>0.311</v>
      </c>
      <c r="K1252" s="17">
        <v>0.00295806683405103</v>
      </c>
      <c r="L1252" s="19" t="s">
        <v>15248</v>
      </c>
    </row>
    <row r="1253" s="1" customFormat="1" ht="15" spans="1:12">
      <c r="A1253" s="11" t="s">
        <v>3665</v>
      </c>
      <c r="B1253" s="13">
        <v>0.00366415436447965</v>
      </c>
      <c r="C1253" s="13">
        <v>0.34883022</v>
      </c>
      <c r="D1253" s="14">
        <v>0.028243549397395</v>
      </c>
      <c r="E1253" s="5"/>
      <c r="F1253" s="15" t="s">
        <v>7362</v>
      </c>
      <c r="G1253" s="16">
        <v>9.72197160344642e-14</v>
      </c>
      <c r="H1253" s="17">
        <v>0.300671324989234</v>
      </c>
      <c r="I1253" s="17">
        <v>0.909</v>
      </c>
      <c r="J1253" s="17">
        <v>0.779</v>
      </c>
      <c r="K1253" s="16">
        <v>2.30255175456025e-9</v>
      </c>
      <c r="L1253" s="19" t="s">
        <v>15248</v>
      </c>
    </row>
    <row r="1254" s="1" customFormat="1" ht="15" spans="1:12">
      <c r="A1254" s="11" t="s">
        <v>11379</v>
      </c>
      <c r="B1254" s="13">
        <v>0.00331313036709368</v>
      </c>
      <c r="C1254" s="13">
        <v>0.34811353875</v>
      </c>
      <c r="D1254" s="14">
        <v>0.0266657079215944</v>
      </c>
      <c r="E1254" s="5"/>
      <c r="F1254" s="15" t="s">
        <v>10289</v>
      </c>
      <c r="G1254" s="16">
        <v>3.9684070042207e-11</v>
      </c>
      <c r="H1254" s="17">
        <v>0.300389586200922</v>
      </c>
      <c r="I1254" s="17">
        <v>0.307</v>
      </c>
      <c r="J1254" s="17">
        <v>0.135</v>
      </c>
      <c r="K1254" s="16">
        <v>9.39877514879631e-7</v>
      </c>
      <c r="L1254" s="19" t="s">
        <v>15248</v>
      </c>
    </row>
    <row r="1255" s="1" customFormat="1" ht="15" spans="1:12">
      <c r="A1255" s="11" t="s">
        <v>3118</v>
      </c>
      <c r="B1255" s="13">
        <v>0.00819755244502997</v>
      </c>
      <c r="C1255" s="13">
        <v>0.34749233825</v>
      </c>
      <c r="D1255" s="14">
        <v>0.0466346619127412</v>
      </c>
      <c r="E1255" s="5"/>
      <c r="F1255" s="15" t="s">
        <v>14390</v>
      </c>
      <c r="G1255" s="16">
        <v>2.4990531511629e-12</v>
      </c>
      <c r="H1255" s="17">
        <v>0.300188934363058</v>
      </c>
      <c r="I1255" s="17">
        <v>0.39</v>
      </c>
      <c r="J1255" s="17">
        <v>0.185</v>
      </c>
      <c r="K1255" s="16">
        <v>5.91875748321421e-8</v>
      </c>
      <c r="L1255" s="19" t="s">
        <v>15248</v>
      </c>
    </row>
    <row r="1256" s="1" customFormat="1" ht="15" spans="1:12">
      <c r="A1256" s="11" t="s">
        <v>4773</v>
      </c>
      <c r="B1256" s="13">
        <v>0.000259230159628551</v>
      </c>
      <c r="C1256" s="13">
        <v>0.347244734</v>
      </c>
      <c r="D1256" s="14">
        <v>0.0072174911707656</v>
      </c>
      <c r="E1256" s="5"/>
      <c r="F1256" s="15" t="s">
        <v>9869</v>
      </c>
      <c r="G1256" s="16">
        <v>1.13762914074174e-14</v>
      </c>
      <c r="H1256" s="17">
        <v>0.2997920329741</v>
      </c>
      <c r="I1256" s="17">
        <v>0.928</v>
      </c>
      <c r="J1256" s="17">
        <v>0.847</v>
      </c>
      <c r="K1256" s="16">
        <v>2.69436085693273e-10</v>
      </c>
      <c r="L1256" s="19" t="s">
        <v>15248</v>
      </c>
    </row>
    <row r="1257" s="1" customFormat="1" ht="15" spans="1:12">
      <c r="A1257" s="11" t="s">
        <v>8671</v>
      </c>
      <c r="B1257" s="13">
        <v>0.0089567977387882</v>
      </c>
      <c r="C1257" s="13">
        <v>0.34686744425</v>
      </c>
      <c r="D1257" s="14">
        <v>0.0494208246710706</v>
      </c>
      <c r="E1257" s="5"/>
      <c r="F1257" s="15" t="s">
        <v>723</v>
      </c>
      <c r="G1257" s="16">
        <v>2.71829013548224e-7</v>
      </c>
      <c r="H1257" s="17">
        <v>0.299586971749211</v>
      </c>
      <c r="I1257" s="17">
        <v>0.678</v>
      </c>
      <c r="J1257" s="17">
        <v>0.531</v>
      </c>
      <c r="K1257" s="17">
        <v>0.00643799835687615</v>
      </c>
      <c r="L1257" s="19" t="s">
        <v>15248</v>
      </c>
    </row>
    <row r="1258" s="1" customFormat="1" ht="15" spans="1:12">
      <c r="A1258" s="11" t="s">
        <v>4062</v>
      </c>
      <c r="B1258" s="13">
        <v>0.0022445143431423</v>
      </c>
      <c r="C1258" s="13">
        <v>0.346683025</v>
      </c>
      <c r="D1258" s="14">
        <v>0.0213048154891825</v>
      </c>
      <c r="E1258" s="5"/>
      <c r="F1258" s="15" t="s">
        <v>11708</v>
      </c>
      <c r="G1258" s="16">
        <v>1.83362978579813e-8</v>
      </c>
      <c r="H1258" s="17">
        <v>0.299463313787028</v>
      </c>
      <c r="I1258" s="17">
        <v>0.648</v>
      </c>
      <c r="J1258" s="17">
        <v>0.48</v>
      </c>
      <c r="K1258" s="17">
        <v>0.00043427687846843</v>
      </c>
      <c r="L1258" s="19" t="s">
        <v>15248</v>
      </c>
    </row>
    <row r="1259" s="1" customFormat="1" ht="15" spans="1:12">
      <c r="A1259" s="11" t="s">
        <v>8625</v>
      </c>
      <c r="B1259" s="13">
        <v>0.00285618400534325</v>
      </c>
      <c r="C1259" s="13">
        <v>0.34508753</v>
      </c>
      <c r="D1259" s="14">
        <v>0.0245568154034058</v>
      </c>
      <c r="E1259" s="5"/>
      <c r="F1259" s="15" t="s">
        <v>9918</v>
      </c>
      <c r="G1259" s="16">
        <v>4.80415903092381e-8</v>
      </c>
      <c r="H1259" s="17">
        <v>0.299178394553564</v>
      </c>
      <c r="I1259" s="17">
        <v>0.614</v>
      </c>
      <c r="J1259" s="17">
        <v>0.45</v>
      </c>
      <c r="K1259" s="17">
        <v>0.00113781702488399</v>
      </c>
      <c r="L1259" s="19" t="s">
        <v>15248</v>
      </c>
    </row>
    <row r="1260" s="1" customFormat="1" ht="15" spans="1:12">
      <c r="A1260" s="11" t="s">
        <v>5906</v>
      </c>
      <c r="B1260" s="13">
        <v>0.00177468231126106</v>
      </c>
      <c r="C1260" s="13">
        <v>0.3450019335</v>
      </c>
      <c r="D1260" s="14">
        <v>0.0184988988481755</v>
      </c>
      <c r="E1260" s="5"/>
      <c r="F1260" s="15" t="s">
        <v>10492</v>
      </c>
      <c r="G1260" s="16">
        <v>4.62797212618864e-7</v>
      </c>
      <c r="H1260" s="17">
        <v>0.298752461169629</v>
      </c>
      <c r="I1260" s="17">
        <v>0.648</v>
      </c>
      <c r="J1260" s="17">
        <v>0.488</v>
      </c>
      <c r="K1260" s="17">
        <v>0.0109608891836652</v>
      </c>
      <c r="L1260" s="19" t="s">
        <v>15248</v>
      </c>
    </row>
    <row r="1261" s="1" customFormat="1" ht="15" spans="1:12">
      <c r="A1261" s="11" t="s">
        <v>9773</v>
      </c>
      <c r="B1261" s="12">
        <v>9.53093354963886e-6</v>
      </c>
      <c r="C1261" s="13">
        <v>0.344683645</v>
      </c>
      <c r="D1261" s="14">
        <v>0.00268415880680363</v>
      </c>
      <c r="E1261" s="5"/>
      <c r="F1261" s="15" t="s">
        <v>5934</v>
      </c>
      <c r="G1261" s="16">
        <v>9.17060084957581e-11</v>
      </c>
      <c r="H1261" s="17">
        <v>0.29867683238925</v>
      </c>
      <c r="I1261" s="17">
        <v>0.318</v>
      </c>
      <c r="J1261" s="17">
        <v>0.144</v>
      </c>
      <c r="K1261" s="16">
        <v>2.17196510521354e-6</v>
      </c>
      <c r="L1261" s="19" t="s">
        <v>15248</v>
      </c>
    </row>
    <row r="1262" s="1" customFormat="1" ht="15" spans="1:12">
      <c r="A1262" s="11" t="s">
        <v>3741</v>
      </c>
      <c r="B1262" s="13">
        <v>0.00322221579727293</v>
      </c>
      <c r="C1262" s="13">
        <v>0.344248295</v>
      </c>
      <c r="D1262" s="14">
        <v>0.0262303709782765</v>
      </c>
      <c r="E1262" s="5"/>
      <c r="F1262" s="15" t="s">
        <v>6491</v>
      </c>
      <c r="G1262" s="16">
        <v>1.26653028318418e-7</v>
      </c>
      <c r="H1262" s="17">
        <v>0.298533228288068</v>
      </c>
      <c r="I1262" s="17">
        <v>0.773</v>
      </c>
      <c r="J1262" s="17">
        <v>0.622</v>
      </c>
      <c r="K1262" s="17">
        <v>0.00299965032269341</v>
      </c>
      <c r="L1262" s="19" t="s">
        <v>15248</v>
      </c>
    </row>
    <row r="1263" s="1" customFormat="1" ht="15" spans="1:12">
      <c r="A1263" s="11" t="s">
        <v>6146</v>
      </c>
      <c r="B1263" s="13">
        <v>0.00472557345507501</v>
      </c>
      <c r="C1263" s="13">
        <v>0.344221469</v>
      </c>
      <c r="D1263" s="14">
        <v>0.0327589935987459</v>
      </c>
      <c r="E1263" s="5"/>
      <c r="F1263" s="15" t="s">
        <v>4258</v>
      </c>
      <c r="G1263" s="16">
        <v>1.9052570411378e-8</v>
      </c>
      <c r="H1263" s="17">
        <v>0.298465249825516</v>
      </c>
      <c r="I1263" s="17">
        <v>0.723</v>
      </c>
      <c r="J1263" s="17">
        <v>0.592</v>
      </c>
      <c r="K1263" s="17">
        <v>0.000451241077623077</v>
      </c>
      <c r="L1263" s="19" t="s">
        <v>15248</v>
      </c>
    </row>
    <row r="1264" s="1" customFormat="1" ht="15" spans="1:12">
      <c r="A1264" s="11" t="s">
        <v>7390</v>
      </c>
      <c r="B1264" s="13">
        <v>0.00770356788948292</v>
      </c>
      <c r="C1264" s="13">
        <v>0.34401214025</v>
      </c>
      <c r="D1264" s="14">
        <v>0.0446112781404846</v>
      </c>
      <c r="E1264" s="5"/>
      <c r="F1264" s="15" t="s">
        <v>11445</v>
      </c>
      <c r="G1264" s="16">
        <v>1.15805447869526e-11</v>
      </c>
      <c r="H1264" s="17">
        <v>0.297941953071169</v>
      </c>
      <c r="I1264" s="17">
        <v>0.242</v>
      </c>
      <c r="J1264" s="17">
        <v>0.088</v>
      </c>
      <c r="K1264" s="16">
        <v>2.74273622734184e-7</v>
      </c>
      <c r="L1264" s="19" t="s">
        <v>15248</v>
      </c>
    </row>
    <row r="1265" s="1" customFormat="1" ht="15" spans="1:12">
      <c r="A1265" s="11" t="s">
        <v>11356</v>
      </c>
      <c r="B1265" s="13">
        <v>0.000319297994891738</v>
      </c>
      <c r="C1265" s="13">
        <v>0.343495485</v>
      </c>
      <c r="D1265" s="14">
        <v>0.007951769979042</v>
      </c>
      <c r="E1265" s="5"/>
      <c r="F1265" s="15" t="s">
        <v>11276</v>
      </c>
      <c r="G1265" s="16">
        <v>6.86025551379591e-11</v>
      </c>
      <c r="H1265" s="17">
        <v>0.297907431773518</v>
      </c>
      <c r="I1265" s="17">
        <v>0.898</v>
      </c>
      <c r="J1265" s="17">
        <v>0.746</v>
      </c>
      <c r="K1265" s="16">
        <v>1.62478291588742e-6</v>
      </c>
      <c r="L1265" s="19" t="s">
        <v>15248</v>
      </c>
    </row>
    <row r="1266" s="1" customFormat="1" ht="15" spans="1:12">
      <c r="A1266" s="11" t="s">
        <v>9678</v>
      </c>
      <c r="B1266" s="13">
        <v>0.00370064230436568</v>
      </c>
      <c r="C1266" s="13">
        <v>0.34289193125</v>
      </c>
      <c r="D1266" s="14">
        <v>0.0284325753676994</v>
      </c>
      <c r="E1266" s="5"/>
      <c r="F1266" s="15" t="s">
        <v>10381</v>
      </c>
      <c r="G1266" s="16">
        <v>1.24507336315833e-6</v>
      </c>
      <c r="H1266" s="17">
        <v>0.297715053959181</v>
      </c>
      <c r="I1266" s="17">
        <v>0.708</v>
      </c>
      <c r="J1266" s="17">
        <v>0.541</v>
      </c>
      <c r="K1266" s="17">
        <v>0.029488317533042</v>
      </c>
      <c r="L1266" s="19" t="s">
        <v>15248</v>
      </c>
    </row>
    <row r="1267" s="1" customFormat="1" ht="15" spans="1:12">
      <c r="A1267" s="11" t="s">
        <v>11601</v>
      </c>
      <c r="B1267" s="12">
        <v>1.70061816609176e-5</v>
      </c>
      <c r="C1267" s="13">
        <v>0.34219432</v>
      </c>
      <c r="D1267" s="14">
        <v>0.00284841070959079</v>
      </c>
      <c r="E1267" s="5"/>
      <c r="F1267" s="15" t="s">
        <v>11575</v>
      </c>
      <c r="G1267" s="16">
        <v>9.77261607260087e-9</v>
      </c>
      <c r="H1267" s="17">
        <v>0.297531773169554</v>
      </c>
      <c r="I1267" s="17">
        <v>0.409</v>
      </c>
      <c r="J1267" s="17">
        <v>0.232</v>
      </c>
      <c r="K1267" s="17">
        <v>0.000231454639063479</v>
      </c>
      <c r="L1267" s="19" t="s">
        <v>15248</v>
      </c>
    </row>
    <row r="1268" s="1" customFormat="1" ht="15" spans="1:12">
      <c r="A1268" s="11" t="s">
        <v>9799</v>
      </c>
      <c r="B1268" s="13">
        <v>0.00272572999674622</v>
      </c>
      <c r="C1268" s="13">
        <v>0.342051506</v>
      </c>
      <c r="D1268" s="14">
        <v>0.0238833184491935</v>
      </c>
      <c r="E1268" s="5"/>
      <c r="F1268" s="15" t="s">
        <v>7152</v>
      </c>
      <c r="G1268" s="16">
        <v>1.08563673570877e-7</v>
      </c>
      <c r="H1268" s="17">
        <v>0.297469136554144</v>
      </c>
      <c r="I1268" s="17">
        <v>0.731</v>
      </c>
      <c r="J1268" s="17">
        <v>0.602</v>
      </c>
      <c r="K1268" s="17">
        <v>0.00257122204485264</v>
      </c>
      <c r="L1268" s="19" t="s">
        <v>15248</v>
      </c>
    </row>
    <row r="1269" s="1" customFormat="1" ht="15" spans="1:12">
      <c r="A1269" s="11" t="s">
        <v>7067</v>
      </c>
      <c r="B1269" s="13">
        <v>0.00899901569584542</v>
      </c>
      <c r="C1269" s="13">
        <v>0.3407373405</v>
      </c>
      <c r="D1269" s="14">
        <v>0.0494974817633454</v>
      </c>
      <c r="E1269" s="5"/>
      <c r="F1269" s="15" t="s">
        <v>3002</v>
      </c>
      <c r="G1269" s="16">
        <v>3.92415212586241e-10</v>
      </c>
      <c r="H1269" s="17">
        <v>0.297458663941118</v>
      </c>
      <c r="I1269" s="17">
        <v>0.405</v>
      </c>
      <c r="J1269" s="17">
        <v>0.212</v>
      </c>
      <c r="K1269" s="16">
        <v>9.29396189489252e-6</v>
      </c>
      <c r="L1269" s="19" t="s">
        <v>15248</v>
      </c>
    </row>
    <row r="1270" s="1" customFormat="1" ht="15" spans="1:12">
      <c r="A1270" s="11" t="s">
        <v>3316</v>
      </c>
      <c r="B1270" s="13">
        <v>0.00225420539290169</v>
      </c>
      <c r="C1270" s="13">
        <v>0.3387689575</v>
      </c>
      <c r="D1270" s="14">
        <v>0.0213516787062498</v>
      </c>
      <c r="E1270" s="5"/>
      <c r="F1270" s="15" t="s">
        <v>14099</v>
      </c>
      <c r="G1270" s="16">
        <v>2.96238093430247e-22</v>
      </c>
      <c r="H1270" s="17">
        <v>0.297411520805549</v>
      </c>
      <c r="I1270" s="17">
        <v>0.133</v>
      </c>
      <c r="J1270" s="17">
        <v>0.009</v>
      </c>
      <c r="K1270" s="16">
        <v>7.01610300480197e-18</v>
      </c>
      <c r="L1270" s="19" t="s">
        <v>15248</v>
      </c>
    </row>
    <row r="1271" s="1" customFormat="1" ht="15" spans="1:12">
      <c r="A1271" s="11" t="s">
        <v>3252</v>
      </c>
      <c r="B1271" s="13">
        <v>0.00194037498223816</v>
      </c>
      <c r="C1271" s="13">
        <v>0.338188888</v>
      </c>
      <c r="D1271" s="14">
        <v>0.0194663792965735</v>
      </c>
      <c r="E1271" s="5"/>
      <c r="F1271" s="15" t="s">
        <v>5493</v>
      </c>
      <c r="G1271" s="16">
        <v>6.40107488846459e-7</v>
      </c>
      <c r="H1271" s="17">
        <v>0.29737307403921</v>
      </c>
      <c r="I1271" s="17">
        <v>0.761</v>
      </c>
      <c r="J1271" s="17">
        <v>0.662</v>
      </c>
      <c r="K1271" s="17">
        <v>0.0151603057658395</v>
      </c>
      <c r="L1271" s="19" t="s">
        <v>15248</v>
      </c>
    </row>
    <row r="1272" s="1" customFormat="1" ht="15" spans="1:12">
      <c r="A1272" s="11" t="s">
        <v>10345</v>
      </c>
      <c r="B1272" s="13">
        <v>0.00269762236997031</v>
      </c>
      <c r="C1272" s="13">
        <v>0.33810067275</v>
      </c>
      <c r="D1272" s="14">
        <v>0.023807875278597</v>
      </c>
      <c r="E1272" s="5"/>
      <c r="F1272" s="15" t="s">
        <v>5742</v>
      </c>
      <c r="G1272" s="16">
        <v>4.08523855701544e-8</v>
      </c>
      <c r="H1272" s="17">
        <v>0.297161834219973</v>
      </c>
      <c r="I1272" s="17">
        <v>0.78</v>
      </c>
      <c r="J1272" s="17">
        <v>0.666</v>
      </c>
      <c r="K1272" s="17">
        <v>0.000967547899843536</v>
      </c>
      <c r="L1272" s="19" t="s">
        <v>15248</v>
      </c>
    </row>
    <row r="1273" s="1" customFormat="1" ht="15" spans="1:12">
      <c r="A1273" s="11" t="s">
        <v>1330</v>
      </c>
      <c r="B1273" s="13">
        <v>0.00375992197496172</v>
      </c>
      <c r="C1273" s="13">
        <v>0.33765697775</v>
      </c>
      <c r="D1273" s="14">
        <v>0.0285670516275425</v>
      </c>
      <c r="E1273" s="5"/>
      <c r="F1273" s="15" t="s">
        <v>9054</v>
      </c>
      <c r="G1273" s="16">
        <v>3.11122655362827e-9</v>
      </c>
      <c r="H1273" s="17">
        <v>0.29691118323672</v>
      </c>
      <c r="I1273" s="17">
        <v>0.864</v>
      </c>
      <c r="J1273" s="17">
        <v>0.718</v>
      </c>
      <c r="K1273" s="16">
        <v>7.36862896961319e-5</v>
      </c>
      <c r="L1273" s="19" t="s">
        <v>15248</v>
      </c>
    </row>
    <row r="1274" s="1" customFormat="1" ht="15" spans="1:12">
      <c r="A1274" s="11" t="s">
        <v>3520</v>
      </c>
      <c r="B1274" s="13">
        <v>0.0025413324128101</v>
      </c>
      <c r="C1274" s="13">
        <v>0.3373563275</v>
      </c>
      <c r="D1274" s="14">
        <v>0.0229741288191373</v>
      </c>
      <c r="E1274" s="5"/>
      <c r="F1274" s="15" t="s">
        <v>8540</v>
      </c>
      <c r="G1274" s="16">
        <v>2.0581366671133e-6</v>
      </c>
      <c r="H1274" s="17">
        <v>0.296755444446254</v>
      </c>
      <c r="I1274" s="17">
        <v>0.678</v>
      </c>
      <c r="J1274" s="17">
        <v>0.532</v>
      </c>
      <c r="K1274" s="17">
        <v>0.0487449088239114</v>
      </c>
      <c r="L1274" s="19" t="s">
        <v>15248</v>
      </c>
    </row>
    <row r="1275" s="1" customFormat="1" ht="15" spans="1:12">
      <c r="A1275" s="11" t="s">
        <v>8775</v>
      </c>
      <c r="B1275" s="13">
        <v>0.00181551102917933</v>
      </c>
      <c r="C1275" s="13">
        <v>0.337277887</v>
      </c>
      <c r="D1275" s="14">
        <v>0.0187190356114721</v>
      </c>
      <c r="E1275" s="5"/>
      <c r="F1275" s="15" t="s">
        <v>12562</v>
      </c>
      <c r="G1275" s="16">
        <v>1.5262042712156e-6</v>
      </c>
      <c r="H1275" s="17">
        <v>0.296727235449779</v>
      </c>
      <c r="I1275" s="17">
        <v>0.549</v>
      </c>
      <c r="J1275" s="17">
        <v>0.377</v>
      </c>
      <c r="K1275" s="17">
        <v>0.0361466219594703</v>
      </c>
      <c r="L1275" s="19" t="s">
        <v>15248</v>
      </c>
    </row>
    <row r="1276" s="1" customFormat="1" ht="15" spans="1:12">
      <c r="A1276" s="11" t="s">
        <v>9928</v>
      </c>
      <c r="B1276" s="13">
        <v>0.000603403200489549</v>
      </c>
      <c r="C1276" s="13">
        <v>0.335250735</v>
      </c>
      <c r="D1276" s="14">
        <v>0.0105419142236895</v>
      </c>
      <c r="E1276" s="5"/>
      <c r="F1276" s="15" t="s">
        <v>11730</v>
      </c>
      <c r="G1276" s="16">
        <v>6.03022530191115e-8</v>
      </c>
      <c r="H1276" s="17">
        <v>0.296603973505</v>
      </c>
      <c r="I1276" s="17">
        <v>0.223</v>
      </c>
      <c r="J1276" s="17">
        <v>0.097</v>
      </c>
      <c r="K1276" s="17">
        <v>0.00142819856050464</v>
      </c>
      <c r="L1276" s="19" t="s">
        <v>15248</v>
      </c>
    </row>
    <row r="1277" s="1" customFormat="1" ht="15" spans="1:12">
      <c r="A1277" s="11" t="s">
        <v>7813</v>
      </c>
      <c r="B1277" s="13">
        <v>0.00859222756322691</v>
      </c>
      <c r="C1277" s="13">
        <v>0.3352059125</v>
      </c>
      <c r="D1277" s="14">
        <v>0.0480030406681918</v>
      </c>
      <c r="E1277" s="5"/>
      <c r="F1277" s="15" t="s">
        <v>8862</v>
      </c>
      <c r="G1277" s="16">
        <v>5.11158068196733e-15</v>
      </c>
      <c r="H1277" s="17">
        <v>0.296431971550607</v>
      </c>
      <c r="I1277" s="17">
        <v>0.951</v>
      </c>
      <c r="J1277" s="17">
        <v>0.894</v>
      </c>
      <c r="K1277" s="16">
        <v>1.21062676871714e-10</v>
      </c>
      <c r="L1277" s="19" t="s">
        <v>15248</v>
      </c>
    </row>
    <row r="1278" s="1" customFormat="1" ht="15" spans="1:12">
      <c r="A1278" s="11" t="s">
        <v>7575</v>
      </c>
      <c r="B1278" s="13">
        <v>0.00259739411096651</v>
      </c>
      <c r="C1278" s="13">
        <v>0.33498776225</v>
      </c>
      <c r="D1278" s="14">
        <v>0.0233083739249199</v>
      </c>
      <c r="E1278" s="5"/>
      <c r="F1278" s="15" t="s">
        <v>4591</v>
      </c>
      <c r="G1278" s="16">
        <v>1.74195580081592e-6</v>
      </c>
      <c r="H1278" s="17">
        <v>0.296073907532782</v>
      </c>
      <c r="I1278" s="17">
        <v>0.383</v>
      </c>
      <c r="J1278" s="17">
        <v>0.243</v>
      </c>
      <c r="K1278" s="17">
        <v>0.0412564811865243</v>
      </c>
      <c r="L1278" s="19" t="s">
        <v>15248</v>
      </c>
    </row>
    <row r="1279" s="1" customFormat="1" ht="15" spans="1:12">
      <c r="A1279" s="11" t="s">
        <v>7633</v>
      </c>
      <c r="B1279" s="13">
        <v>0.00353043441020819</v>
      </c>
      <c r="C1279" s="13">
        <v>0.334753986</v>
      </c>
      <c r="D1279" s="14">
        <v>0.0276974650034461</v>
      </c>
      <c r="E1279" s="5"/>
      <c r="F1279" s="15" t="s">
        <v>9710</v>
      </c>
      <c r="G1279" s="16">
        <v>3.44669987143292e-7</v>
      </c>
      <c r="H1279" s="17">
        <v>0.295861774341359</v>
      </c>
      <c r="I1279" s="17">
        <v>0.538</v>
      </c>
      <c r="J1279" s="17">
        <v>0.365</v>
      </c>
      <c r="K1279" s="17">
        <v>0.00816316397550173</v>
      </c>
      <c r="L1279" s="19" t="s">
        <v>15248</v>
      </c>
    </row>
    <row r="1280" s="1" customFormat="1" ht="15" spans="1:12">
      <c r="A1280" s="11" t="s">
        <v>10730</v>
      </c>
      <c r="B1280" s="13">
        <v>0.000528053151877452</v>
      </c>
      <c r="C1280" s="13">
        <v>0.3346306125</v>
      </c>
      <c r="D1280" s="14">
        <v>0.00990896666448412</v>
      </c>
      <c r="E1280" s="5"/>
      <c r="F1280" s="15" t="s">
        <v>10627</v>
      </c>
      <c r="G1280" s="16">
        <v>9.44621382800838e-9</v>
      </c>
      <c r="H1280" s="17">
        <v>0.295818496790896</v>
      </c>
      <c r="I1280" s="17">
        <v>0.568</v>
      </c>
      <c r="J1280" s="17">
        <v>0.373</v>
      </c>
      <c r="K1280" s="17">
        <v>0.00022372412830255</v>
      </c>
      <c r="L1280" s="19" t="s">
        <v>15248</v>
      </c>
    </row>
    <row r="1281" s="1" customFormat="1" ht="15" spans="1:12">
      <c r="A1281" s="11" t="s">
        <v>2730</v>
      </c>
      <c r="B1281" s="13">
        <v>0.00182356363104608</v>
      </c>
      <c r="C1281" s="13">
        <v>0.3339352635</v>
      </c>
      <c r="D1281" s="14">
        <v>0.0187558465314052</v>
      </c>
      <c r="E1281" s="5"/>
      <c r="F1281" s="15" t="s">
        <v>15401</v>
      </c>
      <c r="G1281" s="16">
        <v>1.16540242393601e-8</v>
      </c>
      <c r="H1281" s="17">
        <v>0.295814727236136</v>
      </c>
      <c r="I1281" s="17">
        <v>0.814</v>
      </c>
      <c r="J1281" s="17">
        <v>0.655</v>
      </c>
      <c r="K1281" s="17">
        <v>0.000276013910085006</v>
      </c>
      <c r="L1281" s="19" t="s">
        <v>15248</v>
      </c>
    </row>
    <row r="1282" s="1" customFormat="1" ht="15" spans="1:12">
      <c r="A1282" s="11" t="s">
        <v>8326</v>
      </c>
      <c r="B1282" s="13">
        <v>0.00540694762966971</v>
      </c>
      <c r="C1282" s="13">
        <v>0.332663056</v>
      </c>
      <c r="D1282" s="14">
        <v>0.0357293273015863</v>
      </c>
      <c r="E1282" s="5"/>
      <c r="F1282" s="15" t="s">
        <v>13294</v>
      </c>
      <c r="G1282" s="16">
        <v>2.48694559547428e-35</v>
      </c>
      <c r="H1282" s="17">
        <v>0.295795301698731</v>
      </c>
      <c r="I1282" s="17">
        <v>0.227</v>
      </c>
      <c r="J1282" s="17">
        <v>0.019</v>
      </c>
      <c r="K1282" s="16">
        <v>5.89008194832129e-31</v>
      </c>
      <c r="L1282" s="19" t="s">
        <v>15248</v>
      </c>
    </row>
    <row r="1283" s="1" customFormat="1" ht="15" spans="1:12">
      <c r="A1283" s="11" t="s">
        <v>8800</v>
      </c>
      <c r="B1283" s="13">
        <v>0.00317312266526817</v>
      </c>
      <c r="C1283" s="13">
        <v>0.3324180815</v>
      </c>
      <c r="D1283" s="14">
        <v>0.026060181302937</v>
      </c>
      <c r="E1283" s="5"/>
      <c r="F1283" s="15" t="s">
        <v>9360</v>
      </c>
      <c r="G1283" s="16">
        <v>1.72688724921294e-12</v>
      </c>
      <c r="H1283" s="17">
        <v>0.295613986597975</v>
      </c>
      <c r="I1283" s="17">
        <v>0.333</v>
      </c>
      <c r="J1283" s="17">
        <v>0.146</v>
      </c>
      <c r="K1283" s="16">
        <v>4.08995976103593e-8</v>
      </c>
      <c r="L1283" s="19" t="s">
        <v>15248</v>
      </c>
    </row>
    <row r="1284" s="1" customFormat="1" ht="15" spans="1:12">
      <c r="A1284" s="11" t="s">
        <v>2514</v>
      </c>
      <c r="B1284" s="13">
        <v>0.00437176233205833</v>
      </c>
      <c r="C1284" s="13">
        <v>0.33210575525</v>
      </c>
      <c r="D1284" s="14">
        <v>0.0311916849192559</v>
      </c>
      <c r="E1284" s="5"/>
      <c r="F1284" s="15" t="s">
        <v>3077</v>
      </c>
      <c r="G1284" s="16">
        <v>5.82075426266975e-7</v>
      </c>
      <c r="H1284" s="17">
        <v>0.295524649308469</v>
      </c>
      <c r="I1284" s="17">
        <v>0.667</v>
      </c>
      <c r="J1284" s="17">
        <v>0.479</v>
      </c>
      <c r="K1284" s="17">
        <v>0.013785874395707</v>
      </c>
      <c r="L1284" s="19" t="s">
        <v>15248</v>
      </c>
    </row>
    <row r="1285" s="1" customFormat="1" ht="15" spans="1:12">
      <c r="A1285" s="11" t="s">
        <v>11080</v>
      </c>
      <c r="B1285" s="13">
        <v>0.0070955795750662</v>
      </c>
      <c r="C1285" s="13">
        <v>0.3315222295</v>
      </c>
      <c r="D1285" s="14">
        <v>0.0425162750913974</v>
      </c>
      <c r="E1285" s="5"/>
      <c r="F1285" s="15" t="s">
        <v>3652</v>
      </c>
      <c r="G1285" s="16">
        <v>3.82452273320089e-7</v>
      </c>
      <c r="H1285" s="17">
        <v>0.295396124069784</v>
      </c>
      <c r="I1285" s="17">
        <v>0.716</v>
      </c>
      <c r="J1285" s="17">
        <v>0.588</v>
      </c>
      <c r="K1285" s="17">
        <v>0.00905799964131298</v>
      </c>
      <c r="L1285" s="19" t="s">
        <v>15248</v>
      </c>
    </row>
    <row r="1286" s="1" customFormat="1" ht="15" spans="1:12">
      <c r="A1286" s="11" t="s">
        <v>11103</v>
      </c>
      <c r="B1286" s="13">
        <v>0.00104654532379816</v>
      </c>
      <c r="C1286" s="13">
        <v>0.3313698775</v>
      </c>
      <c r="D1286" s="14">
        <v>0.0140596369918511</v>
      </c>
      <c r="E1286" s="5"/>
      <c r="F1286" s="15" t="s">
        <v>9788</v>
      </c>
      <c r="G1286" s="16">
        <v>1.1126096474202e-6</v>
      </c>
      <c r="H1286" s="17">
        <v>0.295323841324506</v>
      </c>
      <c r="I1286" s="17">
        <v>0.795</v>
      </c>
      <c r="J1286" s="17">
        <v>0.637</v>
      </c>
      <c r="K1286" s="17">
        <v>0.0263510468895001</v>
      </c>
      <c r="L1286" s="19" t="s">
        <v>15248</v>
      </c>
    </row>
    <row r="1287" s="1" customFormat="1" ht="15" spans="1:12">
      <c r="A1287" s="11" t="s">
        <v>2577</v>
      </c>
      <c r="B1287" s="13">
        <v>0.000996307687617572</v>
      </c>
      <c r="C1287" s="13">
        <v>0.331269145</v>
      </c>
      <c r="D1287" s="14">
        <v>0.0136880986680734</v>
      </c>
      <c r="E1287" s="5"/>
      <c r="F1287" s="15" t="s">
        <v>12691</v>
      </c>
      <c r="G1287" s="16">
        <v>8.73056729708823e-8</v>
      </c>
      <c r="H1287" s="17">
        <v>0.295187455866107</v>
      </c>
      <c r="I1287" s="17">
        <v>0.792</v>
      </c>
      <c r="J1287" s="17">
        <v>0.646</v>
      </c>
      <c r="K1287" s="17">
        <v>0.00206774755864238</v>
      </c>
      <c r="L1287" s="19" t="s">
        <v>15248</v>
      </c>
    </row>
    <row r="1288" s="1" customFormat="1" ht="15" spans="1:12">
      <c r="A1288" s="11" t="s">
        <v>1758</v>
      </c>
      <c r="B1288" s="13">
        <v>0.000123325782720806</v>
      </c>
      <c r="C1288" s="13">
        <v>0.3308376085</v>
      </c>
      <c r="D1288" s="14">
        <v>0.00520556606323993</v>
      </c>
      <c r="E1288" s="5"/>
      <c r="F1288" s="15" t="s">
        <v>15402</v>
      </c>
      <c r="G1288" s="16">
        <v>8.19180497250592e-7</v>
      </c>
      <c r="H1288" s="17">
        <v>0.294911139852698</v>
      </c>
      <c r="I1288" s="17">
        <v>0.193</v>
      </c>
      <c r="J1288" s="17">
        <v>0.088</v>
      </c>
      <c r="K1288" s="17">
        <v>0.019401470896883</v>
      </c>
      <c r="L1288" s="19" t="s">
        <v>15248</v>
      </c>
    </row>
    <row r="1289" s="1" customFormat="1" ht="15" spans="1:12">
      <c r="A1289" s="11" t="s">
        <v>5538</v>
      </c>
      <c r="B1289" s="13">
        <v>0.00681602923165691</v>
      </c>
      <c r="C1289" s="13">
        <v>0.32998490325</v>
      </c>
      <c r="D1289" s="14">
        <v>0.0414974237802578</v>
      </c>
      <c r="E1289" s="5"/>
      <c r="F1289" s="15" t="s">
        <v>6423</v>
      </c>
      <c r="G1289" s="16">
        <v>1.4461491262339e-6</v>
      </c>
      <c r="H1289" s="17">
        <v>0.294884927523973</v>
      </c>
      <c r="I1289" s="17">
        <v>0.667</v>
      </c>
      <c r="J1289" s="17">
        <v>0.504</v>
      </c>
      <c r="K1289" s="17">
        <v>0.0342505959057236</v>
      </c>
      <c r="L1289" s="19" t="s">
        <v>15248</v>
      </c>
    </row>
    <row r="1290" s="1" customFormat="1" ht="15" spans="1:12">
      <c r="A1290" s="11" t="s">
        <v>5833</v>
      </c>
      <c r="B1290" s="13">
        <v>0.00142450321694474</v>
      </c>
      <c r="C1290" s="13">
        <v>0.329980374</v>
      </c>
      <c r="D1290" s="14">
        <v>0.0165546447951532</v>
      </c>
      <c r="E1290" s="5"/>
      <c r="F1290" s="15" t="s">
        <v>3886</v>
      </c>
      <c r="G1290" s="16">
        <v>7.52391015778007e-7</v>
      </c>
      <c r="H1290" s="17">
        <v>0.29463572138363</v>
      </c>
      <c r="I1290" s="17">
        <v>0.758</v>
      </c>
      <c r="J1290" s="17">
        <v>0.585</v>
      </c>
      <c r="K1290" s="17">
        <v>0.0178196288176863</v>
      </c>
      <c r="L1290" s="19" t="s">
        <v>15248</v>
      </c>
    </row>
    <row r="1291" s="1" customFormat="1" ht="15" spans="1:12">
      <c r="A1291" s="11" t="s">
        <v>6549</v>
      </c>
      <c r="B1291" s="13">
        <v>0.00227963710318451</v>
      </c>
      <c r="C1291" s="13">
        <v>0.32978606275</v>
      </c>
      <c r="D1291" s="14">
        <v>0.0214887036124769</v>
      </c>
      <c r="E1291" s="5"/>
      <c r="F1291" s="15" t="s">
        <v>8796</v>
      </c>
      <c r="G1291" s="16">
        <v>1.25713800444501e-21</v>
      </c>
      <c r="H1291" s="17">
        <v>0.294445611091599</v>
      </c>
      <c r="I1291" s="17">
        <v>0.973</v>
      </c>
      <c r="J1291" s="17">
        <v>0.902</v>
      </c>
      <c r="K1291" s="16">
        <v>2.97740564972757e-17</v>
      </c>
      <c r="L1291" s="19" t="s">
        <v>15248</v>
      </c>
    </row>
    <row r="1292" s="1" customFormat="1" ht="15" spans="1:12">
      <c r="A1292" s="11" t="s">
        <v>1509</v>
      </c>
      <c r="B1292" s="13">
        <v>0.00840023888415974</v>
      </c>
      <c r="C1292" s="13">
        <v>0.32957529325</v>
      </c>
      <c r="D1292" s="14">
        <v>0.0473309438776239</v>
      </c>
      <c r="E1292" s="5"/>
      <c r="F1292" s="15" t="s">
        <v>10334</v>
      </c>
      <c r="G1292" s="16">
        <v>8.10775076418879e-7</v>
      </c>
      <c r="H1292" s="17">
        <v>0.294381677773064</v>
      </c>
      <c r="I1292" s="17">
        <v>0.629</v>
      </c>
      <c r="J1292" s="17">
        <v>0.444</v>
      </c>
      <c r="K1292" s="17">
        <v>0.0192023969099047</v>
      </c>
      <c r="L1292" s="19" t="s">
        <v>15248</v>
      </c>
    </row>
    <row r="1293" s="1" customFormat="1" ht="15" spans="1:12">
      <c r="A1293" s="11" t="s">
        <v>5473</v>
      </c>
      <c r="B1293" s="13">
        <v>0.00342575824452027</v>
      </c>
      <c r="C1293" s="13">
        <v>0.32935166275</v>
      </c>
      <c r="D1293" s="14">
        <v>0.0272285358598157</v>
      </c>
      <c r="E1293" s="5"/>
      <c r="F1293" s="15" t="s">
        <v>11893</v>
      </c>
      <c r="G1293" s="16">
        <v>3.68093901060575e-9</v>
      </c>
      <c r="H1293" s="17">
        <v>0.294244702296102</v>
      </c>
      <c r="I1293" s="17">
        <v>0.277</v>
      </c>
      <c r="J1293" s="17">
        <v>0.133</v>
      </c>
      <c r="K1293" s="16">
        <v>8.71793595271866e-5</v>
      </c>
      <c r="L1293" s="19" t="s">
        <v>15248</v>
      </c>
    </row>
    <row r="1294" s="1" customFormat="1" ht="15" spans="1:12">
      <c r="A1294" s="11" t="s">
        <v>5927</v>
      </c>
      <c r="B1294" s="13">
        <v>0.00433254754062755</v>
      </c>
      <c r="C1294" s="13">
        <v>0.32920813325</v>
      </c>
      <c r="D1294" s="14">
        <v>0.0310544654956092</v>
      </c>
      <c r="E1294" s="5"/>
      <c r="F1294" s="15" t="s">
        <v>5004</v>
      </c>
      <c r="G1294" s="16">
        <v>2.96364244765425e-9</v>
      </c>
      <c r="H1294" s="17">
        <v>0.294042002658974</v>
      </c>
      <c r="I1294" s="17">
        <v>0.208</v>
      </c>
      <c r="J1294" s="17">
        <v>0.081</v>
      </c>
      <c r="K1294" s="16">
        <v>7.01909077302432e-5</v>
      </c>
      <c r="L1294" s="19" t="s">
        <v>15248</v>
      </c>
    </row>
    <row r="1295" s="1" customFormat="1" ht="15" spans="1:12">
      <c r="A1295" s="11" t="s">
        <v>1623</v>
      </c>
      <c r="B1295" s="13">
        <v>0.00136080561625293</v>
      </c>
      <c r="C1295" s="13">
        <v>0.3287966225</v>
      </c>
      <c r="D1295" s="14">
        <v>0.0162791966478964</v>
      </c>
      <c r="E1295" s="5"/>
      <c r="F1295" s="15" t="s">
        <v>15403</v>
      </c>
      <c r="G1295" s="16">
        <v>6.80954394161318e-9</v>
      </c>
      <c r="H1295" s="17">
        <v>0.293994434595792</v>
      </c>
      <c r="I1295" s="17">
        <v>0.788</v>
      </c>
      <c r="J1295" s="17">
        <v>0.666</v>
      </c>
      <c r="K1295" s="17">
        <v>0.000161277238713167</v>
      </c>
      <c r="L1295" s="19" t="s">
        <v>15248</v>
      </c>
    </row>
    <row r="1296" s="1" customFormat="1" ht="15" spans="1:12">
      <c r="A1296" s="11" t="s">
        <v>3618</v>
      </c>
      <c r="B1296" s="13">
        <v>0.00416886558713064</v>
      </c>
      <c r="C1296" s="13">
        <v>0.328236103</v>
      </c>
      <c r="D1296" s="14">
        <v>0.0302362143453535</v>
      </c>
      <c r="E1296" s="5"/>
      <c r="F1296" s="15" t="s">
        <v>10025</v>
      </c>
      <c r="G1296" s="16">
        <v>3.84623096103109e-11</v>
      </c>
      <c r="H1296" s="17">
        <v>0.293830805613551</v>
      </c>
      <c r="I1296" s="17">
        <v>0.644</v>
      </c>
      <c r="J1296" s="17">
        <v>0.41</v>
      </c>
      <c r="K1296" s="16">
        <v>9.10941340810603e-7</v>
      </c>
      <c r="L1296" s="19" t="s">
        <v>15248</v>
      </c>
    </row>
    <row r="1297" s="1" customFormat="1" ht="15" spans="1:12">
      <c r="A1297" s="11" t="s">
        <v>9193</v>
      </c>
      <c r="B1297" s="13">
        <v>0.0057813607388521</v>
      </c>
      <c r="C1297" s="13">
        <v>0.3272995935</v>
      </c>
      <c r="D1297" s="14">
        <v>0.037493308736979</v>
      </c>
      <c r="E1297" s="5"/>
      <c r="F1297" s="15" t="s">
        <v>9519</v>
      </c>
      <c r="G1297" s="16">
        <v>4.87197863967669e-22</v>
      </c>
      <c r="H1297" s="17">
        <v>0.293662656360665</v>
      </c>
      <c r="I1297" s="17">
        <v>0.973</v>
      </c>
      <c r="J1297" s="17">
        <v>0.926</v>
      </c>
      <c r="K1297" s="16">
        <v>1.15387942102103e-17</v>
      </c>
      <c r="L1297" s="19" t="s">
        <v>15248</v>
      </c>
    </row>
    <row r="1298" s="1" customFormat="1" ht="15" spans="1:12">
      <c r="A1298" s="11" t="s">
        <v>7312</v>
      </c>
      <c r="B1298" s="13">
        <v>0.00401535351596221</v>
      </c>
      <c r="C1298" s="13">
        <v>0.32696724</v>
      </c>
      <c r="D1298" s="14">
        <v>0.0295872708428336</v>
      </c>
      <c r="E1298" s="5"/>
      <c r="F1298" s="15" t="s">
        <v>11584</v>
      </c>
      <c r="G1298" s="16">
        <v>6.29158673079258e-7</v>
      </c>
      <c r="H1298" s="17">
        <v>0.293121530040156</v>
      </c>
      <c r="I1298" s="17">
        <v>0.758</v>
      </c>
      <c r="J1298" s="17">
        <v>0.691</v>
      </c>
      <c r="K1298" s="17">
        <v>0.0149009940132091</v>
      </c>
      <c r="L1298" s="19" t="s">
        <v>15248</v>
      </c>
    </row>
    <row r="1299" s="1" customFormat="1" ht="15" spans="1:12">
      <c r="A1299" s="11" t="s">
        <v>9947</v>
      </c>
      <c r="B1299" s="13">
        <v>0.00780257914368379</v>
      </c>
      <c r="C1299" s="13">
        <v>0.32670235325</v>
      </c>
      <c r="D1299" s="14">
        <v>0.045032103464306</v>
      </c>
      <c r="E1299" s="5"/>
      <c r="F1299" s="15" t="s">
        <v>11613</v>
      </c>
      <c r="G1299" s="16">
        <v>1.60943278832624e-6</v>
      </c>
      <c r="H1299" s="17">
        <v>0.29295934937841</v>
      </c>
      <c r="I1299" s="17">
        <v>0.379</v>
      </c>
      <c r="J1299" s="17">
        <v>0.227</v>
      </c>
      <c r="K1299" s="17">
        <v>0.0381178061587187</v>
      </c>
      <c r="L1299" s="19" t="s">
        <v>15248</v>
      </c>
    </row>
    <row r="1300" s="1" customFormat="1" ht="15" spans="1:12">
      <c r="A1300" s="11" t="s">
        <v>2946</v>
      </c>
      <c r="B1300" s="13">
        <v>0.0012300076813538</v>
      </c>
      <c r="C1300" s="13">
        <v>0.32530248125</v>
      </c>
      <c r="D1300" s="14">
        <v>0.0153706003748123</v>
      </c>
      <c r="E1300" s="5"/>
      <c r="F1300" s="15" t="s">
        <v>13109</v>
      </c>
      <c r="G1300" s="16">
        <v>1.00686136944167e-8</v>
      </c>
      <c r="H1300" s="17">
        <v>0.29291093630571</v>
      </c>
      <c r="I1300" s="17">
        <v>0.273</v>
      </c>
      <c r="J1300" s="17">
        <v>0.128</v>
      </c>
      <c r="K1300" s="17">
        <v>0.000238465046738566</v>
      </c>
      <c r="L1300" s="19" t="s">
        <v>15248</v>
      </c>
    </row>
    <row r="1301" s="1" customFormat="1" ht="15" spans="1:12">
      <c r="A1301" s="11" t="s">
        <v>4186</v>
      </c>
      <c r="B1301" s="13">
        <v>0.0027249970495059</v>
      </c>
      <c r="C1301" s="13">
        <v>0.32370257225</v>
      </c>
      <c r="D1301" s="14">
        <v>0.0238833184491935</v>
      </c>
      <c r="E1301" s="5"/>
      <c r="F1301" s="15" t="s">
        <v>11581</v>
      </c>
      <c r="G1301" s="16">
        <v>2.69157278798538e-8</v>
      </c>
      <c r="H1301" s="17">
        <v>0.292799183514903</v>
      </c>
      <c r="I1301" s="17">
        <v>0.803</v>
      </c>
      <c r="J1301" s="17">
        <v>0.683</v>
      </c>
      <c r="K1301" s="17">
        <v>0.000637472099106457</v>
      </c>
      <c r="L1301" s="19" t="s">
        <v>15248</v>
      </c>
    </row>
    <row r="1302" s="1" customFormat="1" ht="15" spans="1:12">
      <c r="A1302" s="11" t="s">
        <v>2703</v>
      </c>
      <c r="B1302" s="13">
        <v>0.00414359582033176</v>
      </c>
      <c r="C1302" s="13">
        <v>0.3236460725</v>
      </c>
      <c r="D1302" s="14">
        <v>0.0300784588316651</v>
      </c>
      <c r="E1302" s="5"/>
      <c r="F1302" s="15" t="s">
        <v>5090</v>
      </c>
      <c r="G1302" s="16">
        <v>1.92187717647937e-6</v>
      </c>
      <c r="H1302" s="17">
        <v>0.292783336237433</v>
      </c>
      <c r="I1302" s="17">
        <v>0.773</v>
      </c>
      <c r="J1302" s="17">
        <v>0.65</v>
      </c>
      <c r="K1302" s="17">
        <v>0.0455177390477375</v>
      </c>
      <c r="L1302" s="19" t="s">
        <v>15248</v>
      </c>
    </row>
    <row r="1303" s="1" customFormat="1" ht="15" spans="1:12">
      <c r="A1303" s="11" t="s">
        <v>10634</v>
      </c>
      <c r="B1303" s="13">
        <v>0.00757760192927374</v>
      </c>
      <c r="C1303" s="13">
        <v>0.323113797</v>
      </c>
      <c r="D1303" s="14">
        <v>0.04419621459602</v>
      </c>
      <c r="E1303" s="5"/>
      <c r="F1303" s="15" t="s">
        <v>11219</v>
      </c>
      <c r="G1303" s="16">
        <v>2.32594481342865e-7</v>
      </c>
      <c r="H1303" s="17">
        <v>0.292700712446352</v>
      </c>
      <c r="I1303" s="17">
        <v>0.583</v>
      </c>
      <c r="J1303" s="17">
        <v>0.428</v>
      </c>
      <c r="K1303" s="17">
        <v>0.00550876769612441</v>
      </c>
      <c r="L1303" s="19" t="s">
        <v>15248</v>
      </c>
    </row>
    <row r="1304" s="1" customFormat="1" ht="15" spans="1:12">
      <c r="A1304" s="11" t="s">
        <v>3555</v>
      </c>
      <c r="B1304" s="13">
        <v>0.00654747586203703</v>
      </c>
      <c r="C1304" s="13">
        <v>0.322858576</v>
      </c>
      <c r="D1304" s="14">
        <v>0.0404222101341723</v>
      </c>
      <c r="E1304" s="5"/>
      <c r="F1304" s="15" t="s">
        <v>10054</v>
      </c>
      <c r="G1304" s="16">
        <v>6.52777050277529e-11</v>
      </c>
      <c r="H1304" s="17">
        <v>0.292692478030213</v>
      </c>
      <c r="I1304" s="17">
        <v>0.409</v>
      </c>
      <c r="J1304" s="17">
        <v>0.21</v>
      </c>
      <c r="K1304" s="16">
        <v>1.5460371658773e-6</v>
      </c>
      <c r="L1304" s="19" t="s">
        <v>15248</v>
      </c>
    </row>
    <row r="1305" s="1" customFormat="1" ht="15" spans="1:12">
      <c r="A1305" s="11" t="s">
        <v>7636</v>
      </c>
      <c r="B1305" s="13">
        <v>0.00315683558070372</v>
      </c>
      <c r="C1305" s="13">
        <v>0.3226304075</v>
      </c>
      <c r="D1305" s="14">
        <v>0.0260174920571438</v>
      </c>
      <c r="E1305" s="5"/>
      <c r="F1305" s="15" t="s">
        <v>15404</v>
      </c>
      <c r="G1305" s="16">
        <v>1.6762742621134e-13</v>
      </c>
      <c r="H1305" s="17">
        <v>0.292470159430156</v>
      </c>
      <c r="I1305" s="17">
        <v>0.152</v>
      </c>
      <c r="J1305" s="17">
        <v>0.032</v>
      </c>
      <c r="K1305" s="16">
        <v>3.97008796238938e-9</v>
      </c>
      <c r="L1305" s="19" t="s">
        <v>15248</v>
      </c>
    </row>
    <row r="1306" s="1" customFormat="1" ht="15" spans="1:12">
      <c r="A1306" s="11" t="s">
        <v>8536</v>
      </c>
      <c r="B1306" s="13">
        <v>0.00652167120368777</v>
      </c>
      <c r="C1306" s="13">
        <v>0.3221464185</v>
      </c>
      <c r="D1306" s="14">
        <v>0.0403503326916549</v>
      </c>
      <c r="E1306" s="5"/>
      <c r="F1306" s="15" t="s">
        <v>8160</v>
      </c>
      <c r="G1306" s="16">
        <v>1.68633747755189e-10</v>
      </c>
      <c r="H1306" s="17">
        <v>0.291852161240391</v>
      </c>
      <c r="I1306" s="17">
        <v>0.617</v>
      </c>
      <c r="J1306" s="17">
        <v>0.388</v>
      </c>
      <c r="K1306" s="16">
        <v>3.99392168183389e-6</v>
      </c>
      <c r="L1306" s="19" t="s">
        <v>15248</v>
      </c>
    </row>
    <row r="1307" s="1" customFormat="1" ht="15" spans="1:12">
      <c r="A1307" s="11" t="s">
        <v>11423</v>
      </c>
      <c r="B1307" s="13">
        <v>0.00896665535686966</v>
      </c>
      <c r="C1307" s="13">
        <v>0.32207691575</v>
      </c>
      <c r="D1307" s="14">
        <v>0.0494286924849243</v>
      </c>
      <c r="E1307" s="5"/>
      <c r="F1307" s="15" t="s">
        <v>13169</v>
      </c>
      <c r="G1307" s="16">
        <v>5.29120252146917e-10</v>
      </c>
      <c r="H1307" s="17">
        <v>0.291816512363941</v>
      </c>
      <c r="I1307" s="17">
        <v>0.773</v>
      </c>
      <c r="J1307" s="17">
        <v>0.562</v>
      </c>
      <c r="K1307" s="16">
        <v>1.25316840518476e-5</v>
      </c>
      <c r="L1307" s="19" t="s">
        <v>15248</v>
      </c>
    </row>
    <row r="1308" s="1" customFormat="1" ht="15" spans="1:12">
      <c r="A1308" s="11" t="s">
        <v>6862</v>
      </c>
      <c r="B1308" s="13">
        <v>0.00452092947396065</v>
      </c>
      <c r="C1308" s="13">
        <v>0.3217444405</v>
      </c>
      <c r="D1308" s="14">
        <v>0.0318965288309358</v>
      </c>
      <c r="E1308" s="5"/>
      <c r="F1308" s="15" t="s">
        <v>9196</v>
      </c>
      <c r="G1308" s="16">
        <v>2.2203259417207e-21</v>
      </c>
      <c r="H1308" s="17">
        <v>0.291734600630129</v>
      </c>
      <c r="I1308" s="17">
        <v>0.924</v>
      </c>
      <c r="J1308" s="17">
        <v>0.835</v>
      </c>
      <c r="K1308" s="16">
        <v>5.25861996037132e-17</v>
      </c>
      <c r="L1308" s="19" t="s">
        <v>15248</v>
      </c>
    </row>
    <row r="1309" s="1" customFormat="1" ht="15" spans="1:12">
      <c r="A1309" s="11" t="s">
        <v>4832</v>
      </c>
      <c r="B1309" s="12">
        <v>3.27130482155336e-5</v>
      </c>
      <c r="C1309" s="13">
        <v>0.32133126125</v>
      </c>
      <c r="D1309" s="14">
        <v>0.00353942759015536</v>
      </c>
      <c r="E1309" s="5"/>
      <c r="F1309" s="15" t="s">
        <v>6515</v>
      </c>
      <c r="G1309" s="16">
        <v>2.10062291405482e-9</v>
      </c>
      <c r="H1309" s="17">
        <v>0.291694459721322</v>
      </c>
      <c r="I1309" s="17">
        <v>0.883</v>
      </c>
      <c r="J1309" s="17">
        <v>0.725</v>
      </c>
      <c r="K1309" s="16">
        <v>4.97511530964743e-5</v>
      </c>
      <c r="L1309" s="19" t="s">
        <v>15248</v>
      </c>
    </row>
    <row r="1310" s="1" customFormat="1" ht="15" spans="1:12">
      <c r="A1310" s="11" t="s">
        <v>1938</v>
      </c>
      <c r="B1310" s="13">
        <v>0.00570796719336081</v>
      </c>
      <c r="C1310" s="13">
        <v>0.3192770485</v>
      </c>
      <c r="D1310" s="14">
        <v>0.0372008002937488</v>
      </c>
      <c r="E1310" s="5"/>
      <c r="F1310" s="15" t="s">
        <v>11913</v>
      </c>
      <c r="G1310" s="16">
        <v>3.76877841852062e-15</v>
      </c>
      <c r="H1310" s="17">
        <v>0.291614621597536</v>
      </c>
      <c r="I1310" s="17">
        <v>0.322</v>
      </c>
      <c r="J1310" s="17">
        <v>0.124</v>
      </c>
      <c r="K1310" s="16">
        <v>8.92597480642423e-11</v>
      </c>
      <c r="L1310" s="19" t="s">
        <v>15248</v>
      </c>
    </row>
    <row r="1311" s="1" customFormat="1" ht="15" spans="1:12">
      <c r="A1311" s="11" t="s">
        <v>872</v>
      </c>
      <c r="B1311" s="13">
        <v>0.00857307620417193</v>
      </c>
      <c r="C1311" s="13">
        <v>0.31894743525</v>
      </c>
      <c r="D1311" s="14">
        <v>0.0479570476800782</v>
      </c>
      <c r="E1311" s="5"/>
      <c r="F1311" s="15" t="s">
        <v>6447</v>
      </c>
      <c r="G1311" s="16">
        <v>3.09972723890899e-7</v>
      </c>
      <c r="H1311" s="17">
        <v>0.291432501199594</v>
      </c>
      <c r="I1311" s="17">
        <v>0.424</v>
      </c>
      <c r="J1311" s="17">
        <v>0.268</v>
      </c>
      <c r="K1311" s="17">
        <v>0.00734139399263206</v>
      </c>
      <c r="L1311" s="19" t="s">
        <v>15248</v>
      </c>
    </row>
    <row r="1312" s="1" customFormat="1" ht="15" spans="1:12">
      <c r="A1312" s="11" t="s">
        <v>14157</v>
      </c>
      <c r="B1312" s="13">
        <v>0.000317955904261409</v>
      </c>
      <c r="C1312" s="13">
        <v>0.318774935</v>
      </c>
      <c r="D1312" s="14">
        <v>0.00793497253043618</v>
      </c>
      <c r="E1312" s="5"/>
      <c r="F1312" s="15" t="s">
        <v>9577</v>
      </c>
      <c r="G1312" s="16">
        <v>3.25626496113844e-7</v>
      </c>
      <c r="H1312" s="17">
        <v>0.29089174789793</v>
      </c>
      <c r="I1312" s="17">
        <v>0.667</v>
      </c>
      <c r="J1312" s="17">
        <v>0.525</v>
      </c>
      <c r="K1312" s="17">
        <v>0.00771213793396027</v>
      </c>
      <c r="L1312" s="19" t="s">
        <v>15248</v>
      </c>
    </row>
    <row r="1313" s="1" customFormat="1" ht="15" spans="1:12">
      <c r="A1313" s="11" t="s">
        <v>8720</v>
      </c>
      <c r="B1313" s="13">
        <v>0.00680938786895614</v>
      </c>
      <c r="C1313" s="13">
        <v>0.31859017275</v>
      </c>
      <c r="D1313" s="14">
        <v>0.0414974237802578</v>
      </c>
      <c r="E1313" s="5"/>
      <c r="F1313" s="15" t="s">
        <v>6896</v>
      </c>
      <c r="G1313" s="16">
        <v>7.52573121113474e-7</v>
      </c>
      <c r="H1313" s="17">
        <v>0.290803988650802</v>
      </c>
      <c r="I1313" s="17">
        <v>0.25</v>
      </c>
      <c r="J1313" s="17">
        <v>0.128</v>
      </c>
      <c r="K1313" s="17">
        <v>0.0178239418004515</v>
      </c>
      <c r="L1313" s="19" t="s">
        <v>15248</v>
      </c>
    </row>
    <row r="1314" s="1" customFormat="1" ht="15" spans="1:12">
      <c r="A1314" s="11" t="s">
        <v>5123</v>
      </c>
      <c r="B1314" s="13">
        <v>0.00786518976337426</v>
      </c>
      <c r="C1314" s="13">
        <v>0.31853842625</v>
      </c>
      <c r="D1314" s="14">
        <v>0.0452070552654546</v>
      </c>
      <c r="E1314" s="5"/>
      <c r="F1314" s="15" t="s">
        <v>8153</v>
      </c>
      <c r="G1314" s="16">
        <v>1.17523671667478e-7</v>
      </c>
      <c r="H1314" s="17">
        <v>0.290701818779319</v>
      </c>
      <c r="I1314" s="17">
        <v>0.545</v>
      </c>
      <c r="J1314" s="17">
        <v>0.382</v>
      </c>
      <c r="K1314" s="17">
        <v>0.00278343063977254</v>
      </c>
      <c r="L1314" s="19" t="s">
        <v>15248</v>
      </c>
    </row>
    <row r="1315" s="1" customFormat="1" ht="15" spans="1:12">
      <c r="A1315" s="11" t="s">
        <v>10018</v>
      </c>
      <c r="B1315" s="13">
        <v>0.00800950590778891</v>
      </c>
      <c r="C1315" s="13">
        <v>0.317029239</v>
      </c>
      <c r="D1315" s="14">
        <v>0.0457475788485304</v>
      </c>
      <c r="E1315" s="5"/>
      <c r="F1315" s="15" t="s">
        <v>6937</v>
      </c>
      <c r="G1315" s="16">
        <v>1.47741947471595e-6</v>
      </c>
      <c r="H1315" s="17">
        <v>0.29047010535729</v>
      </c>
      <c r="I1315" s="17">
        <v>0.337</v>
      </c>
      <c r="J1315" s="17">
        <v>0.195</v>
      </c>
      <c r="K1315" s="17">
        <v>0.0349912028391726</v>
      </c>
      <c r="L1315" s="19" t="s">
        <v>15248</v>
      </c>
    </row>
    <row r="1316" s="1" customFormat="1" ht="15" spans="1:12">
      <c r="A1316" s="11" t="s">
        <v>2810</v>
      </c>
      <c r="B1316" s="13">
        <v>0.00901317922422968</v>
      </c>
      <c r="C1316" s="13">
        <v>0.316977623</v>
      </c>
      <c r="D1316" s="14">
        <v>0.0495576490088794</v>
      </c>
      <c r="E1316" s="5"/>
      <c r="F1316" s="15" t="s">
        <v>13203</v>
      </c>
      <c r="G1316" s="16">
        <v>5.26130946302042e-8</v>
      </c>
      <c r="H1316" s="17">
        <v>0.29044597503087</v>
      </c>
      <c r="I1316" s="17">
        <v>0.341</v>
      </c>
      <c r="J1316" s="17">
        <v>0.186</v>
      </c>
      <c r="K1316" s="17">
        <v>0.00124608853322176</v>
      </c>
      <c r="L1316" s="19" t="s">
        <v>15248</v>
      </c>
    </row>
    <row r="1317" s="1" customFormat="1" ht="15" spans="1:12">
      <c r="A1317" s="11" t="s">
        <v>15405</v>
      </c>
      <c r="B1317" s="13">
        <v>0.00187407883753905</v>
      </c>
      <c r="C1317" s="13">
        <v>0.3160574425</v>
      </c>
      <c r="D1317" s="14">
        <v>0.019103981948557</v>
      </c>
      <c r="E1317" s="5"/>
      <c r="F1317" s="15" t="s">
        <v>6107</v>
      </c>
      <c r="G1317" s="16">
        <v>1.85350289646334e-16</v>
      </c>
      <c r="H1317" s="17">
        <v>0.29042567565647</v>
      </c>
      <c r="I1317" s="17">
        <v>0.936</v>
      </c>
      <c r="J1317" s="17">
        <v>0.863</v>
      </c>
      <c r="K1317" s="16">
        <v>4.38983625998378e-12</v>
      </c>
      <c r="L1317" s="19" t="s">
        <v>15248</v>
      </c>
    </row>
    <row r="1318" s="1" customFormat="1" ht="15" spans="1:12">
      <c r="A1318" s="11" t="s">
        <v>861</v>
      </c>
      <c r="B1318" s="13">
        <v>0.00700470619381322</v>
      </c>
      <c r="C1318" s="13">
        <v>0.31518530475</v>
      </c>
      <c r="D1318" s="14">
        <v>0.0421908410652924</v>
      </c>
      <c r="E1318" s="5"/>
      <c r="F1318" s="15" t="s">
        <v>9863</v>
      </c>
      <c r="G1318" s="16">
        <v>1.87707107069546e-6</v>
      </c>
      <c r="H1318" s="17">
        <v>0.290372325410069</v>
      </c>
      <c r="I1318" s="17">
        <v>0.39</v>
      </c>
      <c r="J1318" s="17">
        <v>0.234</v>
      </c>
      <c r="K1318" s="17">
        <v>0.0444565512383514</v>
      </c>
      <c r="L1318" s="19" t="s">
        <v>15248</v>
      </c>
    </row>
    <row r="1319" s="1" customFormat="1" ht="15" spans="1:12">
      <c r="A1319" s="11" t="s">
        <v>5665</v>
      </c>
      <c r="B1319" s="13">
        <v>0.00136563265252386</v>
      </c>
      <c r="C1319" s="13">
        <v>0.3146872515</v>
      </c>
      <c r="D1319" s="14">
        <v>0.0162854150247589</v>
      </c>
      <c r="E1319" s="5"/>
      <c r="F1319" s="15" t="s">
        <v>7376</v>
      </c>
      <c r="G1319" s="16">
        <v>4.76753942193593e-8</v>
      </c>
      <c r="H1319" s="17">
        <v>0.290237150216771</v>
      </c>
      <c r="I1319" s="17">
        <v>0.686</v>
      </c>
      <c r="J1319" s="17">
        <v>0.515</v>
      </c>
      <c r="K1319" s="17">
        <v>0.00112914403669131</v>
      </c>
      <c r="L1319" s="19" t="s">
        <v>15248</v>
      </c>
    </row>
    <row r="1320" s="1" customFormat="1" ht="15" spans="1:12">
      <c r="A1320" s="11" t="s">
        <v>7271</v>
      </c>
      <c r="B1320" s="13">
        <v>0.00603652356416542</v>
      </c>
      <c r="C1320" s="13">
        <v>0.314577816</v>
      </c>
      <c r="D1320" s="14">
        <v>0.0386130592086261</v>
      </c>
      <c r="E1320" s="5"/>
      <c r="F1320" s="15" t="s">
        <v>7767</v>
      </c>
      <c r="G1320" s="16">
        <v>1.26380247878126e-7</v>
      </c>
      <c r="H1320" s="17">
        <v>0.290073519811422</v>
      </c>
      <c r="I1320" s="17">
        <v>0.674</v>
      </c>
      <c r="J1320" s="17">
        <v>0.568</v>
      </c>
      <c r="K1320" s="17">
        <v>0.00299318979074554</v>
      </c>
      <c r="L1320" s="19" t="s">
        <v>15248</v>
      </c>
    </row>
    <row r="1321" s="1" customFormat="1" ht="15" spans="1:12">
      <c r="A1321" s="11" t="s">
        <v>9850</v>
      </c>
      <c r="B1321" s="13">
        <v>0.00310020580823988</v>
      </c>
      <c r="C1321" s="13">
        <v>0.31426298825</v>
      </c>
      <c r="D1321" s="14">
        <v>0.0257647147748472</v>
      </c>
      <c r="E1321" s="5"/>
      <c r="F1321" s="15" t="s">
        <v>8646</v>
      </c>
      <c r="G1321" s="16">
        <v>3.02119302948549e-11</v>
      </c>
      <c r="H1321" s="17">
        <v>0.290044865945047</v>
      </c>
      <c r="I1321" s="17">
        <v>0.458</v>
      </c>
      <c r="J1321" s="17">
        <v>0.244</v>
      </c>
      <c r="K1321" s="16">
        <v>7.15539357103344e-7</v>
      </c>
      <c r="L1321" s="19" t="s">
        <v>15248</v>
      </c>
    </row>
    <row r="1322" s="1" customFormat="1" ht="15" spans="1:12">
      <c r="A1322" s="11" t="s">
        <v>1398</v>
      </c>
      <c r="B1322" s="13">
        <v>0.000396793073768997</v>
      </c>
      <c r="C1322" s="13">
        <v>0.3129099585</v>
      </c>
      <c r="D1322" s="14">
        <v>0.00853500578773179</v>
      </c>
      <c r="E1322" s="5"/>
      <c r="F1322" s="15" t="s">
        <v>10748</v>
      </c>
      <c r="G1322" s="16">
        <v>1.59018798749198e-15</v>
      </c>
      <c r="H1322" s="17">
        <v>0.289674310232845</v>
      </c>
      <c r="I1322" s="17">
        <v>0.955</v>
      </c>
      <c r="J1322" s="17">
        <v>0.931</v>
      </c>
      <c r="K1322" s="16">
        <v>3.766201229576e-11</v>
      </c>
      <c r="L1322" s="19" t="s">
        <v>15248</v>
      </c>
    </row>
    <row r="1323" s="1" customFormat="1" ht="15" spans="1:12">
      <c r="A1323" s="11" t="s">
        <v>6601</v>
      </c>
      <c r="B1323" s="13">
        <v>0.000830978180541116</v>
      </c>
      <c r="C1323" s="13">
        <v>0.312826636</v>
      </c>
      <c r="D1323" s="14">
        <v>0.012482738136367</v>
      </c>
      <c r="E1323" s="5"/>
      <c r="F1323" s="15" t="s">
        <v>3433</v>
      </c>
      <c r="G1323" s="16">
        <v>2.46921932843754e-7</v>
      </c>
      <c r="H1323" s="17">
        <v>0.289602803337468</v>
      </c>
      <c r="I1323" s="17">
        <v>0.458</v>
      </c>
      <c r="J1323" s="17">
        <v>0.286</v>
      </c>
      <c r="K1323" s="17">
        <v>0.00584809905747147</v>
      </c>
      <c r="L1323" s="19" t="s">
        <v>15248</v>
      </c>
    </row>
    <row r="1324" s="1" customFormat="1" ht="15" spans="1:12">
      <c r="A1324" s="11" t="s">
        <v>15406</v>
      </c>
      <c r="B1324" s="12">
        <v>4.2591081540081e-6</v>
      </c>
      <c r="C1324" s="13">
        <v>0.3123638625</v>
      </c>
      <c r="D1324" s="14">
        <v>0.00202920360666098</v>
      </c>
      <c r="E1324" s="5"/>
      <c r="F1324" s="15" t="s">
        <v>4771</v>
      </c>
      <c r="G1324" s="16">
        <v>1.57491254018172e-7</v>
      </c>
      <c r="H1324" s="17">
        <v>0.289539175982876</v>
      </c>
      <c r="I1324" s="17">
        <v>0.545</v>
      </c>
      <c r="J1324" s="17">
        <v>0.387</v>
      </c>
      <c r="K1324" s="17">
        <v>0.0037300228601664</v>
      </c>
      <c r="L1324" s="19" t="s">
        <v>15248</v>
      </c>
    </row>
    <row r="1325" s="1" customFormat="1" ht="15" spans="1:12">
      <c r="A1325" s="11" t="s">
        <v>8394</v>
      </c>
      <c r="B1325" s="13">
        <v>0.00352054500297795</v>
      </c>
      <c r="C1325" s="13">
        <v>0.31233727425</v>
      </c>
      <c r="D1325" s="14">
        <v>0.0276579581001415</v>
      </c>
      <c r="E1325" s="5"/>
      <c r="F1325" s="15" t="s">
        <v>12276</v>
      </c>
      <c r="G1325" s="16">
        <v>3.02169457095292e-8</v>
      </c>
      <c r="H1325" s="17">
        <v>0.289517362295812</v>
      </c>
      <c r="I1325" s="17">
        <v>0.492</v>
      </c>
      <c r="J1325" s="17">
        <v>0.314</v>
      </c>
      <c r="K1325" s="17">
        <v>0.00071565814218449</v>
      </c>
      <c r="L1325" s="19" t="s">
        <v>15248</v>
      </c>
    </row>
    <row r="1326" s="1" customFormat="1" ht="15" spans="1:12">
      <c r="A1326" s="11" t="s">
        <v>10876</v>
      </c>
      <c r="B1326" s="13">
        <v>0.00597205121695995</v>
      </c>
      <c r="C1326" s="13">
        <v>0.3112796575</v>
      </c>
      <c r="D1326" s="14">
        <v>0.0382941543713167</v>
      </c>
      <c r="E1326" s="5"/>
      <c r="F1326" s="15" t="s">
        <v>11949</v>
      </c>
      <c r="G1326" s="16">
        <v>1.44720025659776e-6</v>
      </c>
      <c r="H1326" s="17">
        <v>0.28929815525769</v>
      </c>
      <c r="I1326" s="17">
        <v>0.455</v>
      </c>
      <c r="J1326" s="17">
        <v>0.289</v>
      </c>
      <c r="K1326" s="17">
        <v>0.0342754908772615</v>
      </c>
      <c r="L1326" s="19" t="s">
        <v>15248</v>
      </c>
    </row>
    <row r="1327" s="1" customFormat="1" ht="15" spans="1:12">
      <c r="A1327" s="11" t="s">
        <v>3705</v>
      </c>
      <c r="B1327" s="13">
        <v>0.00525620627266398</v>
      </c>
      <c r="C1327" s="13">
        <v>0.3107647915</v>
      </c>
      <c r="D1327" s="14">
        <v>0.035106038413035</v>
      </c>
      <c r="E1327" s="5"/>
      <c r="F1327" s="15" t="s">
        <v>5838</v>
      </c>
      <c r="G1327" s="16">
        <v>4.51319989216153e-10</v>
      </c>
      <c r="H1327" s="17">
        <v>0.289059774470602</v>
      </c>
      <c r="I1327" s="17">
        <v>0.333</v>
      </c>
      <c r="J1327" s="17">
        <v>0.158</v>
      </c>
      <c r="K1327" s="16">
        <v>1.06890626245954e-5</v>
      </c>
      <c r="L1327" s="19" t="s">
        <v>15248</v>
      </c>
    </row>
    <row r="1328" s="1" customFormat="1" ht="15" spans="1:12">
      <c r="A1328" s="11" t="s">
        <v>2668</v>
      </c>
      <c r="B1328" s="13">
        <v>0.000653416090293729</v>
      </c>
      <c r="C1328" s="13">
        <v>0.3096739025</v>
      </c>
      <c r="D1328" s="14">
        <v>0.0109511255525209</v>
      </c>
      <c r="E1328" s="5"/>
      <c r="F1328" s="15" t="s">
        <v>7870</v>
      </c>
      <c r="G1328" s="16">
        <v>6.64670835512156e-7</v>
      </c>
      <c r="H1328" s="17">
        <v>0.289034494990341</v>
      </c>
      <c r="I1328" s="17">
        <v>0.587</v>
      </c>
      <c r="J1328" s="17">
        <v>0.408</v>
      </c>
      <c r="K1328" s="17">
        <v>0.0157420640682699</v>
      </c>
      <c r="L1328" s="19" t="s">
        <v>15248</v>
      </c>
    </row>
    <row r="1329" s="1" customFormat="1" ht="15" spans="1:12">
      <c r="A1329" s="11" t="s">
        <v>4917</v>
      </c>
      <c r="B1329" s="13">
        <v>0.0016404124173416</v>
      </c>
      <c r="C1329" s="13">
        <v>0.3091671515</v>
      </c>
      <c r="D1329" s="14">
        <v>0.0177711345212006</v>
      </c>
      <c r="E1329" s="5"/>
      <c r="F1329" s="15" t="s">
        <v>7873</v>
      </c>
      <c r="G1329" s="16">
        <v>7.6083947079178e-9</v>
      </c>
      <c r="H1329" s="17">
        <v>0.289017571602366</v>
      </c>
      <c r="I1329" s="17">
        <v>0.307</v>
      </c>
      <c r="J1329" s="17">
        <v>0.159</v>
      </c>
      <c r="K1329" s="17">
        <v>0.000180197220262325</v>
      </c>
      <c r="L1329" s="19" t="s">
        <v>15248</v>
      </c>
    </row>
    <row r="1330" s="1" customFormat="1" ht="15" spans="1:12">
      <c r="A1330" s="11" t="s">
        <v>1386</v>
      </c>
      <c r="B1330" s="13">
        <v>0.00111721478123048</v>
      </c>
      <c r="C1330" s="13">
        <v>0.3088390825</v>
      </c>
      <c r="D1330" s="14">
        <v>0.0146238795445139</v>
      </c>
      <c r="E1330" s="5"/>
      <c r="F1330" s="15" t="s">
        <v>12078</v>
      </c>
      <c r="G1330" s="16">
        <v>1.02952738786605e-10</v>
      </c>
      <c r="H1330" s="17">
        <v>0.288900530861934</v>
      </c>
      <c r="I1330" s="17">
        <v>0.439</v>
      </c>
      <c r="J1330" s="17">
        <v>0.238</v>
      </c>
      <c r="K1330" s="16">
        <v>2.43833266542194e-6</v>
      </c>
      <c r="L1330" s="19" t="s">
        <v>15248</v>
      </c>
    </row>
    <row r="1331" s="1" customFormat="1" ht="15" spans="1:12">
      <c r="A1331" s="11" t="s">
        <v>1581</v>
      </c>
      <c r="B1331" s="12">
        <v>6.28656812314276e-5</v>
      </c>
      <c r="C1331" s="13">
        <v>0.30875373</v>
      </c>
      <c r="D1331" s="14">
        <v>0.00433506356325673</v>
      </c>
      <c r="E1331" s="5"/>
      <c r="F1331" s="15" t="s">
        <v>11358</v>
      </c>
      <c r="G1331" s="16">
        <v>3.51784740181933e-7</v>
      </c>
      <c r="H1331" s="17">
        <v>0.288787117076201</v>
      </c>
      <c r="I1331" s="17">
        <v>0.576</v>
      </c>
      <c r="J1331" s="17">
        <v>0.385</v>
      </c>
      <c r="K1331" s="17">
        <v>0.0083316697864689</v>
      </c>
      <c r="L1331" s="19" t="s">
        <v>15248</v>
      </c>
    </row>
    <row r="1332" s="1" customFormat="1" ht="15" spans="1:12">
      <c r="A1332" s="11" t="s">
        <v>2912</v>
      </c>
      <c r="B1332" s="13">
        <v>0.0031445556313256</v>
      </c>
      <c r="C1332" s="13">
        <v>0.3084046835</v>
      </c>
      <c r="D1332" s="14">
        <v>0.0259693805688808</v>
      </c>
      <c r="E1332" s="5"/>
      <c r="F1332" s="15" t="s">
        <v>7768</v>
      </c>
      <c r="G1332" s="16">
        <v>2.30180397390834e-7</v>
      </c>
      <c r="H1332" s="17">
        <v>0.28852546228636</v>
      </c>
      <c r="I1332" s="17">
        <v>0.61</v>
      </c>
      <c r="J1332" s="17">
        <v>0.475</v>
      </c>
      <c r="K1332" s="17">
        <v>0.0054515925318045</v>
      </c>
      <c r="L1332" s="19" t="s">
        <v>15248</v>
      </c>
    </row>
    <row r="1333" s="1" customFormat="1" ht="15" spans="1:12">
      <c r="A1333" s="11" t="s">
        <v>11583</v>
      </c>
      <c r="B1333" s="13">
        <v>0.00035674808826402</v>
      </c>
      <c r="C1333" s="13">
        <v>0.30781769375</v>
      </c>
      <c r="D1333" s="14">
        <v>0.00824044016894233</v>
      </c>
      <c r="E1333" s="5"/>
      <c r="F1333" s="15" t="s">
        <v>4414</v>
      </c>
      <c r="G1333" s="16">
        <v>1.91781489525044e-7</v>
      </c>
      <c r="H1333" s="17">
        <v>0.2885212098107</v>
      </c>
      <c r="I1333" s="17">
        <v>0.739</v>
      </c>
      <c r="J1333" s="17">
        <v>0.571</v>
      </c>
      <c r="K1333" s="17">
        <v>0.00454215279791114</v>
      </c>
      <c r="L1333" s="19" t="s">
        <v>15248</v>
      </c>
    </row>
    <row r="1334" s="1" customFormat="1" ht="15" spans="1:12">
      <c r="A1334" s="11" t="s">
        <v>1745</v>
      </c>
      <c r="B1334" s="13">
        <v>0.00257637146398014</v>
      </c>
      <c r="C1334" s="13">
        <v>0.30608558475</v>
      </c>
      <c r="D1334" s="14">
        <v>0.023144060146786</v>
      </c>
      <c r="E1334" s="5"/>
      <c r="F1334" s="15" t="s">
        <v>4305</v>
      </c>
      <c r="G1334" s="16">
        <v>9.66644368205066e-8</v>
      </c>
      <c r="H1334" s="17">
        <v>0.288149786847279</v>
      </c>
      <c r="I1334" s="17">
        <v>0.269</v>
      </c>
      <c r="J1334" s="17">
        <v>0.139</v>
      </c>
      <c r="K1334" s="17">
        <v>0.00228940052165688</v>
      </c>
      <c r="L1334" s="19" t="s">
        <v>15248</v>
      </c>
    </row>
    <row r="1335" s="1" customFormat="1" ht="15" spans="1:12">
      <c r="A1335" s="11" t="s">
        <v>3100</v>
      </c>
      <c r="B1335" s="13">
        <v>0.000233061095036368</v>
      </c>
      <c r="C1335" s="13">
        <v>0.305949689</v>
      </c>
      <c r="D1335" s="14">
        <v>0.00686927486145984</v>
      </c>
      <c r="E1335" s="5"/>
      <c r="F1335" s="15" t="s">
        <v>8376</v>
      </c>
      <c r="G1335" s="16">
        <v>6.20842306671202e-7</v>
      </c>
      <c r="H1335" s="17">
        <v>0.288031914108868</v>
      </c>
      <c r="I1335" s="17">
        <v>0.443</v>
      </c>
      <c r="J1335" s="17">
        <v>0.282</v>
      </c>
      <c r="K1335" s="17">
        <v>0.0147040291912008</v>
      </c>
      <c r="L1335" s="19" t="s">
        <v>15248</v>
      </c>
    </row>
    <row r="1336" s="1" customFormat="1" ht="15" spans="1:12">
      <c r="A1336" s="11" t="s">
        <v>15407</v>
      </c>
      <c r="B1336" s="13">
        <v>0.00538078405683108</v>
      </c>
      <c r="C1336" s="13">
        <v>0.3040659405</v>
      </c>
      <c r="D1336" s="14">
        <v>0.035621264198333</v>
      </c>
      <c r="E1336" s="5"/>
      <c r="F1336" s="15" t="s">
        <v>11918</v>
      </c>
      <c r="G1336" s="16">
        <v>7.85449532629657e-8</v>
      </c>
      <c r="H1336" s="17">
        <v>0.28800777581989</v>
      </c>
      <c r="I1336" s="17">
        <v>0.814</v>
      </c>
      <c r="J1336" s="17">
        <v>0.648</v>
      </c>
      <c r="K1336" s="17">
        <v>0.00186025867308008</v>
      </c>
      <c r="L1336" s="19" t="s">
        <v>15248</v>
      </c>
    </row>
    <row r="1337" s="1" customFormat="1" ht="15" spans="1:12">
      <c r="A1337" s="11" t="s">
        <v>10688</v>
      </c>
      <c r="B1337" s="13">
        <v>0.00362485383432158</v>
      </c>
      <c r="C1337" s="13">
        <v>0.303202391</v>
      </c>
      <c r="D1337" s="14">
        <v>0.0280520037563275</v>
      </c>
      <c r="E1337" s="5"/>
      <c r="F1337" s="15" t="s">
        <v>10525</v>
      </c>
      <c r="G1337" s="16">
        <v>1.29115317821565e-8</v>
      </c>
      <c r="H1337" s="17">
        <v>0.287920095410034</v>
      </c>
      <c r="I1337" s="17">
        <v>0.788</v>
      </c>
      <c r="J1337" s="17">
        <v>0.718</v>
      </c>
      <c r="K1337" s="17">
        <v>0.000305796718728595</v>
      </c>
      <c r="L1337" s="19" t="s">
        <v>15248</v>
      </c>
    </row>
    <row r="1338" s="1" customFormat="1" ht="15" spans="1:12">
      <c r="A1338" s="11" t="s">
        <v>2057</v>
      </c>
      <c r="B1338" s="13">
        <v>0.000491910908258287</v>
      </c>
      <c r="C1338" s="13">
        <v>0.30141675375</v>
      </c>
      <c r="D1338" s="14">
        <v>0.00950194008663889</v>
      </c>
      <c r="E1338" s="5"/>
      <c r="F1338" s="15" t="s">
        <v>8457</v>
      </c>
      <c r="G1338" s="16">
        <v>1.42032429168733e-7</v>
      </c>
      <c r="H1338" s="17">
        <v>0.28786702591809</v>
      </c>
      <c r="I1338" s="17">
        <v>0.712</v>
      </c>
      <c r="J1338" s="17">
        <v>0.532</v>
      </c>
      <c r="K1338" s="17">
        <v>0.00336389605243226</v>
      </c>
      <c r="L1338" s="19" t="s">
        <v>15248</v>
      </c>
    </row>
    <row r="1339" s="1" customFormat="1" ht="15" spans="1:12">
      <c r="A1339" s="11" t="s">
        <v>8743</v>
      </c>
      <c r="B1339" s="13">
        <v>0.00136611347851874</v>
      </c>
      <c r="C1339" s="13">
        <v>0.300532344</v>
      </c>
      <c r="D1339" s="14">
        <v>0.0162854150247589</v>
      </c>
      <c r="E1339" s="5"/>
      <c r="F1339" s="15" t="s">
        <v>5137</v>
      </c>
      <c r="G1339" s="16">
        <v>4.98585701282757e-7</v>
      </c>
      <c r="H1339" s="17">
        <v>0.287837507318201</v>
      </c>
      <c r="I1339" s="17">
        <v>0.235</v>
      </c>
      <c r="J1339" s="17">
        <v>0.118</v>
      </c>
      <c r="K1339" s="17">
        <v>0.0118085037491808</v>
      </c>
      <c r="L1339" s="19" t="s">
        <v>15248</v>
      </c>
    </row>
    <row r="1340" s="1" customFormat="1" ht="15" spans="1:12">
      <c r="A1340" s="11" t="s">
        <v>14177</v>
      </c>
      <c r="B1340" s="13">
        <v>0.00463347929858508</v>
      </c>
      <c r="C1340" s="13">
        <v>0.29953729825</v>
      </c>
      <c r="D1340" s="14">
        <v>0.032317147535419</v>
      </c>
      <c r="E1340" s="5"/>
      <c r="F1340" s="15" t="s">
        <v>5841</v>
      </c>
      <c r="G1340" s="16">
        <v>2.53402069570966e-12</v>
      </c>
      <c r="H1340" s="17">
        <v>0.287763699398667</v>
      </c>
      <c r="I1340" s="17">
        <v>0.447</v>
      </c>
      <c r="J1340" s="17">
        <v>0.246</v>
      </c>
      <c r="K1340" s="16">
        <v>6.00157461571877e-8</v>
      </c>
      <c r="L1340" s="19" t="s">
        <v>15248</v>
      </c>
    </row>
    <row r="1341" s="1" customFormat="1" ht="15" spans="1:12">
      <c r="A1341" s="11" t="s">
        <v>6971</v>
      </c>
      <c r="B1341" s="13">
        <v>0.00460240860154332</v>
      </c>
      <c r="C1341" s="13">
        <v>0.2990694075</v>
      </c>
      <c r="D1341" s="14">
        <v>0.0322205122872419</v>
      </c>
      <c r="E1341" s="5"/>
      <c r="F1341" s="15" t="s">
        <v>9048</v>
      </c>
      <c r="G1341" s="16">
        <v>9.75912788046882e-7</v>
      </c>
      <c r="H1341" s="17">
        <v>0.287763369169727</v>
      </c>
      <c r="I1341" s="17">
        <v>0.394</v>
      </c>
      <c r="J1341" s="17">
        <v>0.234</v>
      </c>
      <c r="K1341" s="17">
        <v>0.0231135184721024</v>
      </c>
      <c r="L1341" s="19" t="s">
        <v>15248</v>
      </c>
    </row>
    <row r="1342" s="1" customFormat="1" ht="15" spans="1:12">
      <c r="A1342" s="11" t="s">
        <v>4930</v>
      </c>
      <c r="B1342" s="13">
        <v>0.00459324677431025</v>
      </c>
      <c r="C1342" s="13">
        <v>0.2987198825</v>
      </c>
      <c r="D1342" s="14">
        <v>0.0321809645929646</v>
      </c>
      <c r="E1342" s="5"/>
      <c r="F1342" s="15" t="s">
        <v>6878</v>
      </c>
      <c r="G1342" s="16">
        <v>1.81049809900481e-7</v>
      </c>
      <c r="H1342" s="17">
        <v>0.287744563140681</v>
      </c>
      <c r="I1342" s="17">
        <v>0.432</v>
      </c>
      <c r="J1342" s="17">
        <v>0.25</v>
      </c>
      <c r="K1342" s="17">
        <v>0.00428798369768298</v>
      </c>
      <c r="L1342" s="19" t="s">
        <v>15248</v>
      </c>
    </row>
    <row r="1343" s="1" customFormat="1" ht="15" spans="1:12">
      <c r="A1343" s="11" t="s">
        <v>6946</v>
      </c>
      <c r="B1343" s="13">
        <v>0.0039741700267475</v>
      </c>
      <c r="C1343" s="13">
        <v>0.298384665</v>
      </c>
      <c r="D1343" s="14">
        <v>0.0294909159837168</v>
      </c>
      <c r="E1343" s="5"/>
      <c r="F1343" s="15" t="s">
        <v>5977</v>
      </c>
      <c r="G1343" s="16">
        <v>9.36914427516997e-7</v>
      </c>
      <c r="H1343" s="17">
        <v>0.287738089810198</v>
      </c>
      <c r="I1343" s="17">
        <v>0.686</v>
      </c>
      <c r="J1343" s="17">
        <v>0.555</v>
      </c>
      <c r="K1343" s="17">
        <v>0.0221898813013126</v>
      </c>
      <c r="L1343" s="19" t="s">
        <v>15248</v>
      </c>
    </row>
    <row r="1344" s="1" customFormat="1" ht="15" spans="1:12">
      <c r="A1344" s="11" t="s">
        <v>5973</v>
      </c>
      <c r="B1344" s="13">
        <v>0.00418427681602417</v>
      </c>
      <c r="C1344" s="13">
        <v>0.2963289005</v>
      </c>
      <c r="D1344" s="14">
        <v>0.0302965744048849</v>
      </c>
      <c r="E1344" s="5"/>
      <c r="F1344" s="15" t="s">
        <v>3530</v>
      </c>
      <c r="G1344" s="16">
        <v>2.20649212130882e-7</v>
      </c>
      <c r="H1344" s="17">
        <v>0.287602245895553</v>
      </c>
      <c r="I1344" s="17">
        <v>0.693</v>
      </c>
      <c r="J1344" s="17">
        <v>0.511</v>
      </c>
      <c r="K1344" s="17">
        <v>0.0052258559401078</v>
      </c>
      <c r="L1344" s="19" t="s">
        <v>15248</v>
      </c>
    </row>
    <row r="1345" s="1" customFormat="1" ht="15" spans="1:12">
      <c r="A1345" s="11" t="s">
        <v>3280</v>
      </c>
      <c r="B1345" s="13">
        <v>0.00474593264255659</v>
      </c>
      <c r="C1345" s="13">
        <v>0.29601466825</v>
      </c>
      <c r="D1345" s="14">
        <v>0.0328538203144059</v>
      </c>
      <c r="E1345" s="5"/>
      <c r="F1345" s="15" t="s">
        <v>8211</v>
      </c>
      <c r="G1345" s="16">
        <v>4.1051193371624e-10</v>
      </c>
      <c r="H1345" s="17">
        <v>0.287476170956604</v>
      </c>
      <c r="I1345" s="17">
        <v>0.886</v>
      </c>
      <c r="J1345" s="17">
        <v>0.741</v>
      </c>
      <c r="K1345" s="16">
        <v>9.72256463813542e-6</v>
      </c>
      <c r="L1345" s="19" t="s">
        <v>15248</v>
      </c>
    </row>
    <row r="1346" s="1" customFormat="1" ht="15" spans="1:12">
      <c r="A1346" s="11" t="s">
        <v>9367</v>
      </c>
      <c r="B1346" s="13">
        <v>0.00651042699779879</v>
      </c>
      <c r="C1346" s="13">
        <v>0.29439544325</v>
      </c>
      <c r="D1346" s="14">
        <v>0.0403409101556925</v>
      </c>
      <c r="E1346" s="5"/>
      <c r="F1346" s="15" t="s">
        <v>5993</v>
      </c>
      <c r="G1346" s="16">
        <v>9.16007124835695e-7</v>
      </c>
      <c r="H1346" s="17">
        <v>0.287240601342116</v>
      </c>
      <c r="I1346" s="17">
        <v>0.742</v>
      </c>
      <c r="J1346" s="17">
        <v>0.701</v>
      </c>
      <c r="K1346" s="17">
        <v>0.0216947127446086</v>
      </c>
      <c r="L1346" s="19" t="s">
        <v>15248</v>
      </c>
    </row>
    <row r="1347" s="1" customFormat="1" ht="15" spans="1:12">
      <c r="A1347" s="11" t="s">
        <v>2575</v>
      </c>
      <c r="B1347" s="13">
        <v>0.00231084759651405</v>
      </c>
      <c r="C1347" s="13">
        <v>0.29423809225</v>
      </c>
      <c r="D1347" s="14">
        <v>0.0216816353800262</v>
      </c>
      <c r="E1347" s="5"/>
      <c r="F1347" s="15" t="s">
        <v>6888</v>
      </c>
      <c r="G1347" s="16">
        <v>1.83197257757351e-6</v>
      </c>
      <c r="H1347" s="17">
        <v>0.287237867174236</v>
      </c>
      <c r="I1347" s="17">
        <v>0.746</v>
      </c>
      <c r="J1347" s="17">
        <v>0.581</v>
      </c>
      <c r="K1347" s="17">
        <v>0.0433884385272511</v>
      </c>
      <c r="L1347" s="19" t="s">
        <v>15248</v>
      </c>
    </row>
    <row r="1348" s="1" customFormat="1" ht="15" spans="1:12">
      <c r="A1348" s="11" t="s">
        <v>12637</v>
      </c>
      <c r="B1348" s="13">
        <v>0.00173000111459921</v>
      </c>
      <c r="C1348" s="13">
        <v>0.2934231775</v>
      </c>
      <c r="D1348" s="14">
        <v>0.0182413556724605</v>
      </c>
      <c r="E1348" s="5"/>
      <c r="F1348" s="15" t="s">
        <v>3146</v>
      </c>
      <c r="G1348" s="16">
        <v>5.22466504031196e-9</v>
      </c>
      <c r="H1348" s="17">
        <v>0.287201320189194</v>
      </c>
      <c r="I1348" s="17">
        <v>0.697</v>
      </c>
      <c r="J1348" s="17">
        <v>0.511</v>
      </c>
      <c r="K1348" s="17">
        <v>0.000123740966814749</v>
      </c>
      <c r="L1348" s="19" t="s">
        <v>15248</v>
      </c>
    </row>
    <row r="1349" s="1" customFormat="1" ht="15" spans="1:12">
      <c r="A1349" s="11" t="s">
        <v>7102</v>
      </c>
      <c r="B1349" s="13">
        <v>0.00344727977130796</v>
      </c>
      <c r="C1349" s="13">
        <v>0.29269170925</v>
      </c>
      <c r="D1349" s="14">
        <v>0.0273336028249117</v>
      </c>
      <c r="E1349" s="5"/>
      <c r="F1349" s="15" t="s">
        <v>2614</v>
      </c>
      <c r="G1349" s="16">
        <v>2.996184456089e-7</v>
      </c>
      <c r="H1349" s="17">
        <v>0.287034228806296</v>
      </c>
      <c r="I1349" s="17">
        <v>0.265</v>
      </c>
      <c r="J1349" s="17">
        <v>0.129</v>
      </c>
      <c r="K1349" s="17">
        <v>0.00709616326580118</v>
      </c>
      <c r="L1349" s="19" t="s">
        <v>15248</v>
      </c>
    </row>
    <row r="1350" s="1" customFormat="1" ht="15" spans="1:12">
      <c r="A1350" s="11" t="s">
        <v>3261</v>
      </c>
      <c r="B1350" s="13">
        <v>0.00151073340235888</v>
      </c>
      <c r="C1350" s="13">
        <v>0.29246020175</v>
      </c>
      <c r="D1350" s="14">
        <v>0.0169878609726247</v>
      </c>
      <c r="E1350" s="5"/>
      <c r="F1350" s="15" t="s">
        <v>6506</v>
      </c>
      <c r="G1350" s="16">
        <v>5.34942982048665e-7</v>
      </c>
      <c r="H1350" s="17">
        <v>0.286871130774688</v>
      </c>
      <c r="I1350" s="17">
        <v>0.769</v>
      </c>
      <c r="J1350" s="17">
        <v>0.609</v>
      </c>
      <c r="K1350" s="17">
        <v>0.0126695895868406</v>
      </c>
      <c r="L1350" s="19" t="s">
        <v>15248</v>
      </c>
    </row>
    <row r="1351" s="1" customFormat="1" ht="15" spans="1:12">
      <c r="A1351" s="11" t="s">
        <v>8461</v>
      </c>
      <c r="B1351" s="13">
        <v>0.00367345856213505</v>
      </c>
      <c r="C1351" s="13">
        <v>0.292071582</v>
      </c>
      <c r="D1351" s="14">
        <v>0.028261824536318</v>
      </c>
      <c r="E1351" s="5"/>
      <c r="F1351" s="15" t="s">
        <v>12739</v>
      </c>
      <c r="G1351" s="16">
        <v>2.16350407290213e-14</v>
      </c>
      <c r="H1351" s="17">
        <v>0.286794194651925</v>
      </c>
      <c r="I1351" s="17">
        <v>0.864</v>
      </c>
      <c r="J1351" s="17">
        <v>0.775</v>
      </c>
      <c r="K1351" s="16">
        <v>5.1240430462614e-10</v>
      </c>
      <c r="L1351" s="19" t="s">
        <v>15248</v>
      </c>
    </row>
    <row r="1352" s="1" customFormat="1" ht="15" spans="1:12">
      <c r="A1352" s="11" t="s">
        <v>3736</v>
      </c>
      <c r="B1352" s="13">
        <v>0.00211325919106965</v>
      </c>
      <c r="C1352" s="13">
        <v>0.291714904</v>
      </c>
      <c r="D1352" s="14">
        <v>0.020491302252601</v>
      </c>
      <c r="E1352" s="5"/>
      <c r="F1352" s="15" t="s">
        <v>5945</v>
      </c>
      <c r="G1352" s="16">
        <v>2.06916174495885e-6</v>
      </c>
      <c r="H1352" s="17">
        <v>0.28673739957935</v>
      </c>
      <c r="I1352" s="17">
        <v>0.492</v>
      </c>
      <c r="J1352" s="17">
        <v>0.326</v>
      </c>
      <c r="K1352" s="17">
        <v>0.0490060267676055</v>
      </c>
      <c r="L1352" s="19" t="s">
        <v>15248</v>
      </c>
    </row>
    <row r="1353" s="1" customFormat="1" ht="15" spans="1:12">
      <c r="A1353" s="11" t="s">
        <v>4766</v>
      </c>
      <c r="B1353" s="13">
        <v>0.00315223067049079</v>
      </c>
      <c r="C1353" s="13">
        <v>0.29170918275</v>
      </c>
      <c r="D1353" s="14">
        <v>0.0260014187108547</v>
      </c>
      <c r="E1353" s="5"/>
      <c r="F1353" s="15" t="s">
        <v>9281</v>
      </c>
      <c r="G1353" s="16">
        <v>3.1837576419118e-7</v>
      </c>
      <c r="H1353" s="17">
        <v>0.286430792921347</v>
      </c>
      <c r="I1353" s="17">
        <v>0.515</v>
      </c>
      <c r="J1353" s="17">
        <v>0.37</v>
      </c>
      <c r="K1353" s="17">
        <v>0.0075404115991039</v>
      </c>
      <c r="L1353" s="19" t="s">
        <v>15248</v>
      </c>
    </row>
    <row r="1354" s="1" customFormat="1" ht="15" spans="1:12">
      <c r="A1354" s="11" t="s">
        <v>13256</v>
      </c>
      <c r="B1354" s="13">
        <v>0.00436715229162365</v>
      </c>
      <c r="C1354" s="13">
        <v>0.29168069125</v>
      </c>
      <c r="D1354" s="14">
        <v>0.0311848239036367</v>
      </c>
      <c r="E1354" s="5"/>
      <c r="F1354" s="15" t="s">
        <v>12100</v>
      </c>
      <c r="G1354" s="16">
        <v>8.05175820401438e-30</v>
      </c>
      <c r="H1354" s="17">
        <v>0.286268572289406</v>
      </c>
      <c r="I1354" s="17">
        <v>0.955</v>
      </c>
      <c r="J1354" s="17">
        <v>0.939</v>
      </c>
      <c r="K1354" s="16">
        <v>1.90697841303877e-25</v>
      </c>
      <c r="L1354" s="19" t="s">
        <v>15248</v>
      </c>
    </row>
    <row r="1355" s="1" customFormat="1" ht="15" spans="1:12">
      <c r="A1355" s="11" t="s">
        <v>5762</v>
      </c>
      <c r="B1355" s="13">
        <v>0.00463596999987776</v>
      </c>
      <c r="C1355" s="13">
        <v>0.291362641</v>
      </c>
      <c r="D1355" s="14">
        <v>0.0323213324420515</v>
      </c>
      <c r="E1355" s="5"/>
      <c r="F1355" s="15" t="s">
        <v>11430</v>
      </c>
      <c r="G1355" s="16">
        <v>4.95039538090562e-8</v>
      </c>
      <c r="H1355" s="17">
        <v>0.285609289228596</v>
      </c>
      <c r="I1355" s="17">
        <v>0.708</v>
      </c>
      <c r="J1355" s="17">
        <v>0.557</v>
      </c>
      <c r="K1355" s="17">
        <v>0.00117245164201369</v>
      </c>
      <c r="L1355" s="19" t="s">
        <v>15248</v>
      </c>
    </row>
    <row r="1356" s="1" customFormat="1" ht="15" spans="1:12">
      <c r="A1356" s="11" t="s">
        <v>782</v>
      </c>
      <c r="B1356" s="13">
        <v>0.00710394589558188</v>
      </c>
      <c r="C1356" s="13">
        <v>0.289983276</v>
      </c>
      <c r="D1356" s="14">
        <v>0.0425365867197801</v>
      </c>
      <c r="E1356" s="5"/>
      <c r="F1356" s="15" t="s">
        <v>4409</v>
      </c>
      <c r="G1356" s="16">
        <v>2.9073983368623e-9</v>
      </c>
      <c r="H1356" s="17">
        <v>0.285414634054117</v>
      </c>
      <c r="I1356" s="17">
        <v>0.167</v>
      </c>
      <c r="J1356" s="17">
        <v>0.056</v>
      </c>
      <c r="K1356" s="16">
        <v>6.88588222102467e-5</v>
      </c>
      <c r="L1356" s="19" t="s">
        <v>15248</v>
      </c>
    </row>
    <row r="1357" s="1" customFormat="1" ht="15" spans="1:12">
      <c r="A1357" s="11" t="s">
        <v>14576</v>
      </c>
      <c r="B1357" s="13">
        <v>0.00359907475963051</v>
      </c>
      <c r="C1357" s="13">
        <v>0.28986192075</v>
      </c>
      <c r="D1357" s="14">
        <v>0.0279410458746065</v>
      </c>
      <c r="E1357" s="5"/>
      <c r="F1357" s="15" t="s">
        <v>6186</v>
      </c>
      <c r="G1357" s="16">
        <v>1.45167044701323e-6</v>
      </c>
      <c r="H1357" s="17">
        <v>0.285296070282788</v>
      </c>
      <c r="I1357" s="17">
        <v>0.42</v>
      </c>
      <c r="J1357" s="17">
        <v>0.276</v>
      </c>
      <c r="K1357" s="17">
        <v>0.0343813628670613</v>
      </c>
      <c r="L1357" s="19" t="s">
        <v>15248</v>
      </c>
    </row>
    <row r="1358" s="1" customFormat="1" ht="15" spans="1:12">
      <c r="A1358" s="11" t="s">
        <v>10182</v>
      </c>
      <c r="B1358" s="13">
        <v>0.00316258253844661</v>
      </c>
      <c r="C1358" s="13">
        <v>0.28897190375</v>
      </c>
      <c r="D1358" s="14">
        <v>0.0260174920571438</v>
      </c>
      <c r="E1358" s="5"/>
      <c r="F1358" s="15" t="s">
        <v>10715</v>
      </c>
      <c r="G1358" s="16">
        <v>1.53541017989357e-11</v>
      </c>
      <c r="H1358" s="17">
        <v>0.285152069068887</v>
      </c>
      <c r="I1358" s="17">
        <v>0.341</v>
      </c>
      <c r="J1358" s="17">
        <v>0.157</v>
      </c>
      <c r="K1358" s="16">
        <v>3.63646547005993e-7</v>
      </c>
      <c r="L1358" s="19" t="s">
        <v>15248</v>
      </c>
    </row>
    <row r="1359" s="1" customFormat="1" ht="15" spans="1:12">
      <c r="A1359" s="11" t="s">
        <v>2642</v>
      </c>
      <c r="B1359" s="13">
        <v>0.00774730477871151</v>
      </c>
      <c r="C1359" s="13">
        <v>0.28822553175</v>
      </c>
      <c r="D1359" s="14">
        <v>0.0448190102172837</v>
      </c>
      <c r="E1359" s="5"/>
      <c r="F1359" s="15" t="s">
        <v>9323</v>
      </c>
      <c r="G1359" s="16">
        <v>5.46075893121059e-9</v>
      </c>
      <c r="H1359" s="17">
        <v>0.285140522550968</v>
      </c>
      <c r="I1359" s="17">
        <v>0.364</v>
      </c>
      <c r="J1359" s="17">
        <v>0.184</v>
      </c>
      <c r="K1359" s="17">
        <v>0.000129332614526792</v>
      </c>
      <c r="L1359" s="19" t="s">
        <v>15248</v>
      </c>
    </row>
    <row r="1360" s="1" customFormat="1" ht="15" spans="1:12">
      <c r="A1360" s="11" t="s">
        <v>6349</v>
      </c>
      <c r="B1360" s="13">
        <v>0.00145744794234805</v>
      </c>
      <c r="C1360" s="13">
        <v>0.287372592</v>
      </c>
      <c r="D1360" s="14">
        <v>0.0166971476420337</v>
      </c>
      <c r="E1360" s="5"/>
      <c r="F1360" s="15" t="s">
        <v>10743</v>
      </c>
      <c r="G1360" s="16">
        <v>2.10133538921458e-26</v>
      </c>
      <c r="H1360" s="17">
        <v>0.284914296678132</v>
      </c>
      <c r="I1360" s="17">
        <v>0.977</v>
      </c>
      <c r="J1360" s="17">
        <v>0.895</v>
      </c>
      <c r="K1360" s="16">
        <v>4.97680273581582e-22</v>
      </c>
      <c r="L1360" s="19" t="s">
        <v>15248</v>
      </c>
    </row>
    <row r="1361" s="1" customFormat="1" ht="15" spans="1:12">
      <c r="A1361" s="11" t="s">
        <v>4925</v>
      </c>
      <c r="B1361" s="13">
        <v>0.00316202065543108</v>
      </c>
      <c r="C1361" s="13">
        <v>0.286319971</v>
      </c>
      <c r="D1361" s="14">
        <v>0.0260174920571438</v>
      </c>
      <c r="E1361" s="5"/>
      <c r="F1361" s="15" t="s">
        <v>8486</v>
      </c>
      <c r="G1361" s="16">
        <v>1.00500739983426e-6</v>
      </c>
      <c r="H1361" s="17">
        <v>0.284717199275433</v>
      </c>
      <c r="I1361" s="17">
        <v>0.508</v>
      </c>
      <c r="J1361" s="17">
        <v>0.332</v>
      </c>
      <c r="K1361" s="17">
        <v>0.0238025952576746</v>
      </c>
      <c r="L1361" s="19" t="s">
        <v>15248</v>
      </c>
    </row>
    <row r="1362" s="1" customFormat="1" ht="15" spans="1:12">
      <c r="A1362" s="11" t="s">
        <v>3717</v>
      </c>
      <c r="B1362" s="13">
        <v>0.00185110612647172</v>
      </c>
      <c r="C1362" s="13">
        <v>0.28566002675</v>
      </c>
      <c r="D1362" s="14">
        <v>0.0189602511875578</v>
      </c>
      <c r="E1362" s="5"/>
      <c r="F1362" s="15" t="s">
        <v>13508</v>
      </c>
      <c r="G1362" s="16">
        <v>2.19050031069708e-8</v>
      </c>
      <c r="H1362" s="17">
        <v>0.284475826560321</v>
      </c>
      <c r="I1362" s="17">
        <v>0.375</v>
      </c>
      <c r="J1362" s="17">
        <v>0.232</v>
      </c>
      <c r="K1362" s="17">
        <v>0.000518798093585497</v>
      </c>
      <c r="L1362" s="19" t="s">
        <v>15248</v>
      </c>
    </row>
    <row r="1363" s="1" customFormat="1" ht="15" spans="1:12">
      <c r="A1363" s="11" t="s">
        <v>1863</v>
      </c>
      <c r="B1363" s="13">
        <v>0.00246552289003171</v>
      </c>
      <c r="C1363" s="13">
        <v>0.28506279125</v>
      </c>
      <c r="D1363" s="14">
        <v>0.0224192094707937</v>
      </c>
      <c r="E1363" s="5"/>
      <c r="F1363" s="15" t="s">
        <v>15408</v>
      </c>
      <c r="G1363" s="16">
        <v>9.97632574111751e-12</v>
      </c>
      <c r="H1363" s="17">
        <v>0.284292748932307</v>
      </c>
      <c r="I1363" s="17">
        <v>0.186</v>
      </c>
      <c r="J1363" s="17">
        <v>0.057</v>
      </c>
      <c r="K1363" s="16">
        <v>2.36279298852627e-7</v>
      </c>
      <c r="L1363" s="19" t="s">
        <v>15248</v>
      </c>
    </row>
    <row r="1364" s="1" customFormat="1" ht="15" spans="1:12">
      <c r="A1364" s="11" t="s">
        <v>5230</v>
      </c>
      <c r="B1364" s="13">
        <v>0.00734588580438135</v>
      </c>
      <c r="C1364" s="13">
        <v>0.283847094</v>
      </c>
      <c r="D1364" s="14">
        <v>0.0434225165373095</v>
      </c>
      <c r="E1364" s="5"/>
      <c r="F1364" s="15" t="s">
        <v>7689</v>
      </c>
      <c r="G1364" s="16">
        <v>9.38894905741195e-9</v>
      </c>
      <c r="H1364" s="17">
        <v>0.283584848462263</v>
      </c>
      <c r="I1364" s="17">
        <v>0.814</v>
      </c>
      <c r="J1364" s="17">
        <v>0.689</v>
      </c>
      <c r="K1364" s="17">
        <v>0.000222367869475745</v>
      </c>
      <c r="L1364" s="19" t="s">
        <v>15248</v>
      </c>
    </row>
    <row r="1365" s="1" customFormat="1" ht="15" spans="1:12">
      <c r="A1365" s="11" t="s">
        <v>9898</v>
      </c>
      <c r="B1365" s="13">
        <v>0.00528870170420728</v>
      </c>
      <c r="C1365" s="13">
        <v>0.2819156635</v>
      </c>
      <c r="D1365" s="14">
        <v>0.0352065247793705</v>
      </c>
      <c r="E1365" s="5"/>
      <c r="F1365" s="15" t="s">
        <v>10988</v>
      </c>
      <c r="G1365" s="16">
        <v>1.24784633150187e-9</v>
      </c>
      <c r="H1365" s="17">
        <v>0.283477373974903</v>
      </c>
      <c r="I1365" s="17">
        <v>0.883</v>
      </c>
      <c r="J1365" s="17">
        <v>0.818</v>
      </c>
      <c r="K1365" s="16">
        <v>2.95539925152903e-5</v>
      </c>
      <c r="L1365" s="19" t="s">
        <v>15248</v>
      </c>
    </row>
    <row r="1366" s="1" customFormat="1" ht="15" spans="1:12">
      <c r="A1366" s="11" t="s">
        <v>1154</v>
      </c>
      <c r="B1366" s="13">
        <v>0.00342705065206698</v>
      </c>
      <c r="C1366" s="13">
        <v>0.280927897</v>
      </c>
      <c r="D1366" s="14">
        <v>0.0272285358598157</v>
      </c>
      <c r="E1366" s="5"/>
      <c r="F1366" s="15" t="s">
        <v>9615</v>
      </c>
      <c r="G1366" s="16">
        <v>5.14542385934384e-7</v>
      </c>
      <c r="H1366" s="17">
        <v>0.283093972109014</v>
      </c>
      <c r="I1366" s="17">
        <v>0.761</v>
      </c>
      <c r="J1366" s="17">
        <v>0.596</v>
      </c>
      <c r="K1366" s="17">
        <v>0.0121864218684699</v>
      </c>
      <c r="L1366" s="19" t="s">
        <v>15248</v>
      </c>
    </row>
    <row r="1367" s="1" customFormat="1" ht="15" spans="1:12">
      <c r="A1367" s="11" t="s">
        <v>4369</v>
      </c>
      <c r="B1367" s="13">
        <v>0.00188040912168698</v>
      </c>
      <c r="C1367" s="13">
        <v>0.28013849</v>
      </c>
      <c r="D1367" s="14">
        <v>0.0191342821043089</v>
      </c>
      <c r="E1367" s="5"/>
      <c r="F1367" s="15" t="s">
        <v>8140</v>
      </c>
      <c r="G1367" s="16">
        <v>5.06354699169891e-7</v>
      </c>
      <c r="H1367" s="17">
        <v>0.283092864225267</v>
      </c>
      <c r="I1367" s="17">
        <v>0.78</v>
      </c>
      <c r="J1367" s="17">
        <v>0.639</v>
      </c>
      <c r="K1367" s="17">
        <v>0.0119925046951397</v>
      </c>
      <c r="L1367" s="19" t="s">
        <v>15248</v>
      </c>
    </row>
    <row r="1368" s="1" customFormat="1" ht="15" spans="1:12">
      <c r="A1368" s="11" t="s">
        <v>10463</v>
      </c>
      <c r="B1368" s="13">
        <v>0.00450656754731123</v>
      </c>
      <c r="C1368" s="13">
        <v>0.2801300285</v>
      </c>
      <c r="D1368" s="14">
        <v>0.0318477768587373</v>
      </c>
      <c r="E1368" s="5"/>
      <c r="F1368" s="15" t="s">
        <v>3977</v>
      </c>
      <c r="G1368" s="16">
        <v>6.03876849897152e-9</v>
      </c>
      <c r="H1368" s="17">
        <v>0.282977801602052</v>
      </c>
      <c r="I1368" s="17">
        <v>0.758</v>
      </c>
      <c r="J1368" s="17">
        <v>0.588</v>
      </c>
      <c r="K1368" s="17">
        <v>0.000143022193129642</v>
      </c>
      <c r="L1368" s="19" t="s">
        <v>15248</v>
      </c>
    </row>
    <row r="1369" s="1" customFormat="1" ht="15" spans="1:12">
      <c r="A1369" s="11" t="s">
        <v>7129</v>
      </c>
      <c r="B1369" s="13">
        <v>0.00396048928408843</v>
      </c>
      <c r="C1369" s="13">
        <v>0.280127166</v>
      </c>
      <c r="D1369" s="14">
        <v>0.0294752130219816</v>
      </c>
      <c r="E1369" s="5"/>
      <c r="F1369" s="15" t="s">
        <v>7237</v>
      </c>
      <c r="G1369" s="16">
        <v>1.00739197701683e-7</v>
      </c>
      <c r="H1369" s="17">
        <v>0.282963634423828</v>
      </c>
      <c r="I1369" s="17">
        <v>0.667</v>
      </c>
      <c r="J1369" s="17">
        <v>0.506</v>
      </c>
      <c r="K1369" s="17">
        <v>0.00238590715836666</v>
      </c>
      <c r="L1369" s="19" t="s">
        <v>15248</v>
      </c>
    </row>
    <row r="1370" s="1" customFormat="1" ht="15" spans="1:12">
      <c r="A1370" s="11" t="s">
        <v>2189</v>
      </c>
      <c r="B1370" s="13">
        <v>0.00442579667907541</v>
      </c>
      <c r="C1370" s="13">
        <v>0.2799655225</v>
      </c>
      <c r="D1370" s="14">
        <v>0.0315061355612253</v>
      </c>
      <c r="E1370" s="5"/>
      <c r="F1370" s="15" t="s">
        <v>12260</v>
      </c>
      <c r="G1370" s="16">
        <v>1.46961641016636e-9</v>
      </c>
      <c r="H1370" s="17">
        <v>0.282679996543556</v>
      </c>
      <c r="I1370" s="17">
        <v>0.818</v>
      </c>
      <c r="J1370" s="17">
        <v>0.694</v>
      </c>
      <c r="K1370" s="16">
        <v>3.48063950583801e-5</v>
      </c>
      <c r="L1370" s="19" t="s">
        <v>15248</v>
      </c>
    </row>
    <row r="1371" s="1" customFormat="1" ht="15" spans="1:12">
      <c r="A1371" s="11" t="s">
        <v>2884</v>
      </c>
      <c r="B1371" s="13">
        <v>0.00569486973541034</v>
      </c>
      <c r="C1371" s="13">
        <v>0.2790758605</v>
      </c>
      <c r="D1371" s="14">
        <v>0.0371437612082563</v>
      </c>
      <c r="E1371" s="5"/>
      <c r="F1371" s="15" t="s">
        <v>5078</v>
      </c>
      <c r="G1371" s="16">
        <v>1.58097365680703e-7</v>
      </c>
      <c r="H1371" s="17">
        <v>0.282666748679822</v>
      </c>
      <c r="I1371" s="17">
        <v>0.712</v>
      </c>
      <c r="J1371" s="17">
        <v>0.563</v>
      </c>
      <c r="K1371" s="17">
        <v>0.00374437800878176</v>
      </c>
      <c r="L1371" s="19" t="s">
        <v>15248</v>
      </c>
    </row>
    <row r="1372" s="1" customFormat="1" ht="15" spans="1:12">
      <c r="A1372" s="11" t="s">
        <v>2646</v>
      </c>
      <c r="B1372" s="13">
        <v>0.00753534359801868</v>
      </c>
      <c r="C1372" s="13">
        <v>0.27867508125</v>
      </c>
      <c r="D1372" s="14">
        <v>0.0440398970284203</v>
      </c>
      <c r="E1372" s="5"/>
      <c r="F1372" s="15" t="s">
        <v>10433</v>
      </c>
      <c r="G1372" s="16">
        <v>3.35678181536523e-8</v>
      </c>
      <c r="H1372" s="17">
        <v>0.282325234302445</v>
      </c>
      <c r="I1372" s="17">
        <v>0.356</v>
      </c>
      <c r="J1372" s="17">
        <v>0.189</v>
      </c>
      <c r="K1372" s="17">
        <v>0.000795020205151101</v>
      </c>
      <c r="L1372" s="19" t="s">
        <v>15248</v>
      </c>
    </row>
    <row r="1373" s="1" customFormat="1" ht="15" spans="1:12">
      <c r="A1373" s="11" t="s">
        <v>3506</v>
      </c>
      <c r="B1373" s="13">
        <v>0.00197324206734839</v>
      </c>
      <c r="C1373" s="13">
        <v>0.27815544575</v>
      </c>
      <c r="D1373" s="14">
        <v>0.0195324685242158</v>
      </c>
      <c r="E1373" s="5"/>
      <c r="F1373" s="15" t="s">
        <v>9230</v>
      </c>
      <c r="G1373" s="16">
        <v>1.55050202064428e-8</v>
      </c>
      <c r="H1373" s="17">
        <v>0.282204870520511</v>
      </c>
      <c r="I1373" s="17">
        <v>0.765</v>
      </c>
      <c r="J1373" s="17">
        <v>0.604</v>
      </c>
      <c r="K1373" s="17">
        <v>0.00036722089856939</v>
      </c>
      <c r="L1373" s="19" t="s">
        <v>15248</v>
      </c>
    </row>
    <row r="1374" s="1" customFormat="1" ht="15" spans="1:12">
      <c r="A1374" s="11" t="s">
        <v>5577</v>
      </c>
      <c r="B1374" s="13">
        <v>0.00309950289992007</v>
      </c>
      <c r="C1374" s="13">
        <v>0.27611601275</v>
      </c>
      <c r="D1374" s="14">
        <v>0.0257647147748472</v>
      </c>
      <c r="E1374" s="5"/>
      <c r="F1374" s="15" t="s">
        <v>15409</v>
      </c>
      <c r="G1374" s="16">
        <v>1.07559836208687e-14</v>
      </c>
      <c r="H1374" s="17">
        <v>0.282161879421701</v>
      </c>
      <c r="I1374" s="17">
        <v>0.174</v>
      </c>
      <c r="J1374" s="17">
        <v>0.039</v>
      </c>
      <c r="K1374" s="16">
        <v>2.54744716076655e-10</v>
      </c>
      <c r="L1374" s="19" t="s">
        <v>15248</v>
      </c>
    </row>
    <row r="1375" s="1" customFormat="1" ht="15" spans="1:12">
      <c r="A1375" s="11" t="s">
        <v>241</v>
      </c>
      <c r="B1375" s="13">
        <v>0.00305394186449745</v>
      </c>
      <c r="C1375" s="13">
        <v>0.27596283075</v>
      </c>
      <c r="D1375" s="14">
        <v>0.0255416517483288</v>
      </c>
      <c r="E1375" s="5"/>
      <c r="F1375" s="15" t="s">
        <v>6745</v>
      </c>
      <c r="G1375" s="16">
        <v>1.04542358936003e-6</v>
      </c>
      <c r="H1375" s="17">
        <v>0.282126010575305</v>
      </c>
      <c r="I1375" s="17">
        <v>0.492</v>
      </c>
      <c r="J1375" s="17">
        <v>0.329</v>
      </c>
      <c r="K1375" s="17">
        <v>0.024759812290403</v>
      </c>
      <c r="L1375" s="19" t="s">
        <v>15248</v>
      </c>
    </row>
    <row r="1376" s="1" customFormat="1" ht="15" spans="1:12">
      <c r="A1376" s="11" t="s">
        <v>2956</v>
      </c>
      <c r="B1376" s="13">
        <v>0.000855987492911373</v>
      </c>
      <c r="C1376" s="13">
        <v>0.275619746</v>
      </c>
      <c r="D1376" s="14">
        <v>0.0125932145917012</v>
      </c>
      <c r="E1376" s="5"/>
      <c r="F1376" s="15" t="s">
        <v>7197</v>
      </c>
      <c r="G1376" s="16">
        <v>2.38460355397291e-8</v>
      </c>
      <c r="H1376" s="17">
        <v>0.281598995755384</v>
      </c>
      <c r="I1376" s="17">
        <v>0.871</v>
      </c>
      <c r="J1376" s="17">
        <v>0.817</v>
      </c>
      <c r="K1376" s="17">
        <v>0.000564769505722944</v>
      </c>
      <c r="L1376" s="19" t="s">
        <v>15248</v>
      </c>
    </row>
    <row r="1377" s="1" customFormat="1" ht="15" spans="1:12">
      <c r="A1377" s="11" t="s">
        <v>2931</v>
      </c>
      <c r="B1377" s="13">
        <v>0.00151228248140499</v>
      </c>
      <c r="C1377" s="13">
        <v>0.2754454625</v>
      </c>
      <c r="D1377" s="14">
        <v>0.0169878609726247</v>
      </c>
      <c r="E1377" s="5"/>
      <c r="F1377" s="15" t="s">
        <v>12364</v>
      </c>
      <c r="G1377" s="16">
        <v>7.45968927528927e-41</v>
      </c>
      <c r="H1377" s="17">
        <v>0.281511865022773</v>
      </c>
      <c r="I1377" s="17">
        <v>0.981</v>
      </c>
      <c r="J1377" s="17">
        <v>0.945</v>
      </c>
      <c r="K1377" s="16">
        <v>1.76675280795951e-36</v>
      </c>
      <c r="L1377" s="19" t="s">
        <v>15248</v>
      </c>
    </row>
    <row r="1378" s="1" customFormat="1" ht="15" spans="1:12">
      <c r="A1378" s="11" t="s">
        <v>3742</v>
      </c>
      <c r="B1378" s="13">
        <v>0.00666206134892562</v>
      </c>
      <c r="C1378" s="13">
        <v>0.2747800345</v>
      </c>
      <c r="D1378" s="14">
        <v>0.0408639895083902</v>
      </c>
      <c r="E1378" s="5"/>
      <c r="F1378" s="15" t="s">
        <v>4112</v>
      </c>
      <c r="G1378" s="16">
        <v>2.90615763359274e-8</v>
      </c>
      <c r="H1378" s="17">
        <v>0.281271082056539</v>
      </c>
      <c r="I1378" s="17">
        <v>0.814</v>
      </c>
      <c r="J1378" s="17">
        <v>0.637</v>
      </c>
      <c r="K1378" s="17">
        <v>0.000688294373940104</v>
      </c>
      <c r="L1378" s="19" t="s">
        <v>15248</v>
      </c>
    </row>
    <row r="1379" s="1" customFormat="1" ht="15" spans="1:12">
      <c r="A1379" s="11" t="s">
        <v>13692</v>
      </c>
      <c r="B1379" s="12">
        <v>8.10922644500927e-5</v>
      </c>
      <c r="C1379" s="13">
        <v>0.2743486135</v>
      </c>
      <c r="D1379" s="14">
        <v>0.00463825964595702</v>
      </c>
      <c r="E1379" s="5"/>
      <c r="F1379" s="15" t="s">
        <v>8933</v>
      </c>
      <c r="G1379" s="16">
        <v>1.94029342965341e-7</v>
      </c>
      <c r="H1379" s="17">
        <v>0.281148552206246</v>
      </c>
      <c r="I1379" s="17">
        <v>0.36</v>
      </c>
      <c r="J1379" s="17">
        <v>0.203</v>
      </c>
      <c r="K1379" s="17">
        <v>0.00459539095879114</v>
      </c>
      <c r="L1379" s="19" t="s">
        <v>15248</v>
      </c>
    </row>
    <row r="1380" s="1" customFormat="1" ht="15" spans="1:12">
      <c r="A1380" s="11" t="s">
        <v>13446</v>
      </c>
      <c r="B1380" s="13">
        <v>0.00515581739165578</v>
      </c>
      <c r="C1380" s="13">
        <v>0.27393901175</v>
      </c>
      <c r="D1380" s="14">
        <v>0.0347139418315697</v>
      </c>
      <c r="E1380" s="5"/>
      <c r="F1380" s="15" t="s">
        <v>9299</v>
      </c>
      <c r="G1380" s="16">
        <v>4.05851427715491e-7</v>
      </c>
      <c r="H1380" s="17">
        <v>0.28097325179947</v>
      </c>
      <c r="I1380" s="17">
        <v>0.758</v>
      </c>
      <c r="J1380" s="17">
        <v>0.627</v>
      </c>
      <c r="K1380" s="17">
        <v>0.00961218521401368</v>
      </c>
      <c r="L1380" s="19" t="s">
        <v>15248</v>
      </c>
    </row>
    <row r="1381" s="1" customFormat="1" ht="15" spans="1:12">
      <c r="A1381" s="11" t="s">
        <v>4023</v>
      </c>
      <c r="B1381" s="13">
        <v>0.0027960048766177</v>
      </c>
      <c r="C1381" s="13">
        <v>0.2738689225</v>
      </c>
      <c r="D1381" s="14">
        <v>0.0242441314851778</v>
      </c>
      <c r="E1381" s="5"/>
      <c r="F1381" s="15" t="s">
        <v>12630</v>
      </c>
      <c r="G1381" s="16">
        <v>3.03495858483529e-11</v>
      </c>
      <c r="H1381" s="17">
        <v>0.280292545747104</v>
      </c>
      <c r="I1381" s="17">
        <v>0.89</v>
      </c>
      <c r="J1381" s="17">
        <v>0.769</v>
      </c>
      <c r="K1381" s="16">
        <v>7.18799591232389e-7</v>
      </c>
      <c r="L1381" s="19" t="s">
        <v>15248</v>
      </c>
    </row>
    <row r="1382" s="1" customFormat="1" ht="15" spans="1:12">
      <c r="A1382" s="11" t="s">
        <v>3312</v>
      </c>
      <c r="B1382" s="13">
        <v>0.000643645204731666</v>
      </c>
      <c r="C1382" s="13">
        <v>0.273371342</v>
      </c>
      <c r="D1382" s="14">
        <v>0.0108941730444434</v>
      </c>
      <c r="E1382" s="5"/>
      <c r="F1382" s="15" t="s">
        <v>13272</v>
      </c>
      <c r="G1382" s="16">
        <v>5.26356964978115e-14</v>
      </c>
      <c r="H1382" s="17">
        <v>0.280080475452026</v>
      </c>
      <c r="I1382" s="17">
        <v>0.155</v>
      </c>
      <c r="J1382" s="17">
        <v>0.032</v>
      </c>
      <c r="K1382" s="16">
        <v>1.24662383585417e-9</v>
      </c>
      <c r="L1382" s="19" t="s">
        <v>15248</v>
      </c>
    </row>
    <row r="1383" s="1" customFormat="1" ht="15" spans="1:12">
      <c r="A1383" s="11" t="s">
        <v>14942</v>
      </c>
      <c r="B1383" s="13">
        <v>0.00719436878817425</v>
      </c>
      <c r="C1383" s="13">
        <v>0.2705380915</v>
      </c>
      <c r="D1383" s="14">
        <v>0.042912677750816</v>
      </c>
      <c r="E1383" s="5"/>
      <c r="F1383" s="15" t="s">
        <v>3859</v>
      </c>
      <c r="G1383" s="16">
        <v>9.74750490509774e-8</v>
      </c>
      <c r="H1383" s="17">
        <v>0.279512770830711</v>
      </c>
      <c r="I1383" s="17">
        <v>0.807</v>
      </c>
      <c r="J1383" s="17">
        <v>0.706</v>
      </c>
      <c r="K1383" s="17">
        <v>0.00230859906172335</v>
      </c>
      <c r="L1383" s="19" t="s">
        <v>15248</v>
      </c>
    </row>
    <row r="1384" s="1" customFormat="1" ht="15" spans="1:12">
      <c r="A1384" s="11" t="s">
        <v>6716</v>
      </c>
      <c r="B1384" s="13">
        <v>0.00644540987891171</v>
      </c>
      <c r="C1384" s="13">
        <v>0.2691065075</v>
      </c>
      <c r="D1384" s="14">
        <v>0.0400378931249985</v>
      </c>
      <c r="E1384" s="5"/>
      <c r="F1384" s="15" t="s">
        <v>14098</v>
      </c>
      <c r="G1384" s="16">
        <v>2.16901016464776e-35</v>
      </c>
      <c r="H1384" s="17">
        <v>0.279188936564612</v>
      </c>
      <c r="I1384" s="17">
        <v>0.246</v>
      </c>
      <c r="J1384" s="17">
        <v>0.025</v>
      </c>
      <c r="K1384" s="16">
        <v>5.13708367395175e-31</v>
      </c>
      <c r="L1384" s="19" t="s">
        <v>15248</v>
      </c>
    </row>
    <row r="1385" s="1" customFormat="1" ht="15" spans="1:12">
      <c r="A1385" s="11" t="s">
        <v>3370</v>
      </c>
      <c r="B1385" s="13">
        <v>0.00173944521887167</v>
      </c>
      <c r="C1385" s="13">
        <v>0.2690222285</v>
      </c>
      <c r="D1385" s="14">
        <v>0.0182652432534467</v>
      </c>
      <c r="E1385" s="5"/>
      <c r="F1385" s="15" t="s">
        <v>2913</v>
      </c>
      <c r="G1385" s="16">
        <v>1.95440870010114e-8</v>
      </c>
      <c r="H1385" s="17">
        <v>0.279136056236114</v>
      </c>
      <c r="I1385" s="17">
        <v>0.795</v>
      </c>
      <c r="J1385" s="17">
        <v>0.647</v>
      </c>
      <c r="K1385" s="17">
        <v>0.000462882156531954</v>
      </c>
      <c r="L1385" s="19" t="s">
        <v>15248</v>
      </c>
    </row>
    <row r="1386" s="1" customFormat="1" ht="15" spans="1:12">
      <c r="A1386" s="11" t="s">
        <v>5349</v>
      </c>
      <c r="B1386" s="13">
        <v>0.0039224282818961</v>
      </c>
      <c r="C1386" s="13">
        <v>0.2682661995</v>
      </c>
      <c r="D1386" s="14">
        <v>0.029306779492576</v>
      </c>
      <c r="E1386" s="5"/>
      <c r="F1386" s="15" t="s">
        <v>3344</v>
      </c>
      <c r="G1386" s="16">
        <v>1.32374106739382e-6</v>
      </c>
      <c r="H1386" s="17">
        <v>0.27844721889338</v>
      </c>
      <c r="I1386" s="17">
        <v>0.519</v>
      </c>
      <c r="J1386" s="17">
        <v>0.349</v>
      </c>
      <c r="K1386" s="17">
        <v>0.0313514834401551</v>
      </c>
      <c r="L1386" s="19" t="s">
        <v>15248</v>
      </c>
    </row>
    <row r="1387" s="1" customFormat="1" ht="15" spans="1:12">
      <c r="A1387" s="11" t="s">
        <v>1508</v>
      </c>
      <c r="B1387" s="13">
        <v>0.00752212020950629</v>
      </c>
      <c r="C1387" s="13">
        <v>0.26331985</v>
      </c>
      <c r="D1387" s="14">
        <v>0.0440077498225565</v>
      </c>
      <c r="E1387" s="5"/>
      <c r="F1387" s="15" t="s">
        <v>7091</v>
      </c>
      <c r="G1387" s="16">
        <v>3.59159752475831e-8</v>
      </c>
      <c r="H1387" s="17">
        <v>0.278092623699384</v>
      </c>
      <c r="I1387" s="17">
        <v>0.496</v>
      </c>
      <c r="J1387" s="17">
        <v>0.313</v>
      </c>
      <c r="K1387" s="17">
        <v>0.000850633957763758</v>
      </c>
      <c r="L1387" s="19" t="s">
        <v>15248</v>
      </c>
    </row>
    <row r="1388" s="1" customFormat="1" ht="15" spans="1:12">
      <c r="A1388" s="11" t="s">
        <v>6358</v>
      </c>
      <c r="B1388" s="13">
        <v>0.00457596532199894</v>
      </c>
      <c r="C1388" s="13">
        <v>0.2629927395</v>
      </c>
      <c r="D1388" s="14">
        <v>0.0321077663380706</v>
      </c>
      <c r="E1388" s="5"/>
      <c r="F1388" s="15" t="s">
        <v>12390</v>
      </c>
      <c r="G1388" s="16">
        <v>2.04051097313556e-10</v>
      </c>
      <c r="H1388" s="17">
        <v>0.277928270555268</v>
      </c>
      <c r="I1388" s="17">
        <v>0.47</v>
      </c>
      <c r="J1388" s="17">
        <v>0.266</v>
      </c>
      <c r="K1388" s="16">
        <v>4.83274618877425e-6</v>
      </c>
      <c r="L1388" s="19" t="s">
        <v>15248</v>
      </c>
    </row>
    <row r="1389" s="1" customFormat="1" ht="15" spans="1:12">
      <c r="A1389" s="11" t="s">
        <v>10351</v>
      </c>
      <c r="B1389" s="13">
        <v>0.00220732586579183</v>
      </c>
      <c r="C1389" s="13">
        <v>0.262795445</v>
      </c>
      <c r="D1389" s="14">
        <v>0.0211041586553196</v>
      </c>
      <c r="E1389" s="5"/>
      <c r="F1389" s="15" t="s">
        <v>13283</v>
      </c>
      <c r="G1389" s="16">
        <v>4.41227049691088e-12</v>
      </c>
      <c r="H1389" s="17">
        <v>0.277646723771725</v>
      </c>
      <c r="I1389" s="17">
        <v>0.148</v>
      </c>
      <c r="J1389" s="17">
        <v>0.035</v>
      </c>
      <c r="K1389" s="16">
        <v>1.04500214448837e-7</v>
      </c>
      <c r="L1389" s="19" t="s">
        <v>15248</v>
      </c>
    </row>
    <row r="1390" s="1" customFormat="1" ht="15" spans="1:12">
      <c r="A1390" s="11" t="s">
        <v>7373</v>
      </c>
      <c r="B1390" s="13">
        <v>0.00286594696468616</v>
      </c>
      <c r="C1390" s="13">
        <v>0.2618670455</v>
      </c>
      <c r="D1390" s="14">
        <v>0.0245915056613024</v>
      </c>
      <c r="E1390" s="5"/>
      <c r="F1390" s="15" t="s">
        <v>12164</v>
      </c>
      <c r="G1390" s="16">
        <v>3.27120848213132e-7</v>
      </c>
      <c r="H1390" s="17">
        <v>0.277453285724929</v>
      </c>
      <c r="I1390" s="17">
        <v>0.64</v>
      </c>
      <c r="J1390" s="17">
        <v>0.526</v>
      </c>
      <c r="K1390" s="17">
        <v>0.00774753016907981</v>
      </c>
      <c r="L1390" s="19" t="s">
        <v>15248</v>
      </c>
    </row>
    <row r="1391" s="1" customFormat="1" ht="15" spans="1:12">
      <c r="A1391" s="11" t="s">
        <v>6969</v>
      </c>
      <c r="B1391" s="13">
        <v>0.00740481901945189</v>
      </c>
      <c r="C1391" s="13">
        <v>0.26165223075</v>
      </c>
      <c r="D1391" s="14">
        <v>0.0436200486345727</v>
      </c>
      <c r="E1391" s="5"/>
      <c r="F1391" s="15" t="s">
        <v>9682</v>
      </c>
      <c r="G1391" s="16">
        <v>1.36501395574909e-6</v>
      </c>
      <c r="H1391" s="17">
        <v>0.277297260135397</v>
      </c>
      <c r="I1391" s="17">
        <v>0.492</v>
      </c>
      <c r="J1391" s="17">
        <v>0.338</v>
      </c>
      <c r="K1391" s="17">
        <v>0.0323289905279614</v>
      </c>
      <c r="L1391" s="19" t="s">
        <v>15248</v>
      </c>
    </row>
    <row r="1392" s="1" customFormat="1" ht="15" spans="1:12">
      <c r="A1392" s="11" t="s">
        <v>8161</v>
      </c>
      <c r="B1392" s="13">
        <v>0.00457492858788229</v>
      </c>
      <c r="C1392" s="13">
        <v>0.2586803435</v>
      </c>
      <c r="D1392" s="14">
        <v>0.0321077663380706</v>
      </c>
      <c r="E1392" s="5"/>
      <c r="F1392" s="15" t="s">
        <v>12673</v>
      </c>
      <c r="G1392" s="16">
        <v>7.18294029441808e-8</v>
      </c>
      <c r="H1392" s="17">
        <v>0.277191235123401</v>
      </c>
      <c r="I1392" s="17">
        <v>0.473</v>
      </c>
      <c r="J1392" s="17">
        <v>0.283</v>
      </c>
      <c r="K1392" s="17">
        <v>0.00170120757932998</v>
      </c>
      <c r="L1392" s="19" t="s">
        <v>15248</v>
      </c>
    </row>
    <row r="1393" s="1" customFormat="1" ht="15" spans="1:12">
      <c r="A1393" s="11" t="s">
        <v>2391</v>
      </c>
      <c r="B1393" s="13">
        <v>0.00238590700647146</v>
      </c>
      <c r="C1393" s="13">
        <v>0.257036805</v>
      </c>
      <c r="D1393" s="14">
        <v>0.022106818577577</v>
      </c>
      <c r="E1393" s="5"/>
      <c r="F1393" s="15" t="s">
        <v>6722</v>
      </c>
      <c r="G1393" s="16">
        <v>7.85843137422848e-40</v>
      </c>
      <c r="H1393" s="17">
        <v>0.276833781527714</v>
      </c>
      <c r="I1393" s="17">
        <v>0.989</v>
      </c>
      <c r="J1393" s="17">
        <v>0.943</v>
      </c>
      <c r="K1393" s="16">
        <v>1.86119088667227e-35</v>
      </c>
      <c r="L1393" s="19" t="s">
        <v>15248</v>
      </c>
    </row>
    <row r="1394" s="1" customFormat="1" ht="15" spans="1:12">
      <c r="A1394" s="11" t="s">
        <v>12867</v>
      </c>
      <c r="B1394" s="13">
        <v>0.00643103436857697</v>
      </c>
      <c r="C1394" s="13">
        <v>0.25701725475</v>
      </c>
      <c r="D1394" s="14">
        <v>0.0399921908078659</v>
      </c>
      <c r="E1394" s="5"/>
      <c r="F1394" s="15" t="s">
        <v>13177</v>
      </c>
      <c r="G1394" s="16">
        <v>1.23111188368157e-11</v>
      </c>
      <c r="H1394" s="17">
        <v>0.276152320385013</v>
      </c>
      <c r="I1394" s="17">
        <v>0.898</v>
      </c>
      <c r="J1394" s="17">
        <v>0.832</v>
      </c>
      <c r="K1394" s="16">
        <v>2.91576538531142e-7</v>
      </c>
      <c r="L1394" s="19" t="s">
        <v>15248</v>
      </c>
    </row>
    <row r="1395" s="1" customFormat="1" ht="15" spans="1:12">
      <c r="A1395" s="11" t="s">
        <v>5766</v>
      </c>
      <c r="B1395" s="13">
        <v>0.00160549787182025</v>
      </c>
      <c r="C1395" s="13">
        <v>0.2547884</v>
      </c>
      <c r="D1395" s="14">
        <v>0.017548584474915</v>
      </c>
      <c r="E1395" s="5"/>
      <c r="F1395" s="15" t="s">
        <v>11190</v>
      </c>
      <c r="G1395" s="16">
        <v>1.68030910751668e-8</v>
      </c>
      <c r="H1395" s="17">
        <v>0.275229731767339</v>
      </c>
      <c r="I1395" s="17">
        <v>0.322</v>
      </c>
      <c r="J1395" s="17">
        <v>0.158</v>
      </c>
      <c r="K1395" s="17">
        <v>0.00039796440902425</v>
      </c>
      <c r="L1395" s="19" t="s">
        <v>15248</v>
      </c>
    </row>
    <row r="1396" s="1" customFormat="1" ht="15" spans="1:12">
      <c r="A1396" s="11" t="s">
        <v>6029</v>
      </c>
      <c r="B1396" s="13">
        <v>0.00525335060280522</v>
      </c>
      <c r="C1396" s="13">
        <v>0.253949402</v>
      </c>
      <c r="D1396" s="14">
        <v>0.035106038413035</v>
      </c>
      <c r="E1396" s="5"/>
      <c r="F1396" s="15" t="s">
        <v>10447</v>
      </c>
      <c r="G1396" s="16">
        <v>3.60319948459527e-9</v>
      </c>
      <c r="H1396" s="17">
        <v>0.274578768462833</v>
      </c>
      <c r="I1396" s="17">
        <v>0.837</v>
      </c>
      <c r="J1396" s="17">
        <v>0.754</v>
      </c>
      <c r="K1396" s="16">
        <v>8.53381765931544e-5</v>
      </c>
      <c r="L1396" s="19" t="s">
        <v>15248</v>
      </c>
    </row>
    <row r="1397" s="1" customFormat="1" ht="15" spans="1:12">
      <c r="A1397" s="11" t="s">
        <v>15410</v>
      </c>
      <c r="B1397" s="13">
        <v>0.00486102306522438</v>
      </c>
      <c r="C1397" s="13">
        <v>0.252173424</v>
      </c>
      <c r="D1397" s="14">
        <v>0.0333501604560872</v>
      </c>
      <c r="E1397" s="5"/>
      <c r="F1397" s="15" t="s">
        <v>13489</v>
      </c>
      <c r="G1397" s="16">
        <v>3.35903023190806e-13</v>
      </c>
      <c r="H1397" s="17">
        <v>0.274392714228989</v>
      </c>
      <c r="I1397" s="17">
        <v>0.326</v>
      </c>
      <c r="J1397" s="17">
        <v>0.136</v>
      </c>
      <c r="K1397" s="16">
        <v>7.95552720125104e-9</v>
      </c>
      <c r="L1397" s="19" t="s">
        <v>15248</v>
      </c>
    </row>
    <row r="1398" s="1" customFormat="1" ht="15" spans="1:12">
      <c r="A1398" s="11" t="s">
        <v>3833</v>
      </c>
      <c r="B1398" s="13">
        <v>0.00776285587023215</v>
      </c>
      <c r="C1398" s="13">
        <v>0.251405955</v>
      </c>
      <c r="D1398" s="14">
        <v>0.0448482666784787</v>
      </c>
      <c r="E1398" s="5"/>
      <c r="F1398" s="15" t="s">
        <v>11526</v>
      </c>
      <c r="G1398" s="16">
        <v>3.94007742085577e-8</v>
      </c>
      <c r="H1398" s="17">
        <v>0.273943490550854</v>
      </c>
      <c r="I1398" s="17">
        <v>0.311</v>
      </c>
      <c r="J1398" s="17">
        <v>0.16</v>
      </c>
      <c r="K1398" s="17">
        <v>0.00093316793635548</v>
      </c>
      <c r="L1398" s="19" t="s">
        <v>15248</v>
      </c>
    </row>
    <row r="1399" s="1" customFormat="1" ht="15" spans="1:12">
      <c r="A1399" s="11" t="s">
        <v>5425</v>
      </c>
      <c r="B1399" s="13">
        <v>0.00785635956064009</v>
      </c>
      <c r="C1399" s="13">
        <v>0.248464821</v>
      </c>
      <c r="D1399" s="14">
        <v>0.0452051385692165</v>
      </c>
      <c r="E1399" s="5"/>
      <c r="F1399" s="15" t="s">
        <v>5489</v>
      </c>
      <c r="G1399" s="16">
        <v>2.4662119506987e-10</v>
      </c>
      <c r="H1399" s="17">
        <v>0.27392168019362</v>
      </c>
      <c r="I1399" s="17">
        <v>0.939</v>
      </c>
      <c r="J1399" s="17">
        <v>0.955</v>
      </c>
      <c r="K1399" s="16">
        <v>5.8409763840348e-6</v>
      </c>
      <c r="L1399" s="19" t="s">
        <v>15248</v>
      </c>
    </row>
    <row r="1400" s="1" customFormat="1" ht="15" spans="1:12">
      <c r="A1400" s="11" t="s">
        <v>6228</v>
      </c>
      <c r="B1400" s="13">
        <v>0.00761321451158105</v>
      </c>
      <c r="C1400" s="13">
        <v>0.2484219065</v>
      </c>
      <c r="D1400" s="14">
        <v>0.0443253124182861</v>
      </c>
      <c r="E1400" s="5"/>
      <c r="F1400" s="15" t="s">
        <v>7544</v>
      </c>
      <c r="G1400" s="16">
        <v>4.15522854409765e-39</v>
      </c>
      <c r="H1400" s="17">
        <v>0.273518214435312</v>
      </c>
      <c r="I1400" s="17">
        <v>0.992</v>
      </c>
      <c r="J1400" s="17">
        <v>0.979</v>
      </c>
      <c r="K1400" s="16">
        <v>9.84124328384088e-35</v>
      </c>
      <c r="L1400" s="19" t="s">
        <v>15248</v>
      </c>
    </row>
    <row r="1401" s="1" customFormat="1" ht="15" spans="1:12">
      <c r="A1401" s="11" t="s">
        <v>15411</v>
      </c>
      <c r="B1401" s="13">
        <v>0.00196685134296451</v>
      </c>
      <c r="C1401" s="13">
        <v>0.248041274</v>
      </c>
      <c r="D1401" s="14">
        <v>0.0195133174952145</v>
      </c>
      <c r="E1401" s="5"/>
      <c r="F1401" s="15" t="s">
        <v>13405</v>
      </c>
      <c r="G1401" s="16">
        <v>3.39513241519288e-10</v>
      </c>
      <c r="H1401" s="17">
        <v>0.273434377400891</v>
      </c>
      <c r="I1401" s="17">
        <v>0.394</v>
      </c>
      <c r="J1401" s="17">
        <v>0.211</v>
      </c>
      <c r="K1401" s="16">
        <v>8.04103161214281e-6</v>
      </c>
      <c r="L1401" s="19" t="s">
        <v>15248</v>
      </c>
    </row>
    <row r="1402" s="1" customFormat="1" ht="15" spans="1:12">
      <c r="A1402" s="11" t="s">
        <v>15412</v>
      </c>
      <c r="B1402" s="13">
        <v>0.000333814410815221</v>
      </c>
      <c r="C1402" s="13">
        <v>0.24674844625</v>
      </c>
      <c r="D1402" s="14">
        <v>0.00805913338583032</v>
      </c>
      <c r="E1402" s="5"/>
      <c r="F1402" s="15" t="s">
        <v>12476</v>
      </c>
      <c r="G1402" s="16">
        <v>2.18584342548824e-7</v>
      </c>
      <c r="H1402" s="17">
        <v>0.273384855635351</v>
      </c>
      <c r="I1402" s="17">
        <v>0.439</v>
      </c>
      <c r="J1402" s="17">
        <v>0.268</v>
      </c>
      <c r="K1402" s="17">
        <v>0.00517695156892635</v>
      </c>
      <c r="L1402" s="19" t="s">
        <v>15248</v>
      </c>
    </row>
    <row r="1403" s="1" customFormat="1" ht="15" spans="1:12">
      <c r="A1403" s="11" t="s">
        <v>6983</v>
      </c>
      <c r="B1403" s="13">
        <v>0.00475062622799071</v>
      </c>
      <c r="C1403" s="13">
        <v>0.24631583625</v>
      </c>
      <c r="D1403" s="14">
        <v>0.0328660280726431</v>
      </c>
      <c r="E1403" s="5"/>
      <c r="F1403" s="15" t="s">
        <v>4654</v>
      </c>
      <c r="G1403" s="16">
        <v>5.67248120964035e-10</v>
      </c>
      <c r="H1403" s="17">
        <v>0.273326928557353</v>
      </c>
      <c r="I1403" s="17">
        <v>0.841</v>
      </c>
      <c r="J1403" s="17">
        <v>0.741</v>
      </c>
      <c r="K1403" s="16">
        <v>1.34347044969122e-5</v>
      </c>
      <c r="L1403" s="19" t="s">
        <v>15248</v>
      </c>
    </row>
    <row r="1404" s="1" customFormat="1" ht="15" spans="1:12">
      <c r="A1404" s="11" t="s">
        <v>12684</v>
      </c>
      <c r="B1404" s="13">
        <v>0.00204368245238801</v>
      </c>
      <c r="C1404" s="13">
        <v>0.2455230965</v>
      </c>
      <c r="D1404" s="14">
        <v>0.0200117735688954</v>
      </c>
      <c r="E1404" s="5"/>
      <c r="F1404" s="15" t="s">
        <v>15413</v>
      </c>
      <c r="G1404" s="16">
        <v>2.47083159738001e-16</v>
      </c>
      <c r="H1404" s="17">
        <v>0.273282258949669</v>
      </c>
      <c r="I1404" s="17">
        <v>0.14</v>
      </c>
      <c r="J1404" s="17">
        <v>0.021</v>
      </c>
      <c r="K1404" s="16">
        <v>5.85191755523483e-12</v>
      </c>
      <c r="L1404" s="19" t="s">
        <v>15248</v>
      </c>
    </row>
    <row r="1405" s="1" customFormat="1" ht="15" spans="1:12">
      <c r="A1405" s="11" t="s">
        <v>11171</v>
      </c>
      <c r="B1405" s="13">
        <v>0.00372041741721744</v>
      </c>
      <c r="C1405" s="13">
        <v>0.24368059675</v>
      </c>
      <c r="D1405" s="14">
        <v>0.0284821028872961</v>
      </c>
      <c r="E1405" s="5"/>
      <c r="F1405" s="15" t="s">
        <v>5670</v>
      </c>
      <c r="G1405" s="16">
        <v>2.46283962556695e-7</v>
      </c>
      <c r="H1405" s="17">
        <v>0.273207725313785</v>
      </c>
      <c r="I1405" s="17">
        <v>0.648</v>
      </c>
      <c r="J1405" s="17">
        <v>0.511</v>
      </c>
      <c r="K1405" s="17">
        <v>0.00583298936919276</v>
      </c>
      <c r="L1405" s="19" t="s">
        <v>15248</v>
      </c>
    </row>
    <row r="1406" s="1" customFormat="1" ht="15" spans="1:12">
      <c r="A1406" s="11" t="s">
        <v>11137</v>
      </c>
      <c r="B1406" s="13">
        <v>0.00195840713487787</v>
      </c>
      <c r="C1406" s="13">
        <v>0.24251306</v>
      </c>
      <c r="D1406" s="14">
        <v>0.0195098892603363</v>
      </c>
      <c r="E1406" s="5"/>
      <c r="F1406" s="15" t="s">
        <v>15414</v>
      </c>
      <c r="G1406" s="16">
        <v>3.47397722406121e-7</v>
      </c>
      <c r="H1406" s="17">
        <v>0.273071506617858</v>
      </c>
      <c r="I1406" s="17">
        <v>0.189</v>
      </c>
      <c r="J1406" s="17">
        <v>0.082</v>
      </c>
      <c r="K1406" s="17">
        <v>0.00822776765746657</v>
      </c>
      <c r="L1406" s="19" t="s">
        <v>15248</v>
      </c>
    </row>
    <row r="1407" s="1" customFormat="1" ht="15" spans="1:12">
      <c r="A1407" s="11" t="s">
        <v>1088</v>
      </c>
      <c r="B1407" s="13">
        <v>0.000171837669153557</v>
      </c>
      <c r="C1407" s="13">
        <v>0.2410173415</v>
      </c>
      <c r="D1407" s="14">
        <v>0.00594648776149808</v>
      </c>
      <c r="E1407" s="5"/>
      <c r="F1407" s="15" t="s">
        <v>6233</v>
      </c>
      <c r="G1407" s="16">
        <v>3.78262849102844e-14</v>
      </c>
      <c r="H1407" s="17">
        <v>0.273038583620882</v>
      </c>
      <c r="I1407" s="17">
        <v>0.913</v>
      </c>
      <c r="J1407" s="17">
        <v>0.807</v>
      </c>
      <c r="K1407" s="16">
        <v>8.95877731815175e-10</v>
      </c>
      <c r="L1407" s="19" t="s">
        <v>15248</v>
      </c>
    </row>
    <row r="1408" s="1" customFormat="1" ht="15" spans="1:12">
      <c r="A1408" s="11" t="s">
        <v>15415</v>
      </c>
      <c r="B1408" s="13">
        <v>0.000794354309226534</v>
      </c>
      <c r="C1408" s="13">
        <v>0.2387834795</v>
      </c>
      <c r="D1408" s="14">
        <v>0.0121789120324911</v>
      </c>
      <c r="E1408" s="5"/>
      <c r="F1408" s="15" t="s">
        <v>12189</v>
      </c>
      <c r="G1408" s="16">
        <v>9.26874853429082e-17</v>
      </c>
      <c r="H1408" s="17">
        <v>0.272078913422868</v>
      </c>
      <c r="I1408" s="17">
        <v>0.178</v>
      </c>
      <c r="J1408" s="17">
        <v>0.035</v>
      </c>
      <c r="K1408" s="16">
        <v>2.19521040286144e-12</v>
      </c>
      <c r="L1408" s="19" t="s">
        <v>15248</v>
      </c>
    </row>
    <row r="1409" s="1" customFormat="1" ht="15" spans="1:12">
      <c r="A1409" s="11" t="s">
        <v>1732</v>
      </c>
      <c r="B1409" s="13">
        <v>0.000278917582544971</v>
      </c>
      <c r="C1409" s="13">
        <v>0.23822319625</v>
      </c>
      <c r="D1409" s="14">
        <v>0.00746521376045927</v>
      </c>
      <c r="E1409" s="5"/>
      <c r="F1409" s="15" t="s">
        <v>12646</v>
      </c>
      <c r="G1409" s="16">
        <v>8.10326260075121e-8</v>
      </c>
      <c r="H1409" s="17">
        <v>0.271965180159891</v>
      </c>
      <c r="I1409" s="17">
        <v>0.451</v>
      </c>
      <c r="J1409" s="17">
        <v>0.274</v>
      </c>
      <c r="K1409" s="17">
        <v>0.00191917671436192</v>
      </c>
      <c r="L1409" s="19" t="s">
        <v>15248</v>
      </c>
    </row>
    <row r="1410" s="1" customFormat="1" ht="15" spans="1:12">
      <c r="A1410" s="11" t="s">
        <v>4427</v>
      </c>
      <c r="B1410" s="13">
        <v>0.00730870789138216</v>
      </c>
      <c r="C1410" s="13">
        <v>0.23792076125</v>
      </c>
      <c r="D1410" s="14">
        <v>0.0433131403002152</v>
      </c>
      <c r="E1410" s="5"/>
      <c r="F1410" s="15" t="s">
        <v>5495</v>
      </c>
      <c r="G1410" s="16">
        <v>1.76297234869592e-6</v>
      </c>
      <c r="H1410" s="17">
        <v>0.271872384593286</v>
      </c>
      <c r="I1410" s="17">
        <v>0.519</v>
      </c>
      <c r="J1410" s="17">
        <v>0.358</v>
      </c>
      <c r="K1410" s="17">
        <v>0.0417542371065142</v>
      </c>
      <c r="L1410" s="19" t="s">
        <v>15248</v>
      </c>
    </row>
    <row r="1411" s="1" customFormat="1" ht="15" spans="1:12">
      <c r="A1411" s="11" t="s">
        <v>7949</v>
      </c>
      <c r="B1411" s="13">
        <v>0.00606731182096324</v>
      </c>
      <c r="C1411" s="13">
        <v>0.2377982135</v>
      </c>
      <c r="D1411" s="14">
        <v>0.0387451234887436</v>
      </c>
      <c r="E1411" s="5"/>
      <c r="F1411" s="15" t="s">
        <v>13511</v>
      </c>
      <c r="G1411" s="16">
        <v>1.26299809956032e-13</v>
      </c>
      <c r="H1411" s="17">
        <v>0.271580740635763</v>
      </c>
      <c r="I1411" s="17">
        <v>0.25</v>
      </c>
      <c r="J1411" s="17">
        <v>0.083</v>
      </c>
      <c r="K1411" s="16">
        <v>2.99128469899866e-9</v>
      </c>
      <c r="L1411" s="19" t="s">
        <v>15248</v>
      </c>
    </row>
    <row r="1412" s="1" customFormat="1" ht="15" spans="1:12">
      <c r="A1412" s="11" t="s">
        <v>1615</v>
      </c>
      <c r="B1412" s="13">
        <v>0.00374569792835118</v>
      </c>
      <c r="C1412" s="13">
        <v>0.236824511</v>
      </c>
      <c r="D1412" s="14">
        <v>0.0285350740129962</v>
      </c>
      <c r="E1412" s="5"/>
      <c r="F1412" s="15" t="s">
        <v>12902</v>
      </c>
      <c r="G1412" s="16">
        <v>1.92775671102968e-7</v>
      </c>
      <c r="H1412" s="17">
        <v>0.271564308424484</v>
      </c>
      <c r="I1412" s="17">
        <v>0.212</v>
      </c>
      <c r="J1412" s="17">
        <v>0.093</v>
      </c>
      <c r="K1412" s="17">
        <v>0.00456569899440269</v>
      </c>
      <c r="L1412" s="19" t="s">
        <v>15248</v>
      </c>
    </row>
    <row r="1413" s="1" customFormat="1" ht="15" spans="1:12">
      <c r="A1413" s="11" t="s">
        <v>15416</v>
      </c>
      <c r="B1413" s="13">
        <v>0.00783441864186187</v>
      </c>
      <c r="C1413" s="13">
        <v>0.2368021005</v>
      </c>
      <c r="D1413" s="14">
        <v>0.0451244564294571</v>
      </c>
      <c r="E1413" s="5"/>
      <c r="F1413" s="15" t="s">
        <v>13292</v>
      </c>
      <c r="G1413" s="16">
        <v>1.20645129785032e-6</v>
      </c>
      <c r="H1413" s="17">
        <v>0.271543244535319</v>
      </c>
      <c r="I1413" s="17">
        <v>0.58</v>
      </c>
      <c r="J1413" s="17">
        <v>0.4</v>
      </c>
      <c r="K1413" s="17">
        <v>0.0285735925382871</v>
      </c>
      <c r="L1413" s="19" t="s">
        <v>15248</v>
      </c>
    </row>
    <row r="1414" s="1" customFormat="1" ht="15" spans="1:12">
      <c r="A1414" s="11" t="s">
        <v>1048</v>
      </c>
      <c r="B1414" s="13">
        <v>0.00344493834327894</v>
      </c>
      <c r="C1414" s="13">
        <v>0.236288071</v>
      </c>
      <c r="D1414" s="14">
        <v>0.0273336028249117</v>
      </c>
      <c r="E1414" s="5"/>
      <c r="F1414" s="15" t="s">
        <v>7321</v>
      </c>
      <c r="G1414" s="16">
        <v>1.00183694520642e-6</v>
      </c>
      <c r="H1414" s="17">
        <v>0.271247052096163</v>
      </c>
      <c r="I1414" s="17">
        <v>0.511</v>
      </c>
      <c r="J1414" s="17">
        <v>0.345</v>
      </c>
      <c r="K1414" s="17">
        <v>0.0237275062102689</v>
      </c>
      <c r="L1414" s="19" t="s">
        <v>15248</v>
      </c>
    </row>
    <row r="1415" s="1" customFormat="1" ht="15" spans="1:12">
      <c r="A1415" s="11" t="s">
        <v>13732</v>
      </c>
      <c r="B1415" s="13">
        <v>0.0082705270268189</v>
      </c>
      <c r="C1415" s="13">
        <v>0.2361664735</v>
      </c>
      <c r="D1415" s="14">
        <v>0.0468943286537312</v>
      </c>
      <c r="E1415" s="5"/>
      <c r="F1415" s="15" t="s">
        <v>6947</v>
      </c>
      <c r="G1415" s="16">
        <v>1.58526135156082e-25</v>
      </c>
      <c r="H1415" s="17">
        <v>0.270368596068163</v>
      </c>
      <c r="I1415" s="17">
        <v>0.977</v>
      </c>
      <c r="J1415" s="17">
        <v>0.887</v>
      </c>
      <c r="K1415" s="16">
        <v>3.75453298503665e-21</v>
      </c>
      <c r="L1415" s="19" t="s">
        <v>15248</v>
      </c>
    </row>
    <row r="1416" s="1" customFormat="1" ht="15" spans="1:12">
      <c r="A1416" s="11" t="s">
        <v>3323</v>
      </c>
      <c r="B1416" s="13">
        <v>0.000770230208471621</v>
      </c>
      <c r="C1416" s="13">
        <v>0.2359974375</v>
      </c>
      <c r="D1416" s="14">
        <v>0.0120145169504054</v>
      </c>
      <c r="E1416" s="5"/>
      <c r="F1416" s="15" t="s">
        <v>10514</v>
      </c>
      <c r="G1416" s="16">
        <v>1.62447761686454e-7</v>
      </c>
      <c r="H1416" s="17">
        <v>0.27013881638277</v>
      </c>
      <c r="I1416" s="17">
        <v>0.769</v>
      </c>
      <c r="J1416" s="17">
        <v>0.666</v>
      </c>
      <c r="K1416" s="17">
        <v>0.00384741278778197</v>
      </c>
      <c r="L1416" s="19" t="s">
        <v>15248</v>
      </c>
    </row>
    <row r="1417" s="1" customFormat="1" ht="15" spans="1:12">
      <c r="A1417" s="11" t="s">
        <v>15417</v>
      </c>
      <c r="B1417" s="13">
        <v>0.00782299018023921</v>
      </c>
      <c r="C1417" s="13">
        <v>0.2341967835</v>
      </c>
      <c r="D1417" s="14">
        <v>0.045089014541871</v>
      </c>
      <c r="E1417" s="5"/>
      <c r="F1417" s="15" t="s">
        <v>6104</v>
      </c>
      <c r="G1417" s="16">
        <v>8.67005009802953e-7</v>
      </c>
      <c r="H1417" s="17">
        <v>0.270133864554636</v>
      </c>
      <c r="I1417" s="17">
        <v>0.826</v>
      </c>
      <c r="J1417" s="17">
        <v>0.686</v>
      </c>
      <c r="K1417" s="17">
        <v>0.0205341466521731</v>
      </c>
      <c r="L1417" s="19" t="s">
        <v>15248</v>
      </c>
    </row>
    <row r="1418" s="1" customFormat="1" ht="15" spans="1:12">
      <c r="A1418" s="11" t="s">
        <v>2752</v>
      </c>
      <c r="B1418" s="13">
        <v>0.000589056386997049</v>
      </c>
      <c r="C1418" s="13">
        <v>0.23400998125</v>
      </c>
      <c r="D1418" s="14">
        <v>0.0104751492794044</v>
      </c>
      <c r="E1418" s="5"/>
      <c r="F1418" s="15" t="s">
        <v>9475</v>
      </c>
      <c r="G1418" s="16">
        <v>5.6715623535614e-48</v>
      </c>
      <c r="H1418" s="17">
        <v>0.269793635022921</v>
      </c>
      <c r="I1418" s="17">
        <v>0.992</v>
      </c>
      <c r="J1418" s="17">
        <v>0.971</v>
      </c>
      <c r="K1418" s="16">
        <v>1.34325282781748e-43</v>
      </c>
      <c r="L1418" s="19" t="s">
        <v>15248</v>
      </c>
    </row>
    <row r="1419" s="1" customFormat="1" ht="15" spans="1:12">
      <c r="A1419" s="11" t="s">
        <v>1692</v>
      </c>
      <c r="B1419" s="13">
        <v>0.00814833096292525</v>
      </c>
      <c r="C1419" s="13">
        <v>0.2328374385</v>
      </c>
      <c r="D1419" s="14">
        <v>0.0464013836101655</v>
      </c>
      <c r="E1419" s="5"/>
      <c r="F1419" s="15" t="s">
        <v>11702</v>
      </c>
      <c r="G1419" s="16">
        <v>1.08091757913414e-7</v>
      </c>
      <c r="H1419" s="17">
        <v>0.269768091418658</v>
      </c>
      <c r="I1419" s="17">
        <v>0.5</v>
      </c>
      <c r="J1419" s="17">
        <v>0.307</v>
      </c>
      <c r="K1419" s="17">
        <v>0.00256004519442129</v>
      </c>
      <c r="L1419" s="19" t="s">
        <v>15248</v>
      </c>
    </row>
    <row r="1420" s="1" customFormat="1" ht="15" spans="1:12">
      <c r="A1420" s="11" t="s">
        <v>15418</v>
      </c>
      <c r="B1420" s="12">
        <v>9.04765422249409e-5</v>
      </c>
      <c r="C1420" s="13">
        <v>0.2327835525</v>
      </c>
      <c r="D1420" s="14">
        <v>0.00463825964595702</v>
      </c>
      <c r="E1420" s="5"/>
      <c r="F1420" s="15" t="s">
        <v>13465</v>
      </c>
      <c r="G1420" s="16">
        <v>5.90554212540143e-8</v>
      </c>
      <c r="H1420" s="17">
        <v>0.269416873884647</v>
      </c>
      <c r="I1420" s="17">
        <v>0.186</v>
      </c>
      <c r="J1420" s="17">
        <v>0.074</v>
      </c>
      <c r="K1420" s="17">
        <v>0.00139866859698008</v>
      </c>
      <c r="L1420" s="19" t="s">
        <v>15248</v>
      </c>
    </row>
    <row r="1421" s="1" customFormat="1" ht="15" spans="1:12">
      <c r="A1421" s="11" t="s">
        <v>6288</v>
      </c>
      <c r="B1421" s="13">
        <v>0.00392837369448347</v>
      </c>
      <c r="C1421" s="13">
        <v>0.2321683175</v>
      </c>
      <c r="D1421" s="14">
        <v>0.0293127666116084</v>
      </c>
      <c r="E1421" s="5"/>
      <c r="F1421" s="15" t="s">
        <v>13877</v>
      </c>
      <c r="G1421" s="16">
        <v>4.69322124639015e-7</v>
      </c>
      <c r="H1421" s="17">
        <v>0.269345859919162</v>
      </c>
      <c r="I1421" s="17">
        <v>0.174</v>
      </c>
      <c r="J1421" s="17">
        <v>0.077</v>
      </c>
      <c r="K1421" s="17">
        <v>0.0111154251999504</v>
      </c>
      <c r="L1421" s="19" t="s">
        <v>15248</v>
      </c>
    </row>
    <row r="1422" s="1" customFormat="1" ht="15" spans="1:12">
      <c r="A1422" s="11" t="s">
        <v>2492</v>
      </c>
      <c r="B1422" s="13">
        <v>0.00177822201358831</v>
      </c>
      <c r="C1422" s="13">
        <v>0.23183703325</v>
      </c>
      <c r="D1422" s="14">
        <v>0.0185213246575387</v>
      </c>
      <c r="E1422" s="5"/>
      <c r="F1422" s="15" t="s">
        <v>7036</v>
      </c>
      <c r="G1422" s="16">
        <v>3.29689014346269e-8</v>
      </c>
      <c r="H1422" s="17">
        <v>0.269315454938118</v>
      </c>
      <c r="I1422" s="17">
        <v>0.75</v>
      </c>
      <c r="J1422" s="17">
        <v>0.641</v>
      </c>
      <c r="K1422" s="17">
        <v>0.000780835461577703</v>
      </c>
      <c r="L1422" s="19" t="s">
        <v>15248</v>
      </c>
    </row>
    <row r="1423" s="1" customFormat="1" ht="15" spans="1:12">
      <c r="A1423" s="11" t="s">
        <v>10206</v>
      </c>
      <c r="B1423" s="13">
        <v>0.000847362094291106</v>
      </c>
      <c r="C1423" s="13">
        <v>0.23040986375</v>
      </c>
      <c r="D1423" s="14">
        <v>0.0125923416946456</v>
      </c>
      <c r="E1423" s="5"/>
      <c r="F1423" s="15" t="s">
        <v>11514</v>
      </c>
      <c r="G1423" s="16">
        <v>3.29689014346269e-8</v>
      </c>
      <c r="H1423" s="17">
        <v>0.269315454938118</v>
      </c>
      <c r="I1423" s="17">
        <v>0.75</v>
      </c>
      <c r="J1423" s="17">
        <v>0.641</v>
      </c>
      <c r="K1423" s="17">
        <v>0.000780835461577703</v>
      </c>
      <c r="L1423" s="19" t="s">
        <v>15248</v>
      </c>
    </row>
    <row r="1424" s="1" customFormat="1" ht="15" spans="1:12">
      <c r="A1424" s="11" t="s">
        <v>670</v>
      </c>
      <c r="B1424" s="13">
        <v>0.00866359308254883</v>
      </c>
      <c r="C1424" s="13">
        <v>0.230019212</v>
      </c>
      <c r="D1424" s="14">
        <v>0.0482581048374624</v>
      </c>
      <c r="E1424" s="5"/>
      <c r="F1424" s="15" t="s">
        <v>12924</v>
      </c>
      <c r="G1424" s="16">
        <v>2.12460100147655e-10</v>
      </c>
      <c r="H1424" s="17">
        <v>0.269253796164273</v>
      </c>
      <c r="I1424" s="17">
        <v>0.269</v>
      </c>
      <c r="J1424" s="17">
        <v>0.119</v>
      </c>
      <c r="K1424" s="16">
        <v>5.03190501189706e-6</v>
      </c>
      <c r="L1424" s="19" t="s">
        <v>15248</v>
      </c>
    </row>
    <row r="1425" s="1" customFormat="1" ht="15" spans="1:12">
      <c r="A1425" s="11" t="s">
        <v>10071</v>
      </c>
      <c r="B1425" s="13">
        <v>0.00141676388208173</v>
      </c>
      <c r="C1425" s="13">
        <v>0.227743863</v>
      </c>
      <c r="D1425" s="14">
        <v>0.0165286313161474</v>
      </c>
      <c r="E1425" s="5"/>
      <c r="F1425" s="15" t="s">
        <v>12978</v>
      </c>
      <c r="G1425" s="16">
        <v>4.46744019076321e-7</v>
      </c>
      <c r="H1425" s="17">
        <v>0.268699390129604</v>
      </c>
      <c r="I1425" s="17">
        <v>0.402</v>
      </c>
      <c r="J1425" s="17">
        <v>0.233</v>
      </c>
      <c r="K1425" s="17">
        <v>0.0105806853478036</v>
      </c>
      <c r="L1425" s="19" t="s">
        <v>15248</v>
      </c>
    </row>
    <row r="1426" s="1" customFormat="1" ht="15" spans="1:12">
      <c r="A1426" s="11" t="s">
        <v>1204</v>
      </c>
      <c r="B1426" s="13">
        <v>0.00733823895815357</v>
      </c>
      <c r="C1426" s="13">
        <v>0.22698640825</v>
      </c>
      <c r="D1426" s="14">
        <v>0.0433966812601861</v>
      </c>
      <c r="E1426" s="5"/>
      <c r="F1426" s="15" t="s">
        <v>11255</v>
      </c>
      <c r="G1426" s="16">
        <v>1.03498014915621e-8</v>
      </c>
      <c r="H1426" s="17">
        <v>0.26851574800701</v>
      </c>
      <c r="I1426" s="17">
        <v>0.36</v>
      </c>
      <c r="J1426" s="17">
        <v>0.194</v>
      </c>
      <c r="K1426" s="17">
        <v>0.000245124698526157</v>
      </c>
      <c r="L1426" s="19" t="s">
        <v>15248</v>
      </c>
    </row>
    <row r="1427" s="1" customFormat="1" ht="15" spans="1:12">
      <c r="A1427" s="11" t="s">
        <v>647</v>
      </c>
      <c r="B1427" s="13">
        <v>0.00220083469731805</v>
      </c>
      <c r="C1427" s="13">
        <v>0.225757837</v>
      </c>
      <c r="D1427" s="14">
        <v>0.0210656602187301</v>
      </c>
      <c r="E1427" s="5"/>
      <c r="F1427" s="15" t="s">
        <v>13771</v>
      </c>
      <c r="G1427" s="16">
        <v>2.7191602536669e-12</v>
      </c>
      <c r="H1427" s="17">
        <v>0.268123432760593</v>
      </c>
      <c r="I1427" s="17">
        <v>0.144</v>
      </c>
      <c r="J1427" s="17">
        <v>0.032</v>
      </c>
      <c r="K1427" s="16">
        <v>6.44005914478469e-8</v>
      </c>
      <c r="L1427" s="19" t="s">
        <v>15248</v>
      </c>
    </row>
    <row r="1428" s="1" customFormat="1" ht="15" spans="1:12">
      <c r="A1428" s="11" t="s">
        <v>15419</v>
      </c>
      <c r="B1428" s="13">
        <v>0.00866265214312889</v>
      </c>
      <c r="C1428" s="13">
        <v>0.2245459555</v>
      </c>
      <c r="D1428" s="14">
        <v>0.0482581048374624</v>
      </c>
      <c r="E1428" s="5"/>
      <c r="F1428" s="15" t="s">
        <v>2661</v>
      </c>
      <c r="G1428" s="16">
        <v>4.34973260110947e-8</v>
      </c>
      <c r="H1428" s="17">
        <v>0.267773807486452</v>
      </c>
      <c r="I1428" s="17">
        <v>0.886</v>
      </c>
      <c r="J1428" s="17">
        <v>0.739</v>
      </c>
      <c r="K1428" s="17">
        <v>0.00103019066924677</v>
      </c>
      <c r="L1428" s="19" t="s">
        <v>15248</v>
      </c>
    </row>
    <row r="1429" s="1" customFormat="1" ht="15" spans="1:12">
      <c r="A1429" s="11" t="s">
        <v>15420</v>
      </c>
      <c r="B1429" s="13">
        <v>0.00122864910686586</v>
      </c>
      <c r="C1429" s="13">
        <v>0.2234081025</v>
      </c>
      <c r="D1429" s="14">
        <v>0.0153706003748123</v>
      </c>
      <c r="E1429" s="5"/>
      <c r="F1429" s="15" t="s">
        <v>1427</v>
      </c>
      <c r="G1429" s="16">
        <v>1.05668535250128e-11</v>
      </c>
      <c r="H1429" s="17">
        <v>0.267271868960462</v>
      </c>
      <c r="I1429" s="17">
        <v>0.242</v>
      </c>
      <c r="J1429" s="17">
        <v>0.088</v>
      </c>
      <c r="K1429" s="16">
        <v>2.50265358886402e-7</v>
      </c>
      <c r="L1429" s="19" t="s">
        <v>15248</v>
      </c>
    </row>
    <row r="1430" s="1" customFormat="1" ht="15" spans="1:12">
      <c r="A1430" s="11" t="s">
        <v>2166</v>
      </c>
      <c r="B1430" s="13">
        <v>0.00804854062820502</v>
      </c>
      <c r="C1430" s="13">
        <v>0.223394752</v>
      </c>
      <c r="D1430" s="14">
        <v>0.0459398337359482</v>
      </c>
      <c r="E1430" s="5"/>
      <c r="F1430" s="15" t="s">
        <v>8435</v>
      </c>
      <c r="G1430" s="16">
        <v>5.98558923333402e-8</v>
      </c>
      <c r="H1430" s="17">
        <v>0.267164376040276</v>
      </c>
      <c r="I1430" s="17">
        <v>0.398</v>
      </c>
      <c r="J1430" s="17">
        <v>0.231</v>
      </c>
      <c r="K1430" s="17">
        <v>0.00141762695402283</v>
      </c>
      <c r="L1430" s="19" t="s">
        <v>15248</v>
      </c>
    </row>
    <row r="1431" s="1" customFormat="1" ht="15" spans="1:12">
      <c r="A1431" s="11" t="s">
        <v>11923</v>
      </c>
      <c r="B1431" s="13">
        <v>0.000218361780937883</v>
      </c>
      <c r="C1431" s="13">
        <v>0.222593069</v>
      </c>
      <c r="D1431" s="14">
        <v>0.00664259687897821</v>
      </c>
      <c r="E1431" s="5"/>
      <c r="F1431" s="15" t="s">
        <v>1461</v>
      </c>
      <c r="G1431" s="16">
        <v>7.66635646351694e-7</v>
      </c>
      <c r="H1431" s="17">
        <v>0.267077368894088</v>
      </c>
      <c r="I1431" s="17">
        <v>0.216</v>
      </c>
      <c r="J1431" s="17">
        <v>0.098</v>
      </c>
      <c r="K1431" s="17">
        <v>0.0181569986481935</v>
      </c>
      <c r="L1431" s="19" t="s">
        <v>15248</v>
      </c>
    </row>
    <row r="1432" s="1" customFormat="1" ht="15" spans="1:12">
      <c r="A1432" s="11" t="s">
        <v>1970</v>
      </c>
      <c r="B1432" s="13">
        <v>0.00706393289574952</v>
      </c>
      <c r="C1432" s="13">
        <v>0.22075152775</v>
      </c>
      <c r="D1432" s="14">
        <v>0.0424171906370241</v>
      </c>
      <c r="E1432" s="5"/>
      <c r="F1432" s="15" t="s">
        <v>9111</v>
      </c>
      <c r="G1432" s="16">
        <v>5.24300725780205e-13</v>
      </c>
      <c r="H1432" s="17">
        <v>0.266961447853804</v>
      </c>
      <c r="I1432" s="17">
        <v>0.189</v>
      </c>
      <c r="J1432" s="17">
        <v>0.053</v>
      </c>
      <c r="K1432" s="16">
        <v>1.24175383893784e-8</v>
      </c>
      <c r="L1432" s="19" t="s">
        <v>15248</v>
      </c>
    </row>
    <row r="1433" s="1" customFormat="1" ht="15" spans="1:12">
      <c r="A1433" s="11" t="s">
        <v>5254</v>
      </c>
      <c r="B1433" s="13">
        <v>0.000791392997744037</v>
      </c>
      <c r="C1433" s="13">
        <v>0.21726584525</v>
      </c>
      <c r="D1433" s="14">
        <v>0.0121663925871759</v>
      </c>
      <c r="E1433" s="5"/>
      <c r="F1433" s="15" t="s">
        <v>11638</v>
      </c>
      <c r="G1433" s="16">
        <v>9.80745191396812e-11</v>
      </c>
      <c r="H1433" s="17">
        <v>0.266876289816082</v>
      </c>
      <c r="I1433" s="17">
        <v>0.443</v>
      </c>
      <c r="J1433" s="17">
        <v>0.246</v>
      </c>
      <c r="K1433" s="16">
        <v>2.32279691130421e-6</v>
      </c>
      <c r="L1433" s="19" t="s">
        <v>15248</v>
      </c>
    </row>
    <row r="1434" s="1" customFormat="1" ht="15" spans="1:12">
      <c r="A1434" s="11" t="s">
        <v>13516</v>
      </c>
      <c r="B1434" s="13">
        <v>0.00033794864770124</v>
      </c>
      <c r="C1434" s="13">
        <v>0.2159042385</v>
      </c>
      <c r="D1434" s="14">
        <v>0.00806875996152611</v>
      </c>
      <c r="E1434" s="5"/>
      <c r="F1434" s="15" t="s">
        <v>6475</v>
      </c>
      <c r="G1434" s="16">
        <v>9.85260022084725e-7</v>
      </c>
      <c r="H1434" s="17">
        <v>0.266708715489591</v>
      </c>
      <c r="I1434" s="17">
        <v>0.739</v>
      </c>
      <c r="J1434" s="17">
        <v>0.61</v>
      </c>
      <c r="K1434" s="17">
        <v>0.0233348983630546</v>
      </c>
      <c r="L1434" s="19" t="s">
        <v>15248</v>
      </c>
    </row>
    <row r="1435" s="1" customFormat="1" ht="15" spans="1:12">
      <c r="A1435" s="11" t="s">
        <v>1356</v>
      </c>
      <c r="B1435" s="13">
        <v>0.00336612709997815</v>
      </c>
      <c r="C1435" s="13">
        <v>0.214010237</v>
      </c>
      <c r="D1435" s="14">
        <v>0.0268923253314128</v>
      </c>
      <c r="E1435" s="5"/>
      <c r="F1435" s="15" t="s">
        <v>13153</v>
      </c>
      <c r="G1435" s="16">
        <v>7.41309981116163e-7</v>
      </c>
      <c r="H1435" s="17">
        <v>0.266435246098897</v>
      </c>
      <c r="I1435" s="17">
        <v>0.564</v>
      </c>
      <c r="J1435" s="17">
        <v>0.395</v>
      </c>
      <c r="K1435" s="17">
        <v>0.0175571855927552</v>
      </c>
      <c r="L1435" s="19" t="s">
        <v>15248</v>
      </c>
    </row>
    <row r="1436" s="1" customFormat="1" ht="15" spans="1:12">
      <c r="A1436" s="11" t="s">
        <v>8556</v>
      </c>
      <c r="B1436" s="13">
        <v>0.00359778895136435</v>
      </c>
      <c r="C1436" s="13">
        <v>0.2136454605</v>
      </c>
      <c r="D1436" s="14">
        <v>0.0279410458746065</v>
      </c>
      <c r="E1436" s="5"/>
      <c r="F1436" s="15" t="s">
        <v>13498</v>
      </c>
      <c r="G1436" s="16">
        <v>7.62214514124752e-7</v>
      </c>
      <c r="H1436" s="17">
        <v>0.266346455789754</v>
      </c>
      <c r="I1436" s="17">
        <v>0.182</v>
      </c>
      <c r="J1436" s="17">
        <v>0.081</v>
      </c>
      <c r="K1436" s="17">
        <v>0.0180522885525306</v>
      </c>
      <c r="L1436" s="19" t="s">
        <v>15248</v>
      </c>
    </row>
    <row r="1437" s="1" customFormat="1" ht="15" spans="1:12">
      <c r="A1437" s="11" t="s">
        <v>5143</v>
      </c>
      <c r="B1437" s="13">
        <v>0.00672763295759806</v>
      </c>
      <c r="C1437" s="13">
        <v>0.21314788225</v>
      </c>
      <c r="D1437" s="14">
        <v>0.0411628079492265</v>
      </c>
      <c r="E1437" s="5"/>
      <c r="F1437" s="15" t="s">
        <v>10894</v>
      </c>
      <c r="G1437" s="16">
        <v>1.42103167849124e-7</v>
      </c>
      <c r="H1437" s="17">
        <v>0.26623218069137</v>
      </c>
      <c r="I1437" s="17">
        <v>0.799</v>
      </c>
      <c r="J1437" s="17">
        <v>0.632</v>
      </c>
      <c r="K1437" s="17">
        <v>0.00336557142733865</v>
      </c>
      <c r="L1437" s="19" t="s">
        <v>15248</v>
      </c>
    </row>
    <row r="1438" s="1" customFormat="1" ht="15" spans="1:12">
      <c r="A1438" s="11" t="s">
        <v>15421</v>
      </c>
      <c r="B1438" s="13">
        <v>0.00181796449424612</v>
      </c>
      <c r="C1438" s="13">
        <v>0.2123489385</v>
      </c>
      <c r="D1438" s="14">
        <v>0.0187217488127334</v>
      </c>
      <c r="E1438" s="5"/>
      <c r="F1438" s="15" t="s">
        <v>8966</v>
      </c>
      <c r="G1438" s="16">
        <v>4.90869523803628e-7</v>
      </c>
      <c r="H1438" s="17">
        <v>0.26590324886887</v>
      </c>
      <c r="I1438" s="17">
        <v>0.436</v>
      </c>
      <c r="J1438" s="17">
        <v>0.261</v>
      </c>
      <c r="K1438" s="17">
        <v>0.0116257538017651</v>
      </c>
      <c r="L1438" s="19" t="s">
        <v>15248</v>
      </c>
    </row>
    <row r="1439" s="1" customFormat="1" ht="15" spans="1:12">
      <c r="A1439" s="11" t="s">
        <v>8104</v>
      </c>
      <c r="B1439" s="13">
        <v>0.00531135715753738</v>
      </c>
      <c r="C1439" s="13">
        <v>0.21110975625</v>
      </c>
      <c r="D1439" s="14">
        <v>0.0353298251393391</v>
      </c>
      <c r="E1439" s="5"/>
      <c r="F1439" s="15" t="s">
        <v>8092</v>
      </c>
      <c r="G1439" s="16">
        <v>1.7208933751574e-10</v>
      </c>
      <c r="H1439" s="17">
        <v>0.265871906363012</v>
      </c>
      <c r="I1439" s="17">
        <v>0.231</v>
      </c>
      <c r="J1439" s="17">
        <v>0.088</v>
      </c>
      <c r="K1439" s="16">
        <v>4.07576386972278e-6</v>
      </c>
      <c r="L1439" s="19" t="s">
        <v>15248</v>
      </c>
    </row>
    <row r="1440" s="1" customFormat="1" ht="15" spans="1:12">
      <c r="A1440" s="11" t="s">
        <v>10898</v>
      </c>
      <c r="B1440" s="13">
        <v>0.00436967131085643</v>
      </c>
      <c r="C1440" s="13">
        <v>0.21101188725</v>
      </c>
      <c r="D1440" s="14">
        <v>0.0311897833232111</v>
      </c>
      <c r="E1440" s="5"/>
      <c r="F1440" s="15" t="s">
        <v>10294</v>
      </c>
      <c r="G1440" s="16">
        <v>3.81320373522324e-18</v>
      </c>
      <c r="H1440" s="17">
        <v>0.265514162116938</v>
      </c>
      <c r="I1440" s="17">
        <v>0.943</v>
      </c>
      <c r="J1440" s="17">
        <v>0.877</v>
      </c>
      <c r="K1440" s="16">
        <v>9.03119172650272e-14</v>
      </c>
      <c r="L1440" s="19" t="s">
        <v>15248</v>
      </c>
    </row>
    <row r="1441" s="1" customFormat="1" ht="15" spans="1:12">
      <c r="A1441" s="11" t="s">
        <v>2420</v>
      </c>
      <c r="B1441" s="13">
        <v>0.00399264350629443</v>
      </c>
      <c r="C1441" s="13">
        <v>0.21011281025</v>
      </c>
      <c r="D1441" s="14">
        <v>0.0295250942825666</v>
      </c>
      <c r="E1441" s="5"/>
      <c r="F1441" s="15" t="s">
        <v>6539</v>
      </c>
      <c r="G1441" s="16">
        <v>1.45699081981751e-10</v>
      </c>
      <c r="H1441" s="17">
        <v>0.265263546192448</v>
      </c>
      <c r="I1441" s="17">
        <v>0.451</v>
      </c>
      <c r="J1441" s="17">
        <v>0.244</v>
      </c>
      <c r="K1441" s="16">
        <v>3.45073705765579e-6</v>
      </c>
      <c r="L1441" s="19" t="s">
        <v>15248</v>
      </c>
    </row>
    <row r="1442" s="1" customFormat="1" ht="15" spans="1:12">
      <c r="A1442" s="11" t="s">
        <v>5303</v>
      </c>
      <c r="B1442" s="13">
        <v>0.00143919861955699</v>
      </c>
      <c r="C1442" s="13">
        <v>0.2089583865</v>
      </c>
      <c r="D1442" s="14">
        <v>0.0166462113676095</v>
      </c>
      <c r="E1442" s="5"/>
      <c r="F1442" s="15" t="s">
        <v>8635</v>
      </c>
      <c r="G1442" s="16">
        <v>3.34868760352301e-9</v>
      </c>
      <c r="H1442" s="17">
        <v>0.264675047692517</v>
      </c>
      <c r="I1442" s="17">
        <v>0.905</v>
      </c>
      <c r="J1442" s="17">
        <v>0.761</v>
      </c>
      <c r="K1442" s="16">
        <v>7.93103172018389e-5</v>
      </c>
      <c r="L1442" s="19" t="s">
        <v>15248</v>
      </c>
    </row>
    <row r="1443" s="1" customFormat="1" ht="15" spans="1:12">
      <c r="A1443" s="11" t="s">
        <v>1333</v>
      </c>
      <c r="B1443" s="12">
        <v>1.87368367157555e-5</v>
      </c>
      <c r="C1443" s="13">
        <v>0.20882296625</v>
      </c>
      <c r="D1443" s="14">
        <v>0.00285849337125768</v>
      </c>
      <c r="E1443" s="5"/>
      <c r="F1443" s="15" t="s">
        <v>12154</v>
      </c>
      <c r="G1443" s="16">
        <v>7.78892564174247e-9</v>
      </c>
      <c r="H1443" s="17">
        <v>0.263998828128647</v>
      </c>
      <c r="I1443" s="17">
        <v>0.795</v>
      </c>
      <c r="J1443" s="17">
        <v>0.701</v>
      </c>
      <c r="K1443" s="17">
        <v>0.000184472914899029</v>
      </c>
      <c r="L1443" s="19" t="s">
        <v>15248</v>
      </c>
    </row>
    <row r="1444" s="1" customFormat="1" ht="15" spans="1:12">
      <c r="A1444" s="11" t="s">
        <v>5184</v>
      </c>
      <c r="B1444" s="13">
        <v>0.00434330658220787</v>
      </c>
      <c r="C1444" s="13">
        <v>0.2085287565</v>
      </c>
      <c r="D1444" s="14">
        <v>0.0311052646892147</v>
      </c>
      <c r="E1444" s="5"/>
      <c r="F1444" s="15" t="s">
        <v>6431</v>
      </c>
      <c r="G1444" s="16">
        <v>2.11436332903228e-16</v>
      </c>
      <c r="H1444" s="17">
        <v>0.263637280637766</v>
      </c>
      <c r="I1444" s="17">
        <v>0.913</v>
      </c>
      <c r="J1444" s="17">
        <v>0.826</v>
      </c>
      <c r="K1444" s="16">
        <v>5.00765810848006e-12</v>
      </c>
      <c r="L1444" s="19" t="s">
        <v>15248</v>
      </c>
    </row>
    <row r="1445" s="1" customFormat="1" ht="15" spans="1:12">
      <c r="A1445" s="11" t="s">
        <v>13164</v>
      </c>
      <c r="B1445" s="13">
        <v>0.00172689312402641</v>
      </c>
      <c r="C1445" s="13">
        <v>0.20756578325</v>
      </c>
      <c r="D1445" s="14">
        <v>0.0182413556724605</v>
      </c>
      <c r="E1445" s="5"/>
      <c r="F1445" s="15" t="s">
        <v>9637</v>
      </c>
      <c r="G1445" s="16">
        <v>3.65623990578618e-7</v>
      </c>
      <c r="H1445" s="17">
        <v>0.263516335434755</v>
      </c>
      <c r="I1445" s="17">
        <v>0.523</v>
      </c>
      <c r="J1445" s="17">
        <v>0.331</v>
      </c>
      <c r="K1445" s="17">
        <v>0.00865943859286398</v>
      </c>
      <c r="L1445" s="19" t="s">
        <v>15248</v>
      </c>
    </row>
    <row r="1446" s="1" customFormat="1" ht="15" spans="1:12">
      <c r="A1446" s="11" t="s">
        <v>1182</v>
      </c>
      <c r="B1446" s="13">
        <v>0.00803456787201806</v>
      </c>
      <c r="C1446" s="13">
        <v>0.2052316675</v>
      </c>
      <c r="D1446" s="14">
        <v>0.0458753967174846</v>
      </c>
      <c r="E1446" s="5"/>
      <c r="F1446" s="15" t="s">
        <v>7881</v>
      </c>
      <c r="G1446" s="16">
        <v>2.22622720082653e-7</v>
      </c>
      <c r="H1446" s="17">
        <v>0.263342843238533</v>
      </c>
      <c r="I1446" s="17">
        <v>0.538</v>
      </c>
      <c r="J1446" s="17">
        <v>0.364</v>
      </c>
      <c r="K1446" s="17">
        <v>0.00527259650243756</v>
      </c>
      <c r="L1446" s="19" t="s">
        <v>15248</v>
      </c>
    </row>
    <row r="1447" s="1" customFormat="1" ht="15" spans="1:12">
      <c r="A1447" s="11" t="s">
        <v>15190</v>
      </c>
      <c r="B1447" s="13">
        <v>0.00616073280036063</v>
      </c>
      <c r="C1447" s="13">
        <v>0.20494139375</v>
      </c>
      <c r="D1447" s="14">
        <v>0.0390499544761457</v>
      </c>
      <c r="E1447" s="5"/>
      <c r="F1447" s="15" t="s">
        <v>15422</v>
      </c>
      <c r="G1447" s="16">
        <v>5.53590792079745e-7</v>
      </c>
      <c r="H1447" s="17">
        <v>0.263325518320281</v>
      </c>
      <c r="I1447" s="17">
        <v>0.155</v>
      </c>
      <c r="J1447" s="17">
        <v>0.06</v>
      </c>
      <c r="K1447" s="17">
        <v>0.0131112443196167</v>
      </c>
      <c r="L1447" s="19" t="s">
        <v>15248</v>
      </c>
    </row>
    <row r="1448" s="1" customFormat="1" ht="15" spans="1:12">
      <c r="A1448" s="11" t="s">
        <v>3023</v>
      </c>
      <c r="B1448" s="13">
        <v>0.00101703203434325</v>
      </c>
      <c r="C1448" s="13">
        <v>0.20450878</v>
      </c>
      <c r="D1448" s="14">
        <v>0.0138393507309253</v>
      </c>
      <c r="E1448" s="5"/>
      <c r="F1448" s="15" t="s">
        <v>10706</v>
      </c>
      <c r="G1448" s="16">
        <v>5.71483627675576e-7</v>
      </c>
      <c r="H1448" s="17">
        <v>0.263004921327395</v>
      </c>
      <c r="I1448" s="17">
        <v>0.784</v>
      </c>
      <c r="J1448" s="17">
        <v>0.659</v>
      </c>
      <c r="K1448" s="17">
        <v>0.0135350182378683</v>
      </c>
      <c r="L1448" s="19" t="s">
        <v>15248</v>
      </c>
    </row>
    <row r="1449" s="1" customFormat="1" ht="15" spans="1:12">
      <c r="A1449" s="11" t="s">
        <v>4685</v>
      </c>
      <c r="B1449" s="13">
        <v>0.00187381566520523</v>
      </c>
      <c r="C1449" s="13">
        <v>0.20370912375</v>
      </c>
      <c r="D1449" s="14">
        <v>0.019103981948557</v>
      </c>
      <c r="E1449" s="5"/>
      <c r="F1449" s="15" t="s">
        <v>9734</v>
      </c>
      <c r="G1449" s="16">
        <v>8.76567953356296e-8</v>
      </c>
      <c r="H1449" s="17">
        <v>0.262886039281357</v>
      </c>
      <c r="I1449" s="17">
        <v>0.383</v>
      </c>
      <c r="J1449" s="17">
        <v>0.221</v>
      </c>
      <c r="K1449" s="17">
        <v>0.00207606354072905</v>
      </c>
      <c r="L1449" s="19" t="s">
        <v>15248</v>
      </c>
    </row>
    <row r="1450" s="1" customFormat="1" ht="15" spans="1:12">
      <c r="A1450" s="11" t="s">
        <v>939</v>
      </c>
      <c r="B1450" s="13">
        <v>0.0036175406821671</v>
      </c>
      <c r="C1450" s="13">
        <v>0.1996556535</v>
      </c>
      <c r="D1450" s="14">
        <v>0.0280207784148829</v>
      </c>
      <c r="E1450" s="5"/>
      <c r="F1450" s="15" t="s">
        <v>2922</v>
      </c>
      <c r="G1450" s="16">
        <v>1.88830450374321e-6</v>
      </c>
      <c r="H1450" s="17">
        <v>0.262879321023706</v>
      </c>
      <c r="I1450" s="17">
        <v>0.5</v>
      </c>
      <c r="J1450" s="17">
        <v>0.336</v>
      </c>
      <c r="K1450" s="17">
        <v>0.0447226038666542</v>
      </c>
      <c r="L1450" s="19" t="s">
        <v>15248</v>
      </c>
    </row>
    <row r="1451" s="1" customFormat="1" ht="15" spans="1:12">
      <c r="A1451" s="11" t="s">
        <v>14280</v>
      </c>
      <c r="B1451" s="13">
        <v>0.00482474727056783</v>
      </c>
      <c r="C1451" s="13">
        <v>0.199372531</v>
      </c>
      <c r="D1451" s="14">
        <v>0.0331836945469738</v>
      </c>
      <c r="E1451" s="5"/>
      <c r="F1451" s="15" t="s">
        <v>5387</v>
      </c>
      <c r="G1451" s="16">
        <v>9.25068076113432e-8</v>
      </c>
      <c r="H1451" s="17">
        <v>0.262653192256083</v>
      </c>
      <c r="I1451" s="17">
        <v>0.587</v>
      </c>
      <c r="J1451" s="17">
        <v>0.44</v>
      </c>
      <c r="K1451" s="17">
        <v>0.00219093123146705</v>
      </c>
      <c r="L1451" s="19" t="s">
        <v>15248</v>
      </c>
    </row>
    <row r="1452" s="1" customFormat="1" ht="15" spans="1:12">
      <c r="A1452" s="11" t="s">
        <v>7372</v>
      </c>
      <c r="B1452" s="13">
        <v>0.00329193370412193</v>
      </c>
      <c r="C1452" s="13">
        <v>0.19879555875</v>
      </c>
      <c r="D1452" s="14">
        <v>0.0265450974867757</v>
      </c>
      <c r="E1452" s="5"/>
      <c r="F1452" s="15" t="s">
        <v>7797</v>
      </c>
      <c r="G1452" s="16">
        <v>7.98543288133019e-12</v>
      </c>
      <c r="H1452" s="17">
        <v>0.262471180525736</v>
      </c>
      <c r="I1452" s="17">
        <v>0.265</v>
      </c>
      <c r="J1452" s="17">
        <v>0.102</v>
      </c>
      <c r="K1452" s="16">
        <v>1.89126992361424e-7</v>
      </c>
      <c r="L1452" s="19" t="s">
        <v>15248</v>
      </c>
    </row>
    <row r="1453" s="1" customFormat="1" ht="15" spans="1:12">
      <c r="A1453" s="11" t="s">
        <v>1296</v>
      </c>
      <c r="B1453" s="13">
        <v>0.00172992778179345</v>
      </c>
      <c r="C1453" s="13">
        <v>0.19556474625</v>
      </c>
      <c r="D1453" s="14">
        <v>0.0182413556724605</v>
      </c>
      <c r="E1453" s="5"/>
      <c r="F1453" s="15" t="s">
        <v>13556</v>
      </c>
      <c r="G1453" s="16">
        <v>1.12228660342418e-14</v>
      </c>
      <c r="H1453" s="17">
        <v>0.262451190843847</v>
      </c>
      <c r="I1453" s="17">
        <v>0.25</v>
      </c>
      <c r="J1453" s="17">
        <v>0.078</v>
      </c>
      <c r="K1453" s="16">
        <v>2.65802359154983e-10</v>
      </c>
      <c r="L1453" s="19" t="s">
        <v>15248</v>
      </c>
    </row>
    <row r="1454" s="1" customFormat="1" ht="15" spans="1:12">
      <c r="A1454" s="11" t="s">
        <v>6700</v>
      </c>
      <c r="B1454" s="13">
        <v>0.00711681303314116</v>
      </c>
      <c r="C1454" s="13">
        <v>0.1940066815</v>
      </c>
      <c r="D1454" s="14">
        <v>0.0425987110649678</v>
      </c>
      <c r="E1454" s="5"/>
      <c r="F1454" s="15" t="s">
        <v>2783</v>
      </c>
      <c r="G1454" s="16">
        <v>2.47702252718814e-39</v>
      </c>
      <c r="H1454" s="17">
        <v>0.262191057509323</v>
      </c>
      <c r="I1454" s="17">
        <v>0.996</v>
      </c>
      <c r="J1454" s="17">
        <v>0.984</v>
      </c>
      <c r="K1454" s="16">
        <v>5.86658015339239e-35</v>
      </c>
      <c r="L1454" s="19" t="s">
        <v>15248</v>
      </c>
    </row>
    <row r="1455" s="1" customFormat="1" ht="15" spans="1:12">
      <c r="A1455" s="11" t="s">
        <v>1957</v>
      </c>
      <c r="B1455" s="13">
        <v>0.00280449278901581</v>
      </c>
      <c r="C1455" s="13">
        <v>0.1938902125</v>
      </c>
      <c r="D1455" s="14">
        <v>0.0242994446164345</v>
      </c>
      <c r="E1455" s="5"/>
      <c r="F1455" s="15" t="s">
        <v>7726</v>
      </c>
      <c r="G1455" s="16">
        <v>2.31078551908462e-7</v>
      </c>
      <c r="H1455" s="17">
        <v>0.262161560567283</v>
      </c>
      <c r="I1455" s="17">
        <v>0.659</v>
      </c>
      <c r="J1455" s="17">
        <v>0.479</v>
      </c>
      <c r="K1455" s="17">
        <v>0.00547286442340002</v>
      </c>
      <c r="L1455" s="19" t="s">
        <v>15248</v>
      </c>
    </row>
    <row r="1456" s="1" customFormat="1" ht="15" spans="1:12">
      <c r="A1456" s="11" t="s">
        <v>412</v>
      </c>
      <c r="B1456" s="13">
        <v>0.00106113737019258</v>
      </c>
      <c r="C1456" s="13">
        <v>0.19262826475</v>
      </c>
      <c r="D1456" s="14">
        <v>0.0141941653704555</v>
      </c>
      <c r="E1456" s="5"/>
      <c r="F1456" s="15" t="s">
        <v>10764</v>
      </c>
      <c r="G1456" s="16">
        <v>1.72321209331237e-7</v>
      </c>
      <c r="H1456" s="17">
        <v>0.262042969871294</v>
      </c>
      <c r="I1456" s="17">
        <v>0.712</v>
      </c>
      <c r="J1456" s="17">
        <v>0.582</v>
      </c>
      <c r="K1456" s="17">
        <v>0.00408125552180102</v>
      </c>
      <c r="L1456" s="19" t="s">
        <v>15248</v>
      </c>
    </row>
    <row r="1457" s="1" customFormat="1" ht="15" spans="1:12">
      <c r="A1457" s="11" t="s">
        <v>11743</v>
      </c>
      <c r="B1457" s="13">
        <v>0.00364600043271458</v>
      </c>
      <c r="C1457" s="13">
        <v>0.19215166675</v>
      </c>
      <c r="D1457" s="14">
        <v>0.0281646531392931</v>
      </c>
      <c r="E1457" s="5"/>
      <c r="F1457" s="15" t="s">
        <v>12508</v>
      </c>
      <c r="G1457" s="16">
        <v>9.78766763657728e-8</v>
      </c>
      <c r="H1457" s="17">
        <v>0.261908146438569</v>
      </c>
      <c r="I1457" s="17">
        <v>0.223</v>
      </c>
      <c r="J1457" s="17">
        <v>0.104</v>
      </c>
      <c r="K1457" s="17">
        <v>0.00231811120304696</v>
      </c>
      <c r="L1457" s="19" t="s">
        <v>15248</v>
      </c>
    </row>
    <row r="1458" s="1" customFormat="1" ht="15" spans="1:12">
      <c r="A1458" s="11" t="s">
        <v>15423</v>
      </c>
      <c r="B1458" s="13">
        <v>0.00310725664342715</v>
      </c>
      <c r="C1458" s="13">
        <v>0.191839936</v>
      </c>
      <c r="D1458" s="14">
        <v>0.0257857050094112</v>
      </c>
      <c r="E1458" s="5"/>
      <c r="F1458" s="15" t="s">
        <v>8529</v>
      </c>
      <c r="G1458" s="16">
        <v>8.33983699660185e-7</v>
      </c>
      <c r="H1458" s="17">
        <v>0.261884832757856</v>
      </c>
      <c r="I1458" s="17">
        <v>0.617</v>
      </c>
      <c r="J1458" s="17">
        <v>0.445</v>
      </c>
      <c r="K1458" s="17">
        <v>0.0197520699427518</v>
      </c>
      <c r="L1458" s="19" t="s">
        <v>15248</v>
      </c>
    </row>
    <row r="1459" s="1" customFormat="1" ht="15" spans="1:12">
      <c r="A1459" s="11" t="s">
        <v>2924</v>
      </c>
      <c r="B1459" s="13">
        <v>0.00466443363157928</v>
      </c>
      <c r="C1459" s="13">
        <v>0.19052970425</v>
      </c>
      <c r="D1459" s="14">
        <v>0.0324800378541131</v>
      </c>
      <c r="E1459" s="5"/>
      <c r="F1459" s="15" t="s">
        <v>13830</v>
      </c>
      <c r="G1459" s="16">
        <v>1.46812519001967e-7</v>
      </c>
      <c r="H1459" s="17">
        <v>0.261836751078117</v>
      </c>
      <c r="I1459" s="17">
        <v>0.383</v>
      </c>
      <c r="J1459" s="17">
        <v>0.228</v>
      </c>
      <c r="K1459" s="17">
        <v>0.00347710770004258</v>
      </c>
      <c r="L1459" s="19" t="s">
        <v>15248</v>
      </c>
    </row>
    <row r="1460" s="1" customFormat="1" ht="15" spans="1:12">
      <c r="A1460" s="11" t="s">
        <v>1374</v>
      </c>
      <c r="B1460" s="13">
        <v>0.00300383474703925</v>
      </c>
      <c r="C1460" s="13">
        <v>0.18921232125</v>
      </c>
      <c r="D1460" s="14">
        <v>0.0252585120514687</v>
      </c>
      <c r="E1460" s="5"/>
      <c r="F1460" s="15" t="s">
        <v>5828</v>
      </c>
      <c r="G1460" s="16">
        <v>7.525300040722e-8</v>
      </c>
      <c r="H1460" s="17">
        <v>0.261442330063329</v>
      </c>
      <c r="I1460" s="17">
        <v>0.591</v>
      </c>
      <c r="J1460" s="17">
        <v>0.418</v>
      </c>
      <c r="K1460" s="17">
        <v>0.0017822920616446</v>
      </c>
      <c r="L1460" s="19" t="s">
        <v>15248</v>
      </c>
    </row>
    <row r="1461" s="1" customFormat="1" ht="15" spans="1:12">
      <c r="A1461" s="11" t="s">
        <v>6555</v>
      </c>
      <c r="B1461" s="13">
        <v>0.00365335986464481</v>
      </c>
      <c r="C1461" s="13">
        <v>0.18808841875</v>
      </c>
      <c r="D1461" s="14">
        <v>0.0282087564977882</v>
      </c>
      <c r="E1461" s="5"/>
      <c r="F1461" s="15" t="s">
        <v>7371</v>
      </c>
      <c r="G1461" s="16">
        <v>1.51106997060405e-6</v>
      </c>
      <c r="H1461" s="17">
        <v>0.260961773394629</v>
      </c>
      <c r="I1461" s="17">
        <v>0.356</v>
      </c>
      <c r="J1461" s="17">
        <v>0.214</v>
      </c>
      <c r="K1461" s="17">
        <v>0.0357881811837863</v>
      </c>
      <c r="L1461" s="19" t="s">
        <v>15248</v>
      </c>
    </row>
    <row r="1462" s="1" customFormat="1" ht="15" spans="1:12">
      <c r="A1462" s="11" t="s">
        <v>12981</v>
      </c>
      <c r="B1462" s="13">
        <v>0.0031255592524901</v>
      </c>
      <c r="C1462" s="13">
        <v>0.1848071805</v>
      </c>
      <c r="D1462" s="14">
        <v>0.0258659780554566</v>
      </c>
      <c r="E1462" s="5"/>
      <c r="F1462" s="15" t="s">
        <v>3074</v>
      </c>
      <c r="G1462" s="16">
        <v>1.79867113684716e-9</v>
      </c>
      <c r="H1462" s="17">
        <v>0.260792207398769</v>
      </c>
      <c r="I1462" s="17">
        <v>0.239</v>
      </c>
      <c r="J1462" s="17">
        <v>0.099</v>
      </c>
      <c r="K1462" s="16">
        <v>4.25997272050881e-5</v>
      </c>
      <c r="L1462" s="19" t="s">
        <v>15248</v>
      </c>
    </row>
    <row r="1463" s="1" customFormat="1" ht="15" spans="1:12">
      <c r="A1463" s="11" t="s">
        <v>13571</v>
      </c>
      <c r="B1463" s="13">
        <v>0.00522356556788733</v>
      </c>
      <c r="C1463" s="13">
        <v>0.18347775925</v>
      </c>
      <c r="D1463" s="14">
        <v>0.0350183738756996</v>
      </c>
      <c r="E1463" s="5"/>
      <c r="F1463" s="15" t="s">
        <v>7933</v>
      </c>
      <c r="G1463" s="16">
        <v>2.50465512474044e-39</v>
      </c>
      <c r="H1463" s="17">
        <v>0.260726092136398</v>
      </c>
      <c r="I1463" s="17">
        <v>0.996</v>
      </c>
      <c r="J1463" s="17">
        <v>0.954</v>
      </c>
      <c r="K1463" s="16">
        <v>5.93202519743525e-35</v>
      </c>
      <c r="L1463" s="19" t="s">
        <v>15248</v>
      </c>
    </row>
    <row r="1464" s="1" customFormat="1" ht="15" spans="1:12">
      <c r="A1464" s="11" t="s">
        <v>8593</v>
      </c>
      <c r="B1464" s="13">
        <v>0.00105834291106533</v>
      </c>
      <c r="C1464" s="13">
        <v>0.1821401115</v>
      </c>
      <c r="D1464" s="14">
        <v>0.0141789749723055</v>
      </c>
      <c r="E1464" s="5"/>
      <c r="F1464" s="15" t="s">
        <v>7123</v>
      </c>
      <c r="G1464" s="16">
        <v>1.71849502495337e-11</v>
      </c>
      <c r="H1464" s="17">
        <v>0.260559449316845</v>
      </c>
      <c r="I1464" s="17">
        <v>0.818</v>
      </c>
      <c r="J1464" s="17">
        <v>0.745</v>
      </c>
      <c r="K1464" s="16">
        <v>4.07008361709956e-7</v>
      </c>
      <c r="L1464" s="19" t="s">
        <v>15248</v>
      </c>
    </row>
    <row r="1465" s="1" customFormat="1" ht="15" spans="1:12">
      <c r="A1465" s="11" t="s">
        <v>15424</v>
      </c>
      <c r="B1465" s="13">
        <v>0.00829412289563804</v>
      </c>
      <c r="C1465" s="13">
        <v>0.180547119</v>
      </c>
      <c r="D1465" s="14">
        <v>0.0469652305070992</v>
      </c>
      <c r="E1465" s="5"/>
      <c r="F1465" s="15" t="s">
        <v>9025</v>
      </c>
      <c r="G1465" s="16">
        <v>1.15659207172308e-7</v>
      </c>
      <c r="H1465" s="17">
        <v>0.260340757563597</v>
      </c>
      <c r="I1465" s="17">
        <v>0.814</v>
      </c>
      <c r="J1465" s="17">
        <v>0.721</v>
      </c>
      <c r="K1465" s="17">
        <v>0.00273927266266895</v>
      </c>
      <c r="L1465" s="19" t="s">
        <v>15248</v>
      </c>
    </row>
    <row r="1466" s="1" customFormat="1" ht="15" spans="1:12">
      <c r="A1466" s="11" t="s">
        <v>15425</v>
      </c>
      <c r="B1466" s="13">
        <v>0.00487150294220488</v>
      </c>
      <c r="C1466" s="13">
        <v>0.18028593</v>
      </c>
      <c r="D1466" s="14">
        <v>0.0333780933054078</v>
      </c>
      <c r="E1466" s="5"/>
      <c r="F1466" s="15" t="s">
        <v>11520</v>
      </c>
      <c r="G1466" s="16">
        <v>3.76574399798127e-12</v>
      </c>
      <c r="H1466" s="17">
        <v>0.260003643482172</v>
      </c>
      <c r="I1466" s="17">
        <v>0.924</v>
      </c>
      <c r="J1466" s="17">
        <v>0.837</v>
      </c>
      <c r="K1466" s="16">
        <v>8.91878808481885e-8</v>
      </c>
      <c r="L1466" s="19" t="s">
        <v>15248</v>
      </c>
    </row>
    <row r="1467" s="1" customFormat="1" ht="15" spans="1:12">
      <c r="A1467" s="11" t="s">
        <v>14546</v>
      </c>
      <c r="B1467" s="12">
        <v>5.7608366425648e-5</v>
      </c>
      <c r="C1467" s="13">
        <v>0.17796611875</v>
      </c>
      <c r="D1467" s="14">
        <v>0.00430122141309531</v>
      </c>
      <c r="E1467" s="5"/>
      <c r="F1467" s="15" t="s">
        <v>10098</v>
      </c>
      <c r="G1467" s="16">
        <v>1.49465597645072e-6</v>
      </c>
      <c r="H1467" s="17">
        <v>0.259589372166062</v>
      </c>
      <c r="I1467" s="17">
        <v>0.788</v>
      </c>
      <c r="J1467" s="17">
        <v>0.694</v>
      </c>
      <c r="K1467" s="17">
        <v>0.0353994321462588</v>
      </c>
      <c r="L1467" s="19" t="s">
        <v>15248</v>
      </c>
    </row>
    <row r="1468" s="1" customFormat="1" ht="15" spans="1:12">
      <c r="A1468" s="11" t="s">
        <v>15426</v>
      </c>
      <c r="B1468" s="13">
        <v>0.00159353822877994</v>
      </c>
      <c r="C1468" s="13">
        <v>0.176870945</v>
      </c>
      <c r="D1468" s="14">
        <v>0.0174625230903802</v>
      </c>
      <c r="E1468" s="5"/>
      <c r="F1468" s="15" t="s">
        <v>6046</v>
      </c>
      <c r="G1468" s="16">
        <v>5.2292015737014e-8</v>
      </c>
      <c r="H1468" s="17">
        <v>0.259576853765013</v>
      </c>
      <c r="I1468" s="17">
        <v>0.553</v>
      </c>
      <c r="J1468" s="17">
        <v>0.36</v>
      </c>
      <c r="K1468" s="17">
        <v>0.00123848410071544</v>
      </c>
      <c r="L1468" s="19" t="s">
        <v>15248</v>
      </c>
    </row>
    <row r="1469" s="1" customFormat="1" ht="15" spans="1:12">
      <c r="A1469" s="11" t="s">
        <v>6379</v>
      </c>
      <c r="B1469" s="13">
        <v>0.0016550418866753</v>
      </c>
      <c r="C1469" s="13">
        <v>0.17582762475</v>
      </c>
      <c r="D1469" s="14">
        <v>0.0178124472757606</v>
      </c>
      <c r="E1469" s="5"/>
      <c r="F1469" s="15" t="s">
        <v>7681</v>
      </c>
      <c r="G1469" s="16">
        <v>6.94231680658968e-7</v>
      </c>
      <c r="H1469" s="17">
        <v>0.259478965978989</v>
      </c>
      <c r="I1469" s="17">
        <v>0.5</v>
      </c>
      <c r="J1469" s="17">
        <v>0.324</v>
      </c>
      <c r="K1469" s="17">
        <v>0.016442183124727</v>
      </c>
      <c r="L1469" s="19" t="s">
        <v>15248</v>
      </c>
    </row>
    <row r="1470" s="1" customFormat="1" ht="15" spans="1:12">
      <c r="A1470" s="11" t="s">
        <v>11390</v>
      </c>
      <c r="B1470" s="13">
        <v>0.0039663199820253</v>
      </c>
      <c r="C1470" s="13">
        <v>0.173410895</v>
      </c>
      <c r="D1470" s="14">
        <v>0.0294898145636953</v>
      </c>
      <c r="E1470" s="5"/>
      <c r="F1470" s="15" t="s">
        <v>11534</v>
      </c>
      <c r="G1470" s="16">
        <v>1.30679464644899e-7</v>
      </c>
      <c r="H1470" s="17">
        <v>0.259347375429769</v>
      </c>
      <c r="I1470" s="17">
        <v>0.833</v>
      </c>
      <c r="J1470" s="17">
        <v>0.836</v>
      </c>
      <c r="K1470" s="17">
        <v>0.00309501244064978</v>
      </c>
      <c r="L1470" s="19" t="s">
        <v>15248</v>
      </c>
    </row>
    <row r="1471" s="1" customFormat="1" ht="15" spans="1:12">
      <c r="A1471" s="11" t="s">
        <v>15427</v>
      </c>
      <c r="B1471" s="13">
        <v>0.0017310851578877</v>
      </c>
      <c r="C1471" s="13">
        <v>0.1712411655</v>
      </c>
      <c r="D1471" s="14">
        <v>0.0182413556724605</v>
      </c>
      <c r="E1471" s="5"/>
      <c r="F1471" s="15" t="s">
        <v>10146</v>
      </c>
      <c r="G1471" s="16">
        <v>2.12380995129966e-9</v>
      </c>
      <c r="H1471" s="17">
        <v>0.259295474019601</v>
      </c>
      <c r="I1471" s="17">
        <v>0.867</v>
      </c>
      <c r="J1471" s="17">
        <v>0.767</v>
      </c>
      <c r="K1471" s="16">
        <v>5.03003148865812e-5</v>
      </c>
      <c r="L1471" s="19" t="s">
        <v>15248</v>
      </c>
    </row>
    <row r="1472" s="1" customFormat="1" ht="15" spans="1:12">
      <c r="A1472" s="11" t="s">
        <v>15428</v>
      </c>
      <c r="B1472" s="13">
        <v>0.00269682971464021</v>
      </c>
      <c r="C1472" s="13">
        <v>0.1709508905</v>
      </c>
      <c r="D1472" s="14">
        <v>0.023807875278597</v>
      </c>
      <c r="E1472" s="5"/>
      <c r="F1472" s="15" t="s">
        <v>4791</v>
      </c>
      <c r="G1472" s="16">
        <v>1.03598988490778e-7</v>
      </c>
      <c r="H1472" s="17">
        <v>0.259129453786107</v>
      </c>
      <c r="I1472" s="17">
        <v>0.106</v>
      </c>
      <c r="J1472" s="17">
        <v>0.029</v>
      </c>
      <c r="K1472" s="17">
        <v>0.00245363844341559</v>
      </c>
      <c r="L1472" s="19" t="s">
        <v>15248</v>
      </c>
    </row>
    <row r="1473" s="1" customFormat="1" ht="15" spans="1:12">
      <c r="A1473" s="11" t="s">
        <v>15429</v>
      </c>
      <c r="B1473" s="13">
        <v>0.00488342925540895</v>
      </c>
      <c r="C1473" s="13">
        <v>0.16940259775</v>
      </c>
      <c r="D1473" s="14">
        <v>0.0334196249484452</v>
      </c>
      <c r="E1473" s="5"/>
      <c r="F1473" s="15" t="s">
        <v>8568</v>
      </c>
      <c r="G1473" s="16">
        <v>1.02375335313984e-48</v>
      </c>
      <c r="H1473" s="17">
        <v>0.258988513155611</v>
      </c>
      <c r="I1473" s="17">
        <v>0.996</v>
      </c>
      <c r="J1473" s="17">
        <v>0.967</v>
      </c>
      <c r="K1473" s="16">
        <v>2.4246574415764e-44</v>
      </c>
      <c r="L1473" s="19" t="s">
        <v>15248</v>
      </c>
    </row>
    <row r="1474" s="1" customFormat="1" ht="15" spans="1:12">
      <c r="A1474" s="11" t="s">
        <v>13117</v>
      </c>
      <c r="B1474" s="13">
        <v>0.0050568447973172</v>
      </c>
      <c r="C1474" s="13">
        <v>0.1690528395</v>
      </c>
      <c r="D1474" s="14">
        <v>0.0341957127413519</v>
      </c>
      <c r="E1474" s="5"/>
      <c r="F1474" s="15" t="s">
        <v>10085</v>
      </c>
      <c r="G1474" s="16">
        <v>1.34344963331449e-7</v>
      </c>
      <c r="H1474" s="17">
        <v>0.258960240125222</v>
      </c>
      <c r="I1474" s="17">
        <v>0.845</v>
      </c>
      <c r="J1474" s="17">
        <v>0.691</v>
      </c>
      <c r="K1474" s="17">
        <v>0.00318182611154203</v>
      </c>
      <c r="L1474" s="19" t="s">
        <v>15248</v>
      </c>
    </row>
    <row r="1475" s="1" customFormat="1" ht="15" spans="1:12">
      <c r="A1475" s="11" t="s">
        <v>5212</v>
      </c>
      <c r="B1475" s="13">
        <v>0.00320125679603817</v>
      </c>
      <c r="C1475" s="13">
        <v>0.167324067</v>
      </c>
      <c r="D1475" s="14">
        <v>0.0261568580803246</v>
      </c>
      <c r="E1475" s="5"/>
      <c r="F1475" s="15" t="s">
        <v>10108</v>
      </c>
      <c r="G1475" s="16">
        <v>1.52491149298206e-30</v>
      </c>
      <c r="H1475" s="17">
        <v>0.258854137710002</v>
      </c>
      <c r="I1475" s="17">
        <v>0.992</v>
      </c>
      <c r="J1475" s="17">
        <v>0.939</v>
      </c>
      <c r="K1475" s="16">
        <v>3.6116003799787e-26</v>
      </c>
      <c r="L1475" s="19" t="s">
        <v>15248</v>
      </c>
    </row>
    <row r="1476" s="1" customFormat="1" ht="15" spans="1:12">
      <c r="A1476" s="11" t="s">
        <v>9730</v>
      </c>
      <c r="B1476" s="13">
        <v>0.00893951838634923</v>
      </c>
      <c r="C1476" s="13">
        <v>0.16687488725</v>
      </c>
      <c r="D1476" s="14">
        <v>0.0493608096946512</v>
      </c>
      <c r="E1476" s="5"/>
      <c r="F1476" s="15" t="s">
        <v>7099</v>
      </c>
      <c r="G1476" s="16">
        <v>6.71297586945631e-11</v>
      </c>
      <c r="H1476" s="17">
        <v>0.258837192626968</v>
      </c>
      <c r="I1476" s="17">
        <v>0.89</v>
      </c>
      <c r="J1476" s="17">
        <v>0.887</v>
      </c>
      <c r="K1476" s="16">
        <v>1.58990120492203e-6</v>
      </c>
      <c r="L1476" s="19" t="s">
        <v>15248</v>
      </c>
    </row>
    <row r="1477" s="1" customFormat="1" ht="15" spans="1:12">
      <c r="A1477" s="11" t="s">
        <v>6804</v>
      </c>
      <c r="B1477" s="13">
        <v>0.00342835505953761</v>
      </c>
      <c r="C1477" s="13">
        <v>0.165564419</v>
      </c>
      <c r="D1477" s="14">
        <v>0.0272285358598157</v>
      </c>
      <c r="E1477" s="5"/>
      <c r="F1477" s="15" t="s">
        <v>10531</v>
      </c>
      <c r="G1477" s="16">
        <v>6.11795962848346e-7</v>
      </c>
      <c r="H1477" s="17">
        <v>0.258801039516342</v>
      </c>
      <c r="I1477" s="17">
        <v>0.337</v>
      </c>
      <c r="J1477" s="17">
        <v>0.187</v>
      </c>
      <c r="K1477" s="17">
        <v>0.0144897755841002</v>
      </c>
      <c r="L1477" s="19" t="s">
        <v>15248</v>
      </c>
    </row>
    <row r="1478" s="1" customFormat="1" ht="15" spans="1:12">
      <c r="A1478" s="11" t="s">
        <v>4396</v>
      </c>
      <c r="B1478" s="13">
        <v>0.00849270573691667</v>
      </c>
      <c r="C1478" s="13">
        <v>0.16522693775</v>
      </c>
      <c r="D1478" s="14">
        <v>0.0476477862069546</v>
      </c>
      <c r="E1478" s="5"/>
      <c r="F1478" s="15" t="s">
        <v>14318</v>
      </c>
      <c r="G1478" s="16">
        <v>2.16934058602629e-8</v>
      </c>
      <c r="H1478" s="17">
        <v>0.258310341616641</v>
      </c>
      <c r="I1478" s="17">
        <v>0.227</v>
      </c>
      <c r="J1478" s="17">
        <v>0.098</v>
      </c>
      <c r="K1478" s="17">
        <v>0.000513786624394466</v>
      </c>
      <c r="L1478" s="19" t="s">
        <v>15248</v>
      </c>
    </row>
    <row r="1479" s="1" customFormat="1" ht="15" spans="1:12">
      <c r="A1479" s="11" t="s">
        <v>15430</v>
      </c>
      <c r="B1479" s="13">
        <v>0.00381986681012288</v>
      </c>
      <c r="C1479" s="13">
        <v>0.164111259</v>
      </c>
      <c r="D1479" s="14">
        <v>0.0287947080924657</v>
      </c>
      <c r="E1479" s="5"/>
      <c r="F1479" s="15" t="s">
        <v>6226</v>
      </c>
      <c r="G1479" s="16">
        <v>1.19011241309651e-7</v>
      </c>
      <c r="H1479" s="17">
        <v>0.258204134647586</v>
      </c>
      <c r="I1479" s="17">
        <v>0.587</v>
      </c>
      <c r="J1479" s="17">
        <v>0.41</v>
      </c>
      <c r="K1479" s="17">
        <v>0.00281866223917778</v>
      </c>
      <c r="L1479" s="19" t="s">
        <v>15248</v>
      </c>
    </row>
    <row r="1480" s="1" customFormat="1" ht="15" spans="1:12">
      <c r="A1480" s="11" t="s">
        <v>5754</v>
      </c>
      <c r="B1480" s="13">
        <v>0.000168352738534272</v>
      </c>
      <c r="C1480" s="13">
        <v>0.16216719325</v>
      </c>
      <c r="D1480" s="14">
        <v>0.0058994406752119</v>
      </c>
      <c r="E1480" s="5"/>
      <c r="F1480" s="15" t="s">
        <v>11746</v>
      </c>
      <c r="G1480" s="16">
        <v>3.37873888904624e-8</v>
      </c>
      <c r="H1480" s="17">
        <v>0.258124050055835</v>
      </c>
      <c r="I1480" s="17">
        <v>0.659</v>
      </c>
      <c r="J1480" s="17">
        <v>0.464</v>
      </c>
      <c r="K1480" s="17">
        <v>0.000800220518481711</v>
      </c>
      <c r="L1480" s="19" t="s">
        <v>15248</v>
      </c>
    </row>
    <row r="1481" s="1" customFormat="1" ht="15" spans="1:12">
      <c r="A1481" s="11" t="s">
        <v>969</v>
      </c>
      <c r="B1481" s="13">
        <v>0.0086817802506466</v>
      </c>
      <c r="C1481" s="13">
        <v>0.160769821</v>
      </c>
      <c r="D1481" s="14">
        <v>0.0483121853466158</v>
      </c>
      <c r="E1481" s="5"/>
      <c r="F1481" s="15" t="s">
        <v>10725</v>
      </c>
      <c r="G1481" s="16">
        <v>1.23969685601942e-7</v>
      </c>
      <c r="H1481" s="17">
        <v>0.258012939950411</v>
      </c>
      <c r="I1481" s="17">
        <v>0.731</v>
      </c>
      <c r="J1481" s="17">
        <v>0.598</v>
      </c>
      <c r="K1481" s="17">
        <v>0.00293609803379639</v>
      </c>
      <c r="L1481" s="19" t="s">
        <v>15248</v>
      </c>
    </row>
    <row r="1482" s="1" customFormat="1" ht="15" spans="1:12">
      <c r="A1482" s="11" t="s">
        <v>11929</v>
      </c>
      <c r="B1482" s="13">
        <v>0.00356552335739985</v>
      </c>
      <c r="C1482" s="13">
        <v>0.1583100555</v>
      </c>
      <c r="D1482" s="14">
        <v>0.0278576882060102</v>
      </c>
      <c r="E1482" s="5"/>
      <c r="F1482" s="15" t="s">
        <v>8300</v>
      </c>
      <c r="G1482" s="16">
        <v>2.09185682314585e-8</v>
      </c>
      <c r="H1482" s="17">
        <v>0.257303775851445</v>
      </c>
      <c r="I1482" s="17">
        <v>0.345</v>
      </c>
      <c r="J1482" s="17">
        <v>0.181</v>
      </c>
      <c r="K1482" s="17">
        <v>0.000495435369993863</v>
      </c>
      <c r="L1482" s="19" t="s">
        <v>15248</v>
      </c>
    </row>
    <row r="1483" s="1" customFormat="1" ht="15" spans="1:12">
      <c r="A1483" s="11" t="s">
        <v>15431</v>
      </c>
      <c r="B1483" s="13">
        <v>0.00471010993063011</v>
      </c>
      <c r="C1483" s="13">
        <v>0.1553653485</v>
      </c>
      <c r="D1483" s="14">
        <v>0.0326782992143351</v>
      </c>
      <c r="E1483" s="5"/>
      <c r="F1483" s="15" t="s">
        <v>3431</v>
      </c>
      <c r="G1483" s="16">
        <v>1.63012843993705e-6</v>
      </c>
      <c r="H1483" s="17">
        <v>0.257257993185734</v>
      </c>
      <c r="I1483" s="17">
        <v>0.758</v>
      </c>
      <c r="J1483" s="17">
        <v>0.617</v>
      </c>
      <c r="K1483" s="17">
        <v>0.0386079619714691</v>
      </c>
      <c r="L1483" s="19" t="s">
        <v>15248</v>
      </c>
    </row>
    <row r="1484" s="1" customFormat="1" ht="15" spans="1:12">
      <c r="A1484" s="11" t="s">
        <v>4294</v>
      </c>
      <c r="B1484" s="13">
        <v>0.00842012656154619</v>
      </c>
      <c r="C1484" s="13">
        <v>0.15337955925</v>
      </c>
      <c r="D1484" s="14">
        <v>0.0473961355184827</v>
      </c>
      <c r="E1484" s="5"/>
      <c r="F1484" s="15" t="s">
        <v>15432</v>
      </c>
      <c r="G1484" s="16">
        <v>6.96459094472656e-7</v>
      </c>
      <c r="H1484" s="17">
        <v>0.257216995002504</v>
      </c>
      <c r="I1484" s="17">
        <v>0.788</v>
      </c>
      <c r="J1484" s="17">
        <v>0.688</v>
      </c>
      <c r="K1484" s="17">
        <v>0.0164949371934904</v>
      </c>
      <c r="L1484" s="19" t="s">
        <v>15248</v>
      </c>
    </row>
    <row r="1485" s="1" customFormat="1" ht="15" spans="1:12">
      <c r="A1485" s="11" t="s">
        <v>15433</v>
      </c>
      <c r="B1485" s="13">
        <v>0.00681391051146172</v>
      </c>
      <c r="C1485" s="13">
        <v>0.153043627</v>
      </c>
      <c r="D1485" s="14">
        <v>0.0414974237802578</v>
      </c>
      <c r="E1485" s="5"/>
      <c r="F1485" s="15" t="s">
        <v>5164</v>
      </c>
      <c r="G1485" s="16">
        <v>2.15617100845352e-10</v>
      </c>
      <c r="H1485" s="17">
        <v>0.257120547728271</v>
      </c>
      <c r="I1485" s="17">
        <v>0.936</v>
      </c>
      <c r="J1485" s="17">
        <v>0.838</v>
      </c>
      <c r="K1485" s="16">
        <v>5.10667541642132e-6</v>
      </c>
      <c r="L1485" s="19" t="s">
        <v>15248</v>
      </c>
    </row>
    <row r="1486" s="1" customFormat="1" ht="15" spans="1:12">
      <c r="A1486" s="11" t="s">
        <v>15434</v>
      </c>
      <c r="B1486" s="13">
        <v>0.00592070196425256</v>
      </c>
      <c r="C1486" s="13">
        <v>0.1516989465</v>
      </c>
      <c r="D1486" s="14">
        <v>0.0380505263454502</v>
      </c>
      <c r="E1486" s="5"/>
      <c r="F1486" s="15" t="s">
        <v>15435</v>
      </c>
      <c r="G1486" s="16">
        <v>7.46077617112455e-7</v>
      </c>
      <c r="H1486" s="17">
        <v>0.256655780292521</v>
      </c>
      <c r="I1486" s="17">
        <v>0.17</v>
      </c>
      <c r="J1486" s="17">
        <v>0.07</v>
      </c>
      <c r="K1486" s="17">
        <v>0.0176701022836914</v>
      </c>
      <c r="L1486" s="19" t="s">
        <v>15248</v>
      </c>
    </row>
    <row r="1487" s="1" customFormat="1" ht="15" spans="1:12">
      <c r="A1487" s="11" t="s">
        <v>15436</v>
      </c>
      <c r="B1487" s="13">
        <v>0.00151983169554889</v>
      </c>
      <c r="C1487" s="13">
        <v>0.151107668</v>
      </c>
      <c r="D1487" s="14">
        <v>0.0170199392225264</v>
      </c>
      <c r="E1487" s="5"/>
      <c r="F1487" s="15" t="s">
        <v>7749</v>
      </c>
      <c r="G1487" s="16">
        <v>7.94734579469516e-8</v>
      </c>
      <c r="H1487" s="17">
        <v>0.2566544209187</v>
      </c>
      <c r="I1487" s="17">
        <v>0.89</v>
      </c>
      <c r="J1487" s="17">
        <v>0.756</v>
      </c>
      <c r="K1487" s="17">
        <v>0.0018822493780156</v>
      </c>
      <c r="L1487" s="19" t="s">
        <v>15248</v>
      </c>
    </row>
    <row r="1488" s="1" customFormat="1" ht="15" spans="1:12">
      <c r="A1488" s="11" t="s">
        <v>1992</v>
      </c>
      <c r="B1488" s="13">
        <v>0.000342074065266491</v>
      </c>
      <c r="C1488" s="13">
        <v>0.15027165425</v>
      </c>
      <c r="D1488" s="14">
        <v>0.0080770112510092</v>
      </c>
      <c r="E1488" s="5"/>
      <c r="F1488" s="15" t="s">
        <v>10960</v>
      </c>
      <c r="G1488" s="16">
        <v>1.04050511091264e-9</v>
      </c>
      <c r="H1488" s="17">
        <v>0.256369895313195</v>
      </c>
      <c r="I1488" s="17">
        <v>0.871</v>
      </c>
      <c r="J1488" s="17">
        <v>0.799</v>
      </c>
      <c r="K1488" s="16">
        <v>2.46433230468549e-5</v>
      </c>
      <c r="L1488" s="19" t="s">
        <v>15248</v>
      </c>
    </row>
    <row r="1489" s="1" customFormat="1" ht="15" spans="1:12">
      <c r="A1489" s="11" t="s">
        <v>3518</v>
      </c>
      <c r="B1489" s="13">
        <v>0.00371727188523677</v>
      </c>
      <c r="C1489" s="13">
        <v>0.14746666</v>
      </c>
      <c r="D1489" s="14">
        <v>0.0284707718988004</v>
      </c>
      <c r="E1489" s="5"/>
      <c r="F1489" s="15" t="s">
        <v>10502</v>
      </c>
      <c r="G1489" s="16">
        <v>5.31636329549551e-7</v>
      </c>
      <c r="H1489" s="17">
        <v>0.25622303123807</v>
      </c>
      <c r="I1489" s="17">
        <v>0.288</v>
      </c>
      <c r="J1489" s="17">
        <v>0.157</v>
      </c>
      <c r="K1489" s="17">
        <v>0.0125912748290516</v>
      </c>
      <c r="L1489" s="19" t="s">
        <v>15248</v>
      </c>
    </row>
    <row r="1490" s="1" customFormat="1" ht="15" spans="1:12">
      <c r="A1490" s="11" t="s">
        <v>1169</v>
      </c>
      <c r="B1490" s="13">
        <v>0.00564790913979155</v>
      </c>
      <c r="C1490" s="13">
        <v>0.14705348125</v>
      </c>
      <c r="D1490" s="14">
        <v>0.0369336625631121</v>
      </c>
      <c r="E1490" s="5"/>
      <c r="F1490" s="15" t="s">
        <v>9599</v>
      </c>
      <c r="G1490" s="16">
        <v>1.10391035405266e-9</v>
      </c>
      <c r="H1490" s="17">
        <v>0.25617244011507</v>
      </c>
      <c r="I1490" s="17">
        <v>0.852</v>
      </c>
      <c r="J1490" s="17">
        <v>0.743</v>
      </c>
      <c r="K1490" s="16">
        <v>2.61450128253831e-5</v>
      </c>
      <c r="L1490" s="19" t="s">
        <v>15248</v>
      </c>
    </row>
    <row r="1491" s="1" customFormat="1" ht="15" spans="1:12">
      <c r="A1491" s="11" t="s">
        <v>15437</v>
      </c>
      <c r="B1491" s="13">
        <v>0.00285983073335174</v>
      </c>
      <c r="C1491" s="13">
        <v>0.146030186</v>
      </c>
      <c r="D1491" s="14">
        <v>0.0245672393902753</v>
      </c>
      <c r="E1491" s="5"/>
      <c r="F1491" s="15" t="s">
        <v>4943</v>
      </c>
      <c r="G1491" s="16">
        <v>1.22419289974171e-6</v>
      </c>
      <c r="H1491" s="17">
        <v>0.256028326185515</v>
      </c>
      <c r="I1491" s="17">
        <v>0.765</v>
      </c>
      <c r="J1491" s="17">
        <v>0.67</v>
      </c>
      <c r="K1491" s="17">
        <v>0.0289937846374827</v>
      </c>
      <c r="L1491" s="19" t="s">
        <v>15248</v>
      </c>
    </row>
    <row r="1492" s="1" customFormat="1" ht="15" spans="1:12">
      <c r="A1492" s="11" t="s">
        <v>15438</v>
      </c>
      <c r="B1492" s="13">
        <v>0.00464745790788125</v>
      </c>
      <c r="C1492" s="13">
        <v>0.14495992525</v>
      </c>
      <c r="D1492" s="14">
        <v>0.0323882156278965</v>
      </c>
      <c r="E1492" s="5"/>
      <c r="F1492" s="15" t="s">
        <v>8091</v>
      </c>
      <c r="G1492" s="16">
        <v>1.73713077611576e-21</v>
      </c>
      <c r="H1492" s="17">
        <v>0.256022567228826</v>
      </c>
      <c r="I1492" s="17">
        <v>0.97</v>
      </c>
      <c r="J1492" s="17">
        <v>0.911</v>
      </c>
      <c r="K1492" s="16">
        <v>4.11422053015257e-17</v>
      </c>
      <c r="L1492" s="19" t="s">
        <v>15248</v>
      </c>
    </row>
    <row r="1493" s="1" customFormat="1" ht="15" spans="1:12">
      <c r="A1493" s="11" t="s">
        <v>14104</v>
      </c>
      <c r="B1493" s="13">
        <v>0.00175840081056197</v>
      </c>
      <c r="C1493" s="13">
        <v>0.14025199475</v>
      </c>
      <c r="D1493" s="14">
        <v>0.018414696597963</v>
      </c>
      <c r="E1493" s="5"/>
      <c r="F1493" s="15" t="s">
        <v>2857</v>
      </c>
      <c r="G1493" s="16">
        <v>1.60802502558324e-6</v>
      </c>
      <c r="H1493" s="17">
        <v>0.255706239671344</v>
      </c>
      <c r="I1493" s="17">
        <v>0.36</v>
      </c>
      <c r="J1493" s="17">
        <v>0.215</v>
      </c>
      <c r="K1493" s="17">
        <v>0.0380844647059134</v>
      </c>
      <c r="L1493" s="19" t="s">
        <v>15248</v>
      </c>
    </row>
    <row r="1494" s="1" customFormat="1" ht="15" spans="1:12">
      <c r="A1494" s="11" t="s">
        <v>15439</v>
      </c>
      <c r="B1494" s="13">
        <v>0.00536826615900533</v>
      </c>
      <c r="C1494" s="13">
        <v>0.13399887</v>
      </c>
      <c r="D1494" s="14">
        <v>0.0355943576615097</v>
      </c>
      <c r="E1494" s="5"/>
      <c r="F1494" s="15" t="s">
        <v>13605</v>
      </c>
      <c r="G1494" s="16">
        <v>8.48526004873887e-11</v>
      </c>
      <c r="H1494" s="17">
        <v>0.25569116501273</v>
      </c>
      <c r="I1494" s="17">
        <v>0.231</v>
      </c>
      <c r="J1494" s="17">
        <v>0.086</v>
      </c>
      <c r="K1494" s="16">
        <v>2.00964898994331e-6</v>
      </c>
      <c r="L1494" s="19" t="s">
        <v>15248</v>
      </c>
    </row>
    <row r="1495" s="1" customFormat="1" ht="15" spans="1:12">
      <c r="A1495" s="11" t="s">
        <v>15440</v>
      </c>
      <c r="B1495" s="13">
        <v>0.00889580323275805</v>
      </c>
      <c r="C1495" s="13">
        <v>0.1287819165</v>
      </c>
      <c r="D1495" s="14">
        <v>0.0491511817272136</v>
      </c>
      <c r="E1495" s="5"/>
      <c r="F1495" s="15" t="s">
        <v>8993</v>
      </c>
      <c r="G1495" s="16">
        <v>7.09036537304677e-14</v>
      </c>
      <c r="H1495" s="17">
        <v>0.255575394082128</v>
      </c>
      <c r="I1495" s="17">
        <v>0.924</v>
      </c>
      <c r="J1495" s="17">
        <v>0.848</v>
      </c>
      <c r="K1495" s="16">
        <v>1.6792821349524e-9</v>
      </c>
      <c r="L1495" s="19" t="s">
        <v>15248</v>
      </c>
    </row>
    <row r="1496" s="1" customFormat="1" ht="15" spans="1:12">
      <c r="A1496" s="11" t="s">
        <v>15441</v>
      </c>
      <c r="B1496" s="13">
        <v>0.00662960509798262</v>
      </c>
      <c r="C1496" s="13">
        <v>0.12818288725</v>
      </c>
      <c r="D1496" s="14">
        <v>0.0406941110053906</v>
      </c>
      <c r="E1496" s="5"/>
      <c r="F1496" s="15" t="s">
        <v>8525</v>
      </c>
      <c r="G1496" s="16">
        <v>1.81817513042059e-8</v>
      </c>
      <c r="H1496" s="17">
        <v>0.255435855235822</v>
      </c>
      <c r="I1496" s="17">
        <v>0.841</v>
      </c>
      <c r="J1496" s="17">
        <v>0.762</v>
      </c>
      <c r="K1496" s="17">
        <v>0.000430616597888814</v>
      </c>
      <c r="L1496" s="19" t="s">
        <v>15248</v>
      </c>
    </row>
    <row r="1497" s="1" customFormat="1" ht="15" spans="1:12">
      <c r="A1497" s="11" t="s">
        <v>15442</v>
      </c>
      <c r="B1497" s="13">
        <v>0.00392732391423573</v>
      </c>
      <c r="C1497" s="13">
        <v>0.1276831645</v>
      </c>
      <c r="D1497" s="14">
        <v>0.0293127666116084</v>
      </c>
      <c r="E1497" s="5"/>
      <c r="F1497" s="15" t="s">
        <v>13328</v>
      </c>
      <c r="G1497" s="16">
        <v>3.14730793647848e-11</v>
      </c>
      <c r="H1497" s="17">
        <v>0.2551650413118</v>
      </c>
      <c r="I1497" s="17">
        <v>0.186</v>
      </c>
      <c r="J1497" s="17">
        <v>0.056</v>
      </c>
      <c r="K1497" s="16">
        <v>7.45408411675562e-7</v>
      </c>
      <c r="L1497" s="19" t="s">
        <v>15248</v>
      </c>
    </row>
    <row r="1498" s="1" customFormat="1" ht="15" spans="1:12">
      <c r="A1498" s="11" t="s">
        <v>11605</v>
      </c>
      <c r="B1498" s="13">
        <v>0.00274380476150081</v>
      </c>
      <c r="C1498" s="13">
        <v>0.1261817225</v>
      </c>
      <c r="D1498" s="14">
        <v>0.0239568998686243</v>
      </c>
      <c r="E1498" s="5"/>
      <c r="F1498" s="15" t="s">
        <v>14171</v>
      </c>
      <c r="G1498" s="16">
        <v>7.62394091842999e-7</v>
      </c>
      <c r="H1498" s="17">
        <v>0.255011704998111</v>
      </c>
      <c r="I1498" s="17">
        <v>0.292</v>
      </c>
      <c r="J1498" s="17">
        <v>0.157</v>
      </c>
      <c r="K1498" s="17">
        <v>0.0180565416712096</v>
      </c>
      <c r="L1498" s="19" t="s">
        <v>15248</v>
      </c>
    </row>
    <row r="1499" s="1" customFormat="1" ht="15" spans="1:12">
      <c r="A1499" s="11" t="s">
        <v>15443</v>
      </c>
      <c r="B1499" s="13">
        <v>0.00210617030631811</v>
      </c>
      <c r="C1499" s="13">
        <v>0.125789523</v>
      </c>
      <c r="D1499" s="14">
        <v>0.02046900590478</v>
      </c>
      <c r="E1499" s="5"/>
      <c r="F1499" s="15" t="s">
        <v>6067</v>
      </c>
      <c r="G1499" s="16">
        <v>1.25334880600801e-7</v>
      </c>
      <c r="H1499" s="17">
        <v>0.254833453609716</v>
      </c>
      <c r="I1499" s="17">
        <v>0.769</v>
      </c>
      <c r="J1499" s="17">
        <v>0.666</v>
      </c>
      <c r="K1499" s="17">
        <v>0.00296843131214937</v>
      </c>
      <c r="L1499" s="19" t="s">
        <v>15248</v>
      </c>
    </row>
    <row r="1500" s="1" customFormat="1" ht="15" spans="1:12">
      <c r="A1500" s="11" t="s">
        <v>15444</v>
      </c>
      <c r="B1500" s="13">
        <v>0.000381705658133459</v>
      </c>
      <c r="C1500" s="13">
        <v>0.125706078</v>
      </c>
      <c r="D1500" s="14">
        <v>0.0084643624124106</v>
      </c>
      <c r="E1500" s="5"/>
      <c r="F1500" s="15" t="s">
        <v>1768</v>
      </c>
      <c r="G1500" s="16">
        <v>4.33199979304005e-8</v>
      </c>
      <c r="H1500" s="17">
        <v>0.253969280937867</v>
      </c>
      <c r="I1500" s="17">
        <v>0.174</v>
      </c>
      <c r="J1500" s="17">
        <v>0.066</v>
      </c>
      <c r="K1500" s="17">
        <v>0.00102599083098361</v>
      </c>
      <c r="L1500" s="19" t="s">
        <v>15248</v>
      </c>
    </row>
    <row r="1501" s="1" customFormat="1" ht="15" spans="1:12">
      <c r="A1501" s="11" t="s">
        <v>2757</v>
      </c>
      <c r="B1501" s="13">
        <v>0.00496841977505574</v>
      </c>
      <c r="C1501" s="13">
        <v>0.12525427475</v>
      </c>
      <c r="D1501" s="14">
        <v>0.0337580032013426</v>
      </c>
      <c r="E1501" s="5"/>
      <c r="F1501" s="15" t="s">
        <v>13393</v>
      </c>
      <c r="G1501" s="16">
        <v>1.63447830885349e-52</v>
      </c>
      <c r="H1501" s="17">
        <v>0.253768901366946</v>
      </c>
      <c r="I1501" s="17">
        <v>1</v>
      </c>
      <c r="J1501" s="17">
        <v>0.979</v>
      </c>
      <c r="K1501" s="16">
        <v>3.8710984266886e-48</v>
      </c>
      <c r="L1501" s="19" t="s">
        <v>15248</v>
      </c>
    </row>
    <row r="1502" s="1" customFormat="1" ht="15" spans="1:12">
      <c r="A1502" s="11" t="s">
        <v>2625</v>
      </c>
      <c r="B1502" s="13">
        <v>0.00196126744741602</v>
      </c>
      <c r="C1502" s="13">
        <v>0.124804257</v>
      </c>
      <c r="D1502" s="14">
        <v>0.0195133174952145</v>
      </c>
      <c r="E1502" s="5"/>
      <c r="F1502" s="15" t="s">
        <v>8382</v>
      </c>
      <c r="G1502" s="16">
        <v>5.53177346347196e-7</v>
      </c>
      <c r="H1502" s="17">
        <v>0.253711135837399</v>
      </c>
      <c r="I1502" s="17">
        <v>0.689</v>
      </c>
      <c r="J1502" s="17">
        <v>0.541</v>
      </c>
      <c r="K1502" s="17">
        <v>0.013101452270887</v>
      </c>
      <c r="L1502" s="19" t="s">
        <v>15248</v>
      </c>
    </row>
    <row r="1503" s="1" customFormat="1" ht="15" spans="1:12">
      <c r="A1503" s="11" t="s">
        <v>7386</v>
      </c>
      <c r="B1503" s="13">
        <v>0.00478994285209251</v>
      </c>
      <c r="C1503" s="13">
        <v>0.12159621675</v>
      </c>
      <c r="D1503" s="14">
        <v>0.0330177713937586</v>
      </c>
      <c r="E1503" s="5"/>
      <c r="F1503" s="15" t="s">
        <v>9441</v>
      </c>
      <c r="G1503" s="16">
        <v>2.38746417473794e-7</v>
      </c>
      <c r="H1503" s="17">
        <v>0.253698631158913</v>
      </c>
      <c r="I1503" s="17">
        <v>0.723</v>
      </c>
      <c r="J1503" s="17">
        <v>0.57</v>
      </c>
      <c r="K1503" s="17">
        <v>0.00565447015144934</v>
      </c>
      <c r="L1503" s="19" t="s">
        <v>15248</v>
      </c>
    </row>
    <row r="1504" s="1" customFormat="1" ht="15" spans="1:12">
      <c r="A1504" s="11" t="s">
        <v>13590</v>
      </c>
      <c r="B1504" s="13">
        <v>0.00124521898122807</v>
      </c>
      <c r="C1504" s="13">
        <v>0.12138283225</v>
      </c>
      <c r="D1504" s="14">
        <v>0.0154822104353346</v>
      </c>
      <c r="E1504" s="5"/>
      <c r="F1504" s="15" t="s">
        <v>11344</v>
      </c>
      <c r="G1504" s="16">
        <v>2.78542618260155e-11</v>
      </c>
      <c r="H1504" s="17">
        <v>0.253578951939846</v>
      </c>
      <c r="I1504" s="17">
        <v>0.182</v>
      </c>
      <c r="J1504" s="17">
        <v>0.054</v>
      </c>
      <c r="K1504" s="16">
        <v>6.5970033708735e-7</v>
      </c>
      <c r="L1504" s="19" t="s">
        <v>15248</v>
      </c>
    </row>
    <row r="1505" s="1" customFormat="1" ht="15" spans="1:12">
      <c r="A1505" s="11" t="s">
        <v>15445</v>
      </c>
      <c r="B1505" s="13">
        <v>0.00827727242427506</v>
      </c>
      <c r="C1505" s="13">
        <v>0.12114107575</v>
      </c>
      <c r="D1505" s="14">
        <v>0.0469008856788141</v>
      </c>
      <c r="E1505" s="5"/>
      <c r="F1505" s="15" t="s">
        <v>11816</v>
      </c>
      <c r="G1505" s="16">
        <v>1.64698474363114e-6</v>
      </c>
      <c r="H1505" s="17">
        <v>0.253468948298879</v>
      </c>
      <c r="I1505" s="17">
        <v>0.439</v>
      </c>
      <c r="J1505" s="17">
        <v>0.281</v>
      </c>
      <c r="K1505" s="17">
        <v>0.0390071866681599</v>
      </c>
      <c r="L1505" s="19" t="s">
        <v>15248</v>
      </c>
    </row>
    <row r="1506" s="1" customFormat="1" ht="15" spans="1:12">
      <c r="A1506" s="11" t="s">
        <v>15028</v>
      </c>
      <c r="B1506" s="13">
        <v>0.00637399186259071</v>
      </c>
      <c r="C1506" s="13">
        <v>0.1205859175</v>
      </c>
      <c r="D1506" s="14">
        <v>0.0397967096022601</v>
      </c>
      <c r="E1506" s="5"/>
      <c r="F1506" s="15" t="s">
        <v>15446</v>
      </c>
      <c r="G1506" s="16">
        <v>1.45679114750047e-10</v>
      </c>
      <c r="H1506" s="17">
        <v>0.253320145084332</v>
      </c>
      <c r="I1506" s="17">
        <v>0.333</v>
      </c>
      <c r="J1506" s="17">
        <v>0.155</v>
      </c>
      <c r="K1506" s="16">
        <v>3.45026415374011e-6</v>
      </c>
      <c r="L1506" s="19" t="s">
        <v>15248</v>
      </c>
    </row>
    <row r="1507" s="1" customFormat="1" ht="15" spans="1:12">
      <c r="A1507" s="11" t="s">
        <v>416</v>
      </c>
      <c r="B1507" s="13">
        <v>0.00210378517940938</v>
      </c>
      <c r="C1507" s="13">
        <v>0.1179528225</v>
      </c>
      <c r="D1507" s="14">
        <v>0.020457455996589</v>
      </c>
      <c r="E1507" s="5"/>
      <c r="F1507" s="15" t="s">
        <v>12127</v>
      </c>
      <c r="G1507" s="16">
        <v>3.92457047208282e-7</v>
      </c>
      <c r="H1507" s="17">
        <v>0.253244640861322</v>
      </c>
      <c r="I1507" s="17">
        <v>0.496</v>
      </c>
      <c r="J1507" s="17">
        <v>0.33</v>
      </c>
      <c r="K1507" s="17">
        <v>0.00929495270608094</v>
      </c>
      <c r="L1507" s="19" t="s">
        <v>15248</v>
      </c>
    </row>
    <row r="1508" s="1" customFormat="1" ht="15" spans="1:12">
      <c r="A1508" s="11" t="s">
        <v>15447</v>
      </c>
      <c r="B1508" s="13">
        <v>0.0013716711977923</v>
      </c>
      <c r="C1508" s="13">
        <v>0.1175667035</v>
      </c>
      <c r="D1508" s="14">
        <v>0.0163132906334659</v>
      </c>
      <c r="E1508" s="5"/>
      <c r="F1508" s="15" t="s">
        <v>9075</v>
      </c>
      <c r="G1508" s="16">
        <v>1.78153568617519e-31</v>
      </c>
      <c r="H1508" s="17">
        <v>0.252507178543878</v>
      </c>
      <c r="I1508" s="17">
        <v>0.989</v>
      </c>
      <c r="J1508" s="17">
        <v>0.946</v>
      </c>
      <c r="K1508" s="16">
        <v>4.21938911913732e-27</v>
      </c>
      <c r="L1508" s="19" t="s">
        <v>15248</v>
      </c>
    </row>
    <row r="1509" s="1" customFormat="1" ht="15" spans="1:12">
      <c r="A1509" s="11" t="s">
        <v>15448</v>
      </c>
      <c r="B1509" s="13">
        <v>0.00796511205094558</v>
      </c>
      <c r="C1509" s="13">
        <v>0.1175186635</v>
      </c>
      <c r="D1509" s="14">
        <v>0.0455396623782324</v>
      </c>
      <c r="E1509" s="5"/>
      <c r="F1509" s="15" t="s">
        <v>2948</v>
      </c>
      <c r="G1509" s="16">
        <v>9.7689853083568e-12</v>
      </c>
      <c r="H1509" s="17">
        <v>0.252506161118301</v>
      </c>
      <c r="I1509" s="17">
        <v>0.129</v>
      </c>
      <c r="J1509" s="17">
        <v>0.027</v>
      </c>
      <c r="K1509" s="16">
        <v>2.31368648043122e-7</v>
      </c>
      <c r="L1509" s="19" t="s">
        <v>15248</v>
      </c>
    </row>
    <row r="1510" s="1" customFormat="1" ht="15" spans="1:12">
      <c r="A1510" s="11" t="s">
        <v>15449</v>
      </c>
      <c r="B1510" s="13">
        <v>0.00893743604747915</v>
      </c>
      <c r="C1510" s="13">
        <v>0.1167373665</v>
      </c>
      <c r="D1510" s="14">
        <v>0.0493608096946512</v>
      </c>
      <c r="E1510" s="5"/>
      <c r="F1510" s="15" t="s">
        <v>12303</v>
      </c>
      <c r="G1510" s="16">
        <v>4.88122712084115e-7</v>
      </c>
      <c r="H1510" s="17">
        <v>0.252318306338989</v>
      </c>
      <c r="I1510" s="17">
        <v>0.462</v>
      </c>
      <c r="J1510" s="17">
        <v>0.311</v>
      </c>
      <c r="K1510" s="17">
        <v>0.0115606983130002</v>
      </c>
      <c r="L1510" s="19" t="s">
        <v>15248</v>
      </c>
    </row>
    <row r="1511" s="1" customFormat="1" ht="15" spans="1:12">
      <c r="A1511" s="11" t="s">
        <v>427</v>
      </c>
      <c r="B1511" s="13">
        <v>0.00699496966766006</v>
      </c>
      <c r="C1511" s="13">
        <v>0.11620748025</v>
      </c>
      <c r="D1511" s="14">
        <v>0.0421646708281554</v>
      </c>
      <c r="E1511" s="5"/>
      <c r="F1511" s="15" t="s">
        <v>6338</v>
      </c>
      <c r="G1511" s="16">
        <v>5.20461925565472e-7</v>
      </c>
      <c r="H1511" s="17">
        <v>0.252188316931736</v>
      </c>
      <c r="I1511" s="17">
        <v>0.826</v>
      </c>
      <c r="J1511" s="17">
        <v>0.686</v>
      </c>
      <c r="K1511" s="17">
        <v>0.0123266202450926</v>
      </c>
      <c r="L1511" s="19" t="s">
        <v>15248</v>
      </c>
    </row>
    <row r="1512" s="1" customFormat="1" ht="15" spans="1:12">
      <c r="A1512" s="11" t="s">
        <v>15450</v>
      </c>
      <c r="B1512" s="13">
        <v>0.00596485063264576</v>
      </c>
      <c r="C1512" s="13">
        <v>0.11595690175</v>
      </c>
      <c r="D1512" s="14">
        <v>0.038262334545996</v>
      </c>
      <c r="E1512" s="5"/>
      <c r="F1512" s="15" t="s">
        <v>8162</v>
      </c>
      <c r="G1512" s="16">
        <v>5.50312175027542e-13</v>
      </c>
      <c r="H1512" s="17">
        <v>0.251477338045077</v>
      </c>
      <c r="I1512" s="17">
        <v>0.909</v>
      </c>
      <c r="J1512" s="17">
        <v>0.831</v>
      </c>
      <c r="K1512" s="16">
        <v>1.30335935533523e-8</v>
      </c>
      <c r="L1512" s="19" t="s">
        <v>15248</v>
      </c>
    </row>
    <row r="1513" s="1" customFormat="1" ht="15" spans="1:12">
      <c r="A1513" s="11" t="s">
        <v>12661</v>
      </c>
      <c r="B1513" s="13">
        <v>0.00698859964658971</v>
      </c>
      <c r="C1513" s="13">
        <v>0.11589920425</v>
      </c>
      <c r="D1513" s="14">
        <v>0.0421485465706907</v>
      </c>
      <c r="E1513" s="5"/>
      <c r="F1513" s="15" t="s">
        <v>10779</v>
      </c>
      <c r="G1513" s="16">
        <v>2.59908263457693e-7</v>
      </c>
      <c r="H1513" s="17">
        <v>0.251054981057552</v>
      </c>
      <c r="I1513" s="17">
        <v>0.485</v>
      </c>
      <c r="J1513" s="17">
        <v>0.328</v>
      </c>
      <c r="K1513" s="17">
        <v>0.00615566731173201</v>
      </c>
      <c r="L1513" s="19" t="s">
        <v>15248</v>
      </c>
    </row>
    <row r="1514" s="1" customFormat="1" ht="15" spans="1:12">
      <c r="A1514" s="11" t="s">
        <v>15451</v>
      </c>
      <c r="B1514" s="13">
        <v>0.00306860042187405</v>
      </c>
      <c r="C1514" s="13">
        <v>0.11525678725</v>
      </c>
      <c r="D1514" s="14">
        <v>0.0256391613939085</v>
      </c>
      <c r="E1514" s="5"/>
      <c r="F1514" s="15" t="s">
        <v>10611</v>
      </c>
      <c r="G1514" s="16">
        <v>1.41618968760622e-15</v>
      </c>
      <c r="H1514" s="17">
        <v>0.250977872039622</v>
      </c>
      <c r="I1514" s="17">
        <v>0.962</v>
      </c>
      <c r="J1514" s="17">
        <v>0.906</v>
      </c>
      <c r="K1514" s="16">
        <v>3.35410365612658e-11</v>
      </c>
      <c r="L1514" s="19" t="s">
        <v>15248</v>
      </c>
    </row>
    <row r="1515" s="1" customFormat="1" ht="15" spans="1:12">
      <c r="A1515" s="11" t="s">
        <v>15452</v>
      </c>
      <c r="B1515" s="13">
        <v>0.00418159868872021</v>
      </c>
      <c r="C1515" s="13">
        <v>0.1141834245</v>
      </c>
      <c r="D1515" s="14">
        <v>0.0302965744048849</v>
      </c>
      <c r="E1515" s="5"/>
      <c r="F1515" s="15" t="s">
        <v>1486</v>
      </c>
      <c r="G1515" s="16">
        <v>5.85502736638082e-9</v>
      </c>
      <c r="H1515" s="17">
        <v>0.25087278540758</v>
      </c>
      <c r="I1515" s="17">
        <v>0.14</v>
      </c>
      <c r="J1515" s="17">
        <v>0.043</v>
      </c>
      <c r="K1515" s="17">
        <v>0.000138670468145363</v>
      </c>
      <c r="L1515" s="19" t="s">
        <v>15248</v>
      </c>
    </row>
    <row r="1516" s="1" customFormat="1" ht="15" spans="1:12">
      <c r="A1516" s="11" t="s">
        <v>3000</v>
      </c>
      <c r="B1516" s="13">
        <v>0.00193729505686856</v>
      </c>
      <c r="C1516" s="13">
        <v>0.112473011</v>
      </c>
      <c r="D1516" s="14">
        <v>0.0194663792965735</v>
      </c>
      <c r="E1516" s="5"/>
      <c r="F1516" s="15" t="s">
        <v>4464</v>
      </c>
      <c r="G1516" s="16">
        <v>1.05824416731495e-6</v>
      </c>
      <c r="H1516" s="17">
        <v>0.250824595429076</v>
      </c>
      <c r="I1516" s="17">
        <v>0.489</v>
      </c>
      <c r="J1516" s="17">
        <v>0.34</v>
      </c>
      <c r="K1516" s="17">
        <v>0.0250634548586874</v>
      </c>
      <c r="L1516" s="19" t="s">
        <v>15248</v>
      </c>
    </row>
    <row r="1517" s="1" customFormat="1" ht="15" spans="1:12">
      <c r="A1517" s="11" t="s">
        <v>15453</v>
      </c>
      <c r="B1517" s="13">
        <v>0.00311680885718401</v>
      </c>
      <c r="C1517" s="13">
        <v>0.11209392575</v>
      </c>
      <c r="D1517" s="14">
        <v>0.0258148485530817</v>
      </c>
      <c r="E1517" s="5"/>
      <c r="F1517" s="15" t="s">
        <v>2541</v>
      </c>
      <c r="G1517" s="16">
        <v>8.24914846897254e-7</v>
      </c>
      <c r="H1517" s="17">
        <v>0.250340676971219</v>
      </c>
      <c r="I1517" s="17">
        <v>0.42</v>
      </c>
      <c r="J1517" s="17">
        <v>0.265</v>
      </c>
      <c r="K1517" s="17">
        <v>0.0195372832339146</v>
      </c>
      <c r="L1517" s="19" t="s">
        <v>15248</v>
      </c>
    </row>
    <row r="1518" s="1" customFormat="1" ht="15" spans="1:12">
      <c r="A1518" s="11" t="s">
        <v>878</v>
      </c>
      <c r="B1518" s="13">
        <v>0.00317922802461273</v>
      </c>
      <c r="C1518" s="13">
        <v>0.111639739</v>
      </c>
      <c r="D1518" s="14">
        <v>0.026060181302937</v>
      </c>
      <c r="E1518" s="5"/>
      <c r="F1518" s="15" t="s">
        <v>15454</v>
      </c>
      <c r="G1518" s="16">
        <v>2.19524825330349e-43</v>
      </c>
      <c r="H1518" s="17">
        <v>0.250220886988515</v>
      </c>
      <c r="I1518" s="17">
        <v>0.992</v>
      </c>
      <c r="J1518" s="17">
        <v>0.962</v>
      </c>
      <c r="K1518" s="16">
        <v>5.19922596312399e-39</v>
      </c>
      <c r="L1518" s="19" t="s">
        <v>15248</v>
      </c>
    </row>
    <row r="1519" s="1" customFormat="1" ht="15" spans="1:12">
      <c r="A1519" s="11" t="s">
        <v>4420</v>
      </c>
      <c r="B1519" s="13">
        <v>0.000783155626352667</v>
      </c>
      <c r="C1519" s="13">
        <v>0.1111606355</v>
      </c>
      <c r="D1519" s="14">
        <v>0.0121268527468287</v>
      </c>
      <c r="E1519" s="5"/>
      <c r="F1519" s="15" t="s">
        <v>13496</v>
      </c>
      <c r="G1519" s="16">
        <v>4.68736001063791e-23</v>
      </c>
      <c r="H1519" s="17">
        <v>0.25003966950293</v>
      </c>
      <c r="I1519" s="17">
        <v>0.208</v>
      </c>
      <c r="J1519" s="17">
        <v>0.033</v>
      </c>
      <c r="K1519" s="16">
        <v>1.11015434491948e-18</v>
      </c>
      <c r="L1519" s="19" t="s">
        <v>15248</v>
      </c>
    </row>
    <row r="1520" s="1" customFormat="1" ht="15" spans="1:12">
      <c r="A1520" s="11" t="s">
        <v>12007</v>
      </c>
      <c r="B1520" s="13">
        <v>0.0061924717527965</v>
      </c>
      <c r="C1520" s="13">
        <v>0.11026752125</v>
      </c>
      <c r="D1520" s="14">
        <v>0.0391640046666874</v>
      </c>
      <c r="E1520" s="5"/>
      <c r="F1520" s="21" t="s">
        <v>695</v>
      </c>
      <c r="G1520" s="22">
        <v>2.32868022461548e-78</v>
      </c>
      <c r="H1520" s="23">
        <v>1.43042866059037</v>
      </c>
      <c r="I1520" s="23">
        <v>0.581</v>
      </c>
      <c r="J1520" s="23">
        <v>0.099</v>
      </c>
      <c r="K1520" s="22">
        <v>5.5152462439793e-74</v>
      </c>
      <c r="L1520" s="24" t="s">
        <v>15455</v>
      </c>
    </row>
    <row r="1521" s="1" customFormat="1" ht="15" spans="1:12">
      <c r="A1521" s="11" t="s">
        <v>15456</v>
      </c>
      <c r="B1521" s="13">
        <v>0.00642870406292452</v>
      </c>
      <c r="C1521" s="13">
        <v>0.10960161825</v>
      </c>
      <c r="D1521" s="14">
        <v>0.0399921908078659</v>
      </c>
      <c r="E1521" s="5"/>
      <c r="F1521" s="21" t="s">
        <v>14495</v>
      </c>
      <c r="G1521" s="22">
        <v>7.33289780648783e-83</v>
      </c>
      <c r="H1521" s="23">
        <v>1.31200512899004</v>
      </c>
      <c r="I1521" s="23">
        <v>0.619</v>
      </c>
      <c r="J1521" s="23">
        <v>0.114</v>
      </c>
      <c r="K1521" s="22">
        <v>1.73672351648858e-78</v>
      </c>
      <c r="L1521" s="24" t="s">
        <v>15455</v>
      </c>
    </row>
    <row r="1522" s="1" customFormat="1" ht="15" spans="1:12">
      <c r="A1522" s="11" t="s">
        <v>15457</v>
      </c>
      <c r="B1522" s="13">
        <v>0.00765703833160464</v>
      </c>
      <c r="C1522" s="13">
        <v>0.108417154</v>
      </c>
      <c r="D1522" s="14">
        <v>0.0444843215280553</v>
      </c>
      <c r="E1522" s="5"/>
      <c r="F1522" s="21" t="s">
        <v>15458</v>
      </c>
      <c r="G1522" s="22">
        <v>1.36617822561001e-67</v>
      </c>
      <c r="H1522" s="23">
        <v>1.29626542185977</v>
      </c>
      <c r="I1522" s="23">
        <v>0.562</v>
      </c>
      <c r="J1522" s="23">
        <v>0.121</v>
      </c>
      <c r="K1522" s="22">
        <v>3.23565650953474e-63</v>
      </c>
      <c r="L1522" s="24" t="s">
        <v>15455</v>
      </c>
    </row>
    <row r="1523" s="1" customFormat="1" ht="15" spans="1:12">
      <c r="A1523" s="11" t="s">
        <v>15459</v>
      </c>
      <c r="B1523" s="13">
        <v>0.00371098535483952</v>
      </c>
      <c r="C1523" s="13">
        <v>0.107131719</v>
      </c>
      <c r="D1523" s="14">
        <v>0.0284707718988004</v>
      </c>
      <c r="E1523" s="5"/>
      <c r="F1523" s="21" t="s">
        <v>1316</v>
      </c>
      <c r="G1523" s="22">
        <v>2.27690548242863e-70</v>
      </c>
      <c r="H1523" s="23">
        <v>1.2317276772344</v>
      </c>
      <c r="I1523" s="23">
        <v>0.755</v>
      </c>
      <c r="J1523" s="23">
        <v>0.282</v>
      </c>
      <c r="K1523" s="22">
        <v>5.39262294458398e-66</v>
      </c>
      <c r="L1523" s="24" t="s">
        <v>15455</v>
      </c>
    </row>
    <row r="1524" s="1" customFormat="1" ht="15" spans="1:12">
      <c r="A1524" s="11" t="s">
        <v>15460</v>
      </c>
      <c r="B1524" s="13">
        <v>0.00165849519160835</v>
      </c>
      <c r="C1524" s="13">
        <v>0.10705280475</v>
      </c>
      <c r="D1524" s="14">
        <v>0.0178124472757606</v>
      </c>
      <c r="E1524" s="5"/>
      <c r="F1524" s="21" t="s">
        <v>1072</v>
      </c>
      <c r="G1524" s="22">
        <v>1.1177905474133e-55</v>
      </c>
      <c r="H1524" s="23">
        <v>1.17673896800831</v>
      </c>
      <c r="I1524" s="23">
        <v>0.567</v>
      </c>
      <c r="J1524" s="23">
        <v>0.154</v>
      </c>
      <c r="K1524" s="22">
        <v>2.64737513249366e-51</v>
      </c>
      <c r="L1524" s="24" t="s">
        <v>15455</v>
      </c>
    </row>
    <row r="1525" s="1" customFormat="1" ht="15" spans="1:12">
      <c r="A1525" s="11" t="s">
        <v>15461</v>
      </c>
      <c r="B1525" s="13">
        <v>0.0041397888291923</v>
      </c>
      <c r="C1525" s="13">
        <v>0.10687220125</v>
      </c>
      <c r="D1525" s="14">
        <v>0.0300763663557341</v>
      </c>
      <c r="E1525" s="5"/>
      <c r="F1525" s="21" t="s">
        <v>1216</v>
      </c>
      <c r="G1525" s="22">
        <v>4.89224812608857e-59</v>
      </c>
      <c r="H1525" s="23">
        <v>1.13402121898586</v>
      </c>
      <c r="I1525" s="23">
        <v>0.524</v>
      </c>
      <c r="J1525" s="23">
        <v>0.119</v>
      </c>
      <c r="K1525" s="22">
        <v>1.15868004618282e-54</v>
      </c>
      <c r="L1525" s="24" t="s">
        <v>15455</v>
      </c>
    </row>
    <row r="1526" s="1" customFormat="1" ht="15" spans="1:12">
      <c r="A1526" s="11" t="s">
        <v>15462</v>
      </c>
      <c r="B1526" s="13">
        <v>0.00608466511765296</v>
      </c>
      <c r="C1526" s="13">
        <v>0.10669124275</v>
      </c>
      <c r="D1526" s="14">
        <v>0.0387810762213125</v>
      </c>
      <c r="E1526" s="5"/>
      <c r="F1526" s="21" t="s">
        <v>9423</v>
      </c>
      <c r="G1526" s="22">
        <v>5.20190133569483e-69</v>
      </c>
      <c r="H1526" s="23">
        <v>1.07879464345459</v>
      </c>
      <c r="I1526" s="23">
        <v>0.579</v>
      </c>
      <c r="J1526" s="23">
        <v>0.134</v>
      </c>
      <c r="K1526" s="22">
        <v>1.23201831234596e-64</v>
      </c>
      <c r="L1526" s="24" t="s">
        <v>15455</v>
      </c>
    </row>
    <row r="1527" s="1" customFormat="1" ht="15" spans="1:12">
      <c r="A1527" s="11" t="s">
        <v>15463</v>
      </c>
      <c r="B1527" s="13">
        <v>0.000994575919106125</v>
      </c>
      <c r="C1527" s="13">
        <v>0.10502207325</v>
      </c>
      <c r="D1527" s="14">
        <v>0.0136880986680734</v>
      </c>
      <c r="E1527" s="5"/>
      <c r="F1527" s="21" t="s">
        <v>1947</v>
      </c>
      <c r="G1527" s="22">
        <v>7.93908101786913e-58</v>
      </c>
      <c r="H1527" s="23">
        <v>1.07249107380511</v>
      </c>
      <c r="I1527" s="23">
        <v>0.645</v>
      </c>
      <c r="J1527" s="23">
        <v>0.236</v>
      </c>
      <c r="K1527" s="22">
        <v>1.88029194827212e-53</v>
      </c>
      <c r="L1527" s="24" t="s">
        <v>15455</v>
      </c>
    </row>
    <row r="1528" s="1" customFormat="1" ht="15" spans="1:12">
      <c r="A1528" s="11" t="s">
        <v>15464</v>
      </c>
      <c r="B1528" s="13">
        <v>0.000635961435056759</v>
      </c>
      <c r="C1528" s="13">
        <v>0.104987383</v>
      </c>
      <c r="D1528" s="14">
        <v>0.0108176723704431</v>
      </c>
      <c r="E1528" s="5"/>
      <c r="F1528" s="21" t="s">
        <v>3385</v>
      </c>
      <c r="G1528" s="22">
        <v>1.27867907777043e-86</v>
      </c>
      <c r="H1528" s="23">
        <v>1.07181995788829</v>
      </c>
      <c r="I1528" s="23">
        <v>0.852</v>
      </c>
      <c r="J1528" s="23">
        <v>0.322</v>
      </c>
      <c r="K1528" s="22">
        <v>3.02842352779149e-82</v>
      </c>
      <c r="L1528" s="24" t="s">
        <v>15455</v>
      </c>
    </row>
    <row r="1529" s="1" customFormat="1" ht="15" spans="1:12">
      <c r="A1529" s="11" t="s">
        <v>737</v>
      </c>
      <c r="B1529" s="13">
        <v>0.00236897920123937</v>
      </c>
      <c r="C1529" s="13">
        <v>0.10367345775</v>
      </c>
      <c r="D1529" s="14">
        <v>0.0220233993306384</v>
      </c>
      <c r="E1529" s="5"/>
      <c r="F1529" s="21" t="s">
        <v>15465</v>
      </c>
      <c r="G1529" s="22">
        <v>1.5838735972069e-49</v>
      </c>
      <c r="H1529" s="23">
        <v>1.06668445040517</v>
      </c>
      <c r="I1529" s="23">
        <v>0.586</v>
      </c>
      <c r="J1529" s="23">
        <v>0.208</v>
      </c>
      <c r="K1529" s="22">
        <v>3.75124622762481e-45</v>
      </c>
      <c r="L1529" s="24" t="s">
        <v>15455</v>
      </c>
    </row>
    <row r="1530" s="1" customFormat="1" ht="15" spans="1:12">
      <c r="A1530" s="11" t="s">
        <v>15466</v>
      </c>
      <c r="B1530" s="13">
        <v>0.00634151989214579</v>
      </c>
      <c r="C1530" s="13">
        <v>0.10248994775</v>
      </c>
      <c r="D1530" s="14">
        <v>0.0396809233368347</v>
      </c>
      <c r="E1530" s="5"/>
      <c r="F1530" s="21" t="s">
        <v>11755</v>
      </c>
      <c r="G1530" s="22">
        <v>2.42437427607321e-33</v>
      </c>
      <c r="H1530" s="23">
        <v>1.05685205158634</v>
      </c>
      <c r="I1530" s="23">
        <v>0.362</v>
      </c>
      <c r="J1530" s="23">
        <v>0.091</v>
      </c>
      <c r="K1530" s="22">
        <v>5.74188803545179e-29</v>
      </c>
      <c r="L1530" s="24" t="s">
        <v>15455</v>
      </c>
    </row>
    <row r="1531" s="1" customFormat="1" ht="15" spans="1:12">
      <c r="A1531" s="11" t="s">
        <v>15467</v>
      </c>
      <c r="B1531" s="13">
        <v>0.00680172125215451</v>
      </c>
      <c r="C1531" s="13">
        <v>0.10051596175</v>
      </c>
      <c r="D1531" s="14">
        <v>0.0414676978621902</v>
      </c>
      <c r="E1531" s="5"/>
      <c r="F1531" s="21" t="s">
        <v>652</v>
      </c>
      <c r="G1531" s="22">
        <v>6.38645269787882e-68</v>
      </c>
      <c r="H1531" s="23">
        <v>1.0488723315172</v>
      </c>
      <c r="I1531" s="23">
        <v>0.835</v>
      </c>
      <c r="J1531" s="23">
        <v>0.402</v>
      </c>
      <c r="K1531" s="22">
        <v>1.51256745696562e-63</v>
      </c>
      <c r="L1531" s="24" t="s">
        <v>15455</v>
      </c>
    </row>
    <row r="1532" s="1" customFormat="1" ht="15" spans="1:12">
      <c r="A1532" s="11" t="s">
        <v>15468</v>
      </c>
      <c r="B1532" s="13">
        <v>0.00389212404440832</v>
      </c>
      <c r="C1532" s="13">
        <v>0.10024488175</v>
      </c>
      <c r="D1532" s="14">
        <v>0.0291684513663767</v>
      </c>
      <c r="E1532" s="5"/>
      <c r="F1532" s="21" t="s">
        <v>14238</v>
      </c>
      <c r="G1532" s="22">
        <v>1.04527943528133e-63</v>
      </c>
      <c r="H1532" s="23">
        <v>1.02706732270145</v>
      </c>
      <c r="I1532" s="23">
        <v>0.702</v>
      </c>
      <c r="J1532" s="23">
        <v>0.232</v>
      </c>
      <c r="K1532" s="22">
        <v>2.47563981452031e-59</v>
      </c>
      <c r="L1532" s="24" t="s">
        <v>15455</v>
      </c>
    </row>
    <row r="1533" s="1" customFormat="1" ht="15" spans="1:12">
      <c r="A1533" s="11" t="s">
        <v>4190</v>
      </c>
      <c r="B1533" s="13">
        <v>0.0016271553489575</v>
      </c>
      <c r="C1533" s="13">
        <v>0.09948289625</v>
      </c>
      <c r="D1533" s="14">
        <v>0.0176723130180612</v>
      </c>
      <c r="E1533" s="5"/>
      <c r="F1533" s="21" t="s">
        <v>12412</v>
      </c>
      <c r="G1533" s="22">
        <v>1.3211522656585e-59</v>
      </c>
      <c r="H1533" s="23">
        <v>1.0004284506341</v>
      </c>
      <c r="I1533" s="23">
        <v>0.541</v>
      </c>
      <c r="J1533" s="23">
        <v>0.132</v>
      </c>
      <c r="K1533" s="22">
        <v>3.12901702598559e-55</v>
      </c>
      <c r="L1533" s="24" t="s">
        <v>15455</v>
      </c>
    </row>
    <row r="1534" s="1" customFormat="1" ht="15" spans="1:12">
      <c r="A1534" s="11" t="s">
        <v>15469</v>
      </c>
      <c r="B1534" s="13">
        <v>0.00355776119036938</v>
      </c>
      <c r="C1534" s="13">
        <v>0.09815883675</v>
      </c>
      <c r="D1534" s="14">
        <v>0.0278097519658731</v>
      </c>
      <c r="E1534" s="5"/>
      <c r="F1534" s="21" t="s">
        <v>5322</v>
      </c>
      <c r="G1534" s="22">
        <v>1.16753577315501e-39</v>
      </c>
      <c r="H1534" s="23">
        <v>0.999959710758513</v>
      </c>
      <c r="I1534" s="23">
        <v>0.501</v>
      </c>
      <c r="J1534" s="23">
        <v>0.176</v>
      </c>
      <c r="K1534" s="22">
        <v>2.76519172514032e-35</v>
      </c>
      <c r="L1534" s="24" t="s">
        <v>15455</v>
      </c>
    </row>
    <row r="1535" s="1" customFormat="1" ht="15" spans="1:12">
      <c r="A1535" s="11" t="s">
        <v>15470</v>
      </c>
      <c r="B1535" s="13">
        <v>0.00555696648878771</v>
      </c>
      <c r="C1535" s="13">
        <v>0.09778726175</v>
      </c>
      <c r="D1535" s="14">
        <v>0.0364529325118288</v>
      </c>
      <c r="E1535" s="5"/>
      <c r="F1535" s="21" t="s">
        <v>1109</v>
      </c>
      <c r="G1535" s="22">
        <v>2.98128526961834e-46</v>
      </c>
      <c r="H1535" s="23">
        <v>0.95487237398087</v>
      </c>
      <c r="I1535" s="23">
        <v>0.463</v>
      </c>
      <c r="J1535" s="23">
        <v>0.118</v>
      </c>
      <c r="K1535" s="22">
        <v>7.06087603256407e-42</v>
      </c>
      <c r="L1535" s="24" t="s">
        <v>15455</v>
      </c>
    </row>
    <row r="1536" s="1" customFormat="1" ht="15" spans="1:12">
      <c r="A1536" s="11" t="s">
        <v>15471</v>
      </c>
      <c r="B1536" s="13">
        <v>0.00217817743178024</v>
      </c>
      <c r="C1536" s="13">
        <v>0.097197889</v>
      </c>
      <c r="D1536" s="14">
        <v>0.0209308281035881</v>
      </c>
      <c r="E1536" s="5"/>
      <c r="F1536" s="21" t="s">
        <v>1254</v>
      </c>
      <c r="G1536" s="22">
        <v>3.34283151863706e-55</v>
      </c>
      <c r="H1536" s="23">
        <v>0.949761421823729</v>
      </c>
      <c r="I1536" s="23">
        <v>0.685</v>
      </c>
      <c r="J1536" s="23">
        <v>0.295</v>
      </c>
      <c r="K1536" s="22">
        <v>7.91716216874002e-51</v>
      </c>
      <c r="L1536" s="24" t="s">
        <v>15455</v>
      </c>
    </row>
    <row r="1537" s="1" customFormat="1" ht="15" spans="1:12">
      <c r="A1537" s="11" t="s">
        <v>15015</v>
      </c>
      <c r="B1537" s="13">
        <v>0.00334030657990555</v>
      </c>
      <c r="C1537" s="13">
        <v>0.09649562775</v>
      </c>
      <c r="D1537" s="14">
        <v>0.0267626759787611</v>
      </c>
      <c r="E1537" s="5"/>
      <c r="F1537" s="21" t="s">
        <v>15472</v>
      </c>
      <c r="G1537" s="22">
        <v>4.63184053913479e-58</v>
      </c>
      <c r="H1537" s="23">
        <v>0.927623249471219</v>
      </c>
      <c r="I1537" s="23">
        <v>0.497</v>
      </c>
      <c r="J1537" s="23">
        <v>0.095</v>
      </c>
      <c r="K1537" s="22">
        <v>1.09700511328868e-53</v>
      </c>
      <c r="L1537" s="24" t="s">
        <v>15455</v>
      </c>
    </row>
    <row r="1538" s="1" customFormat="1" ht="15" spans="1:12">
      <c r="A1538" s="11" t="s">
        <v>224</v>
      </c>
      <c r="B1538" s="13">
        <v>0.00191264797494728</v>
      </c>
      <c r="C1538" s="13">
        <v>0.09531998675</v>
      </c>
      <c r="D1538" s="14">
        <v>0.0193504188481338</v>
      </c>
      <c r="E1538" s="5"/>
      <c r="F1538" s="21" t="s">
        <v>1922</v>
      </c>
      <c r="G1538" s="22">
        <v>1.12408546842813e-69</v>
      </c>
      <c r="H1538" s="23">
        <v>0.909764560367668</v>
      </c>
      <c r="I1538" s="23">
        <v>0.822</v>
      </c>
      <c r="J1538" s="23">
        <v>0.404</v>
      </c>
      <c r="K1538" s="22">
        <v>2.66228402342517e-65</v>
      </c>
      <c r="L1538" s="24" t="s">
        <v>15455</v>
      </c>
    </row>
    <row r="1539" s="1" customFormat="1" ht="15" spans="1:12">
      <c r="A1539" s="11" t="s">
        <v>15473</v>
      </c>
      <c r="B1539" s="13">
        <v>0.00165305845666747</v>
      </c>
      <c r="C1539" s="13">
        <v>0.09498274475</v>
      </c>
      <c r="D1539" s="14">
        <v>0.0178124472757606</v>
      </c>
      <c r="E1539" s="5"/>
      <c r="F1539" s="21" t="s">
        <v>14259</v>
      </c>
      <c r="G1539" s="22">
        <v>4.06386733086162e-56</v>
      </c>
      <c r="H1539" s="23">
        <v>0.903347910191656</v>
      </c>
      <c r="I1539" s="23">
        <v>0.825</v>
      </c>
      <c r="J1539" s="23">
        <v>0.461</v>
      </c>
      <c r="K1539" s="22">
        <v>9.62486338641266e-52</v>
      </c>
      <c r="L1539" s="24" t="s">
        <v>15455</v>
      </c>
    </row>
    <row r="1540" s="1" customFormat="1" ht="15" spans="1:12">
      <c r="A1540" s="11" t="s">
        <v>14334</v>
      </c>
      <c r="B1540" s="12">
        <v>7.94785941469119e-5</v>
      </c>
      <c r="C1540" s="13">
        <v>0.0937032695</v>
      </c>
      <c r="D1540" s="14">
        <v>0.00463825964595702</v>
      </c>
      <c r="E1540" s="5"/>
      <c r="F1540" s="21" t="s">
        <v>7505</v>
      </c>
      <c r="G1540" s="22">
        <v>4.69863259209009e-85</v>
      </c>
      <c r="H1540" s="23">
        <v>0.901864797907842</v>
      </c>
      <c r="I1540" s="23">
        <v>0.937</v>
      </c>
      <c r="J1540" s="23">
        <v>0.566</v>
      </c>
      <c r="K1540" s="22">
        <v>1.11282414311062e-80</v>
      </c>
      <c r="L1540" s="24" t="s">
        <v>15455</v>
      </c>
    </row>
    <row r="1541" s="1" customFormat="1" ht="15" spans="1:12">
      <c r="A1541" s="11" t="s">
        <v>15474</v>
      </c>
      <c r="B1541" s="13">
        <v>0.00342434561765944</v>
      </c>
      <c r="C1541" s="13">
        <v>0.09331083375</v>
      </c>
      <c r="D1541" s="14">
        <v>0.0272285358598157</v>
      </c>
      <c r="E1541" s="5"/>
      <c r="F1541" s="21" t="s">
        <v>3059</v>
      </c>
      <c r="G1541" s="22">
        <v>1.46012293258973e-58</v>
      </c>
      <c r="H1541" s="23">
        <v>0.887009990027238</v>
      </c>
      <c r="I1541" s="23">
        <v>0.772</v>
      </c>
      <c r="J1541" s="23">
        <v>0.424</v>
      </c>
      <c r="K1541" s="22">
        <v>3.45815515354551e-54</v>
      </c>
      <c r="L1541" s="24" t="s">
        <v>15455</v>
      </c>
    </row>
    <row r="1542" s="1" customFormat="1" ht="15" spans="1:12">
      <c r="A1542" s="11" t="s">
        <v>15475</v>
      </c>
      <c r="B1542" s="13">
        <v>0.0061294953787569</v>
      </c>
      <c r="C1542" s="13">
        <v>0.0931572925</v>
      </c>
      <c r="D1542" s="14">
        <v>0.0389631648435932</v>
      </c>
      <c r="E1542" s="5"/>
      <c r="F1542" s="21" t="s">
        <v>6280</v>
      </c>
      <c r="G1542" s="22">
        <v>2.62433272956663e-64</v>
      </c>
      <c r="H1542" s="23">
        <v>0.863857365308687</v>
      </c>
      <c r="I1542" s="23">
        <v>0.89</v>
      </c>
      <c r="J1542" s="23">
        <v>0.526</v>
      </c>
      <c r="K1542" s="22">
        <v>6.21546963670561e-60</v>
      </c>
      <c r="L1542" s="24" t="s">
        <v>15455</v>
      </c>
    </row>
    <row r="1543" s="1" customFormat="1" ht="15" spans="1:12">
      <c r="A1543" s="11" t="s">
        <v>15476</v>
      </c>
      <c r="B1543" s="13">
        <v>0.00247746601886421</v>
      </c>
      <c r="C1543" s="13">
        <v>0.0927248005</v>
      </c>
      <c r="D1543" s="14">
        <v>0.0225158328508685</v>
      </c>
      <c r="E1543" s="5"/>
      <c r="F1543" s="21" t="s">
        <v>3241</v>
      </c>
      <c r="G1543" s="22">
        <v>1.00470701697787e-70</v>
      </c>
      <c r="H1543" s="23">
        <v>0.855520871426624</v>
      </c>
      <c r="I1543" s="23">
        <v>0.915</v>
      </c>
      <c r="J1543" s="23">
        <v>0.531</v>
      </c>
      <c r="K1543" s="22">
        <v>2.37954809901038e-66</v>
      </c>
      <c r="L1543" s="24" t="s">
        <v>15455</v>
      </c>
    </row>
    <row r="1544" s="1" customFormat="1" ht="15" spans="1:12">
      <c r="A1544" s="11" t="s">
        <v>15477</v>
      </c>
      <c r="B1544" s="13">
        <v>0.00029997270342366</v>
      </c>
      <c r="C1544" s="13">
        <v>0.09256350925</v>
      </c>
      <c r="D1544" s="14">
        <v>0.00768820594456892</v>
      </c>
      <c r="E1544" s="5"/>
      <c r="F1544" s="21" t="s">
        <v>3552</v>
      </c>
      <c r="G1544" s="22">
        <v>1.54035535550742e-30</v>
      </c>
      <c r="H1544" s="23">
        <v>0.833327415924847</v>
      </c>
      <c r="I1544" s="23">
        <v>0.49</v>
      </c>
      <c r="J1544" s="23">
        <v>0.207</v>
      </c>
      <c r="K1544" s="22">
        <v>3.64817762398379e-26</v>
      </c>
      <c r="L1544" s="24" t="s">
        <v>15455</v>
      </c>
    </row>
    <row r="1545" s="1" customFormat="1" ht="15" spans="1:12">
      <c r="A1545" s="11" t="s">
        <v>15478</v>
      </c>
      <c r="B1545" s="13">
        <v>0.00239473205748475</v>
      </c>
      <c r="C1545" s="13">
        <v>0.092448355</v>
      </c>
      <c r="D1545" s="14">
        <v>0.0221584196623805</v>
      </c>
      <c r="E1545" s="5"/>
      <c r="F1545" s="21" t="s">
        <v>1683</v>
      </c>
      <c r="G1545" s="22">
        <v>8.42489284860324e-65</v>
      </c>
      <c r="H1545" s="23">
        <v>0.828553647933642</v>
      </c>
      <c r="I1545" s="23">
        <v>0.873</v>
      </c>
      <c r="J1545" s="23">
        <v>0.522</v>
      </c>
      <c r="K1545" s="22">
        <v>1.99535162226319e-60</v>
      </c>
      <c r="L1545" s="24" t="s">
        <v>15455</v>
      </c>
    </row>
    <row r="1546" s="1" customFormat="1" ht="15" spans="1:12">
      <c r="A1546" s="11" t="s">
        <v>4934</v>
      </c>
      <c r="B1546" s="13">
        <v>0.000854516754295013</v>
      </c>
      <c r="C1546" s="13">
        <v>0.09224784475</v>
      </c>
      <c r="D1546" s="14">
        <v>0.0125932145917012</v>
      </c>
      <c r="E1546" s="5"/>
      <c r="F1546" s="21" t="s">
        <v>10298</v>
      </c>
      <c r="G1546" s="22">
        <v>2.11929095297776e-39</v>
      </c>
      <c r="H1546" s="23">
        <v>0.825965047446417</v>
      </c>
      <c r="I1546" s="23">
        <v>0.414</v>
      </c>
      <c r="J1546" s="23">
        <v>0.108</v>
      </c>
      <c r="K1546" s="22">
        <v>5.01932869303251e-35</v>
      </c>
      <c r="L1546" s="24" t="s">
        <v>15455</v>
      </c>
    </row>
    <row r="1547" s="1" customFormat="1" ht="15" spans="1:12">
      <c r="A1547" s="11" t="s">
        <v>11572</v>
      </c>
      <c r="B1547" s="13">
        <v>0.0018114802542738</v>
      </c>
      <c r="C1547" s="13">
        <v>0.09088099025</v>
      </c>
      <c r="D1547" s="14">
        <v>0.018688747704774</v>
      </c>
      <c r="E1547" s="5"/>
      <c r="F1547" s="21" t="s">
        <v>10214</v>
      </c>
      <c r="G1547" s="22">
        <v>4.60890522310017e-48</v>
      </c>
      <c r="H1547" s="23">
        <v>0.824882354878825</v>
      </c>
      <c r="I1547" s="23">
        <v>0.78</v>
      </c>
      <c r="J1547" s="23">
        <v>0.433</v>
      </c>
      <c r="K1547" s="22">
        <v>1.09157311303904e-43</v>
      </c>
      <c r="L1547" s="24" t="s">
        <v>15455</v>
      </c>
    </row>
    <row r="1548" s="1" customFormat="1" ht="15" spans="1:12">
      <c r="A1548" s="11" t="s">
        <v>15479</v>
      </c>
      <c r="B1548" s="13">
        <v>0.00790046461351611</v>
      </c>
      <c r="C1548" s="13">
        <v>0.0900173185</v>
      </c>
      <c r="D1548" s="14">
        <v>0.0452608721742821</v>
      </c>
      <c r="E1548" s="5"/>
      <c r="F1548" s="21" t="s">
        <v>3868</v>
      </c>
      <c r="G1548" s="22">
        <v>8.26343456230813e-34</v>
      </c>
      <c r="H1548" s="23">
        <v>0.822958263731271</v>
      </c>
      <c r="I1548" s="23">
        <v>0.421</v>
      </c>
      <c r="J1548" s="23">
        <v>0.128</v>
      </c>
      <c r="K1548" s="22">
        <v>1.95711184173706e-29</v>
      </c>
      <c r="L1548" s="24" t="s">
        <v>15455</v>
      </c>
    </row>
    <row r="1549" s="1" customFormat="1" ht="15" spans="1:12">
      <c r="A1549" s="11" t="s">
        <v>15480</v>
      </c>
      <c r="B1549" s="13">
        <v>0.00547065511206329</v>
      </c>
      <c r="C1549" s="13">
        <v>0.08995533025</v>
      </c>
      <c r="D1549" s="14">
        <v>0.0359972475522409</v>
      </c>
      <c r="E1549" s="5"/>
      <c r="F1549" s="21" t="s">
        <v>2030</v>
      </c>
      <c r="G1549" s="22">
        <v>2.19014534828216e-44</v>
      </c>
      <c r="H1549" s="23">
        <v>0.807358702022885</v>
      </c>
      <c r="I1549" s="23">
        <v>0.763</v>
      </c>
      <c r="J1549" s="23">
        <v>0.413</v>
      </c>
      <c r="K1549" s="22">
        <v>5.18714024287148e-40</v>
      </c>
      <c r="L1549" s="24" t="s">
        <v>15455</v>
      </c>
    </row>
    <row r="1550" s="1" customFormat="1" ht="15" spans="1:12">
      <c r="A1550" s="11" t="s">
        <v>15481</v>
      </c>
      <c r="B1550" s="13">
        <v>0.0090463100570636</v>
      </c>
      <c r="C1550" s="13">
        <v>0.089231372</v>
      </c>
      <c r="D1550" s="14">
        <v>0.0496264032551845</v>
      </c>
      <c r="E1550" s="5"/>
      <c r="F1550" s="21" t="s">
        <v>9198</v>
      </c>
      <c r="G1550" s="22">
        <v>8.71152996240611e-35</v>
      </c>
      <c r="H1550" s="23">
        <v>0.799948027846138</v>
      </c>
      <c r="I1550" s="23">
        <v>0.613</v>
      </c>
      <c r="J1550" s="23">
        <v>0.311</v>
      </c>
      <c r="K1550" s="22">
        <v>2.06323875629626e-30</v>
      </c>
      <c r="L1550" s="24" t="s">
        <v>15455</v>
      </c>
    </row>
    <row r="1551" s="1" customFormat="1" ht="15" spans="1:12">
      <c r="A1551" s="11" t="s">
        <v>15482</v>
      </c>
      <c r="B1551" s="13">
        <v>0.00226568263639876</v>
      </c>
      <c r="C1551" s="13">
        <v>0.088247536</v>
      </c>
      <c r="D1551" s="14">
        <v>0.0214224804586487</v>
      </c>
      <c r="E1551" s="5"/>
      <c r="F1551" s="21" t="s">
        <v>12996</v>
      </c>
      <c r="G1551" s="22">
        <v>7.28455353469638e-80</v>
      </c>
      <c r="H1551" s="23">
        <v>0.798999803661623</v>
      </c>
      <c r="I1551" s="23">
        <v>0.911</v>
      </c>
      <c r="J1551" s="23">
        <v>0.685</v>
      </c>
      <c r="K1551" s="22">
        <v>1.72527365915749e-75</v>
      </c>
      <c r="L1551" s="24" t="s">
        <v>15455</v>
      </c>
    </row>
    <row r="1552" s="1" customFormat="1" ht="15" spans="1:12">
      <c r="A1552" s="11" t="s">
        <v>15483</v>
      </c>
      <c r="B1552" s="13">
        <v>0.0086109727140128</v>
      </c>
      <c r="C1552" s="13">
        <v>0.087827564</v>
      </c>
      <c r="D1552" s="14">
        <v>0.0480746500803556</v>
      </c>
      <c r="E1552" s="5"/>
      <c r="F1552" s="21" t="s">
        <v>211</v>
      </c>
      <c r="G1552" s="22">
        <v>8.61284811230657e-22</v>
      </c>
      <c r="H1552" s="23">
        <v>0.797509837846097</v>
      </c>
      <c r="I1552" s="23">
        <v>0.328</v>
      </c>
      <c r="J1552" s="23">
        <v>0.109</v>
      </c>
      <c r="K1552" s="22">
        <v>2.03986694691869e-17</v>
      </c>
      <c r="L1552" s="24" t="s">
        <v>15455</v>
      </c>
    </row>
    <row r="1553" s="1" customFormat="1" ht="15" spans="1:12">
      <c r="A1553" s="11" t="s">
        <v>15484</v>
      </c>
      <c r="B1553" s="13">
        <v>0.000246925451106315</v>
      </c>
      <c r="C1553" s="13">
        <v>0.08775675325</v>
      </c>
      <c r="D1553" s="14">
        <v>0.00704244927916443</v>
      </c>
      <c r="E1553" s="5"/>
      <c r="F1553" s="21" t="s">
        <v>6953</v>
      </c>
      <c r="G1553" s="22">
        <v>4.56501109316982e-30</v>
      </c>
      <c r="H1553" s="23">
        <v>0.794506630455602</v>
      </c>
      <c r="I1553" s="23">
        <v>0.448</v>
      </c>
      <c r="J1553" s="23">
        <v>0.164</v>
      </c>
      <c r="K1553" s="22">
        <v>1.08117722730634e-25</v>
      </c>
      <c r="L1553" s="24" t="s">
        <v>15455</v>
      </c>
    </row>
    <row r="1554" s="1" customFormat="1" ht="15" spans="1:12">
      <c r="A1554" s="11" t="s">
        <v>15485</v>
      </c>
      <c r="B1554" s="13">
        <v>0.000830015235854728</v>
      </c>
      <c r="C1554" s="13">
        <v>0.087058187</v>
      </c>
      <c r="D1554" s="14">
        <v>0.0124794287220199</v>
      </c>
      <c r="E1554" s="5"/>
      <c r="F1554" s="21" t="s">
        <v>4550</v>
      </c>
      <c r="G1554" s="22">
        <v>5.53440720391087e-36</v>
      </c>
      <c r="H1554" s="23">
        <v>0.791313084476937</v>
      </c>
      <c r="I1554" s="23">
        <v>0.693</v>
      </c>
      <c r="J1554" s="23">
        <v>0.384</v>
      </c>
      <c r="K1554" s="22">
        <v>1.31076900217425e-31</v>
      </c>
      <c r="L1554" s="24" t="s">
        <v>15455</v>
      </c>
    </row>
    <row r="1555" s="1" customFormat="1" ht="15" spans="1:12">
      <c r="A1555" s="11" t="s">
        <v>6880</v>
      </c>
      <c r="B1555" s="13">
        <v>0.00024441601805898</v>
      </c>
      <c r="C1555" s="13">
        <v>0.08359277275</v>
      </c>
      <c r="D1555" s="14">
        <v>0.00701055675959441</v>
      </c>
      <c r="E1555" s="5"/>
      <c r="F1555" s="21" t="s">
        <v>2130</v>
      </c>
      <c r="G1555" s="22">
        <v>1.7026344475447e-62</v>
      </c>
      <c r="H1555" s="23">
        <v>0.785640103784309</v>
      </c>
      <c r="I1555" s="23">
        <v>0.89</v>
      </c>
      <c r="J1555" s="23">
        <v>0.566</v>
      </c>
      <c r="K1555" s="22">
        <v>4.03251942556486e-58</v>
      </c>
      <c r="L1555" s="24" t="s">
        <v>15455</v>
      </c>
    </row>
    <row r="1556" s="1" customFormat="1" ht="15" spans="1:12">
      <c r="A1556" s="11" t="s">
        <v>15486</v>
      </c>
      <c r="B1556" s="13">
        <v>0.00354971269038603</v>
      </c>
      <c r="C1556" s="13">
        <v>0.0831997385</v>
      </c>
      <c r="D1556" s="14">
        <v>0.0277722372732948</v>
      </c>
      <c r="E1556" s="5"/>
      <c r="F1556" s="21" t="s">
        <v>7784</v>
      </c>
      <c r="G1556" s="22">
        <v>1.05559685983885e-35</v>
      </c>
      <c r="H1556" s="23">
        <v>0.783805863826447</v>
      </c>
      <c r="I1556" s="23">
        <v>0.795</v>
      </c>
      <c r="J1556" s="23">
        <v>0.623</v>
      </c>
      <c r="K1556" s="22">
        <v>2.50007560284234e-31</v>
      </c>
      <c r="L1556" s="24" t="s">
        <v>15455</v>
      </c>
    </row>
    <row r="1557" s="1" customFormat="1" ht="15" spans="1:12">
      <c r="A1557" s="11" t="s">
        <v>11701</v>
      </c>
      <c r="B1557" s="13">
        <v>0.00601747408664073</v>
      </c>
      <c r="C1557" s="13">
        <v>0.0825468295</v>
      </c>
      <c r="D1557" s="14">
        <v>0.0385131858896006</v>
      </c>
      <c r="E1557" s="5"/>
      <c r="F1557" s="21" t="s">
        <v>2036</v>
      </c>
      <c r="G1557" s="22">
        <v>3.62871507968006e-68</v>
      </c>
      <c r="H1557" s="23">
        <v>0.782719756648624</v>
      </c>
      <c r="I1557" s="23">
        <v>0.941</v>
      </c>
      <c r="J1557" s="23">
        <v>0.791</v>
      </c>
      <c r="K1557" s="22">
        <v>8.59424879471426e-64</v>
      </c>
      <c r="L1557" s="24" t="s">
        <v>15455</v>
      </c>
    </row>
    <row r="1558" s="1" customFormat="1" ht="15" spans="1:12">
      <c r="A1558" s="11" t="s">
        <v>15487</v>
      </c>
      <c r="B1558" s="13">
        <v>0.00748251411591026</v>
      </c>
      <c r="C1558" s="13">
        <v>0.08238864</v>
      </c>
      <c r="D1558" s="14">
        <v>0.0438673872917378</v>
      </c>
      <c r="E1558" s="5"/>
      <c r="F1558" s="21" t="s">
        <v>1608</v>
      </c>
      <c r="G1558" s="22">
        <v>7.00038446937349e-31</v>
      </c>
      <c r="H1558" s="23">
        <v>0.779968211088464</v>
      </c>
      <c r="I1558" s="23">
        <v>0.465</v>
      </c>
      <c r="J1558" s="23">
        <v>0.167</v>
      </c>
      <c r="K1558" s="22">
        <v>1.65797105772642e-26</v>
      </c>
      <c r="L1558" s="24" t="s">
        <v>15455</v>
      </c>
    </row>
    <row r="1559" s="1" customFormat="1" ht="15" spans="1:12">
      <c r="A1559" s="11" t="s">
        <v>15488</v>
      </c>
      <c r="B1559" s="13">
        <v>0.00133455178134946</v>
      </c>
      <c r="C1559" s="13">
        <v>0.08224391875</v>
      </c>
      <c r="D1559" s="14">
        <v>0.0161003265364637</v>
      </c>
      <c r="E1559" s="5"/>
      <c r="F1559" s="21" t="s">
        <v>640</v>
      </c>
      <c r="G1559" s="22">
        <v>2.22530992021188e-68</v>
      </c>
      <c r="H1559" s="23">
        <v>0.779463967428934</v>
      </c>
      <c r="I1559" s="23">
        <v>0.907</v>
      </c>
      <c r="J1559" s="23">
        <v>0.571</v>
      </c>
      <c r="K1559" s="22">
        <v>5.27042401502982e-64</v>
      </c>
      <c r="L1559" s="24" t="s">
        <v>15455</v>
      </c>
    </row>
    <row r="1560" s="1" customFormat="1" ht="15" spans="1:12">
      <c r="A1560" s="11" t="s">
        <v>15489</v>
      </c>
      <c r="B1560" s="13">
        <v>0.00242422026936124</v>
      </c>
      <c r="C1560" s="13">
        <v>0.081685305</v>
      </c>
      <c r="D1560" s="14">
        <v>0.0222567376502311</v>
      </c>
      <c r="E1560" s="5"/>
      <c r="F1560" s="21" t="s">
        <v>9167</v>
      </c>
      <c r="G1560" s="22">
        <v>2.35952055371013e-47</v>
      </c>
      <c r="H1560" s="23">
        <v>0.774176300910602</v>
      </c>
      <c r="I1560" s="23">
        <v>0.765</v>
      </c>
      <c r="J1560" s="23">
        <v>0.416</v>
      </c>
      <c r="K1560" s="22">
        <v>5.58828847940708e-43</v>
      </c>
      <c r="L1560" s="24" t="s">
        <v>15455</v>
      </c>
    </row>
    <row r="1561" s="1" customFormat="1" ht="15" spans="1:12">
      <c r="A1561" s="11" t="s">
        <v>15490</v>
      </c>
      <c r="B1561" s="13">
        <v>0.00793094208582219</v>
      </c>
      <c r="C1561" s="13">
        <v>0.08028817175</v>
      </c>
      <c r="D1561" s="14">
        <v>0.0453746502533903</v>
      </c>
      <c r="E1561" s="5"/>
      <c r="F1561" s="21" t="s">
        <v>13299</v>
      </c>
      <c r="G1561" s="22">
        <v>1.17708424466033e-35</v>
      </c>
      <c r="H1561" s="23">
        <v>0.770859867893261</v>
      </c>
      <c r="I1561" s="23">
        <v>0.666</v>
      </c>
      <c r="J1561" s="23">
        <v>0.316</v>
      </c>
      <c r="K1561" s="22">
        <v>2.78780632505353e-31</v>
      </c>
      <c r="L1561" s="24" t="s">
        <v>15455</v>
      </c>
    </row>
    <row r="1562" s="1" customFormat="1" ht="15" spans="1:12">
      <c r="A1562" s="11" t="s">
        <v>15491</v>
      </c>
      <c r="B1562" s="13">
        <v>0.00460964984805848</v>
      </c>
      <c r="C1562" s="13">
        <v>0.08010458925</v>
      </c>
      <c r="D1562" s="14">
        <v>0.032229842189186</v>
      </c>
      <c r="E1562" s="5"/>
      <c r="F1562" s="21" t="s">
        <v>848</v>
      </c>
      <c r="G1562" s="22">
        <v>2.97045417268577e-27</v>
      </c>
      <c r="H1562" s="23">
        <v>0.765966689738239</v>
      </c>
      <c r="I1562" s="23">
        <v>0.484</v>
      </c>
      <c r="J1562" s="23">
        <v>0.214</v>
      </c>
      <c r="K1562" s="22">
        <v>7.03522366258898e-23</v>
      </c>
      <c r="L1562" s="24" t="s">
        <v>15455</v>
      </c>
    </row>
    <row r="1563" s="1" customFormat="1" ht="15" spans="1:12">
      <c r="A1563" s="11" t="s">
        <v>5307</v>
      </c>
      <c r="B1563" s="13">
        <v>0.00346279144483164</v>
      </c>
      <c r="C1563" s="13">
        <v>0.07755625175</v>
      </c>
      <c r="D1563" s="14">
        <v>0.027404132649668</v>
      </c>
      <c r="E1563" s="5"/>
      <c r="F1563" s="21" t="s">
        <v>12988</v>
      </c>
      <c r="G1563" s="22">
        <v>5.35953098368212e-84</v>
      </c>
      <c r="H1563" s="23">
        <v>0.75843612029619</v>
      </c>
      <c r="I1563" s="23">
        <v>0.958</v>
      </c>
      <c r="J1563" s="23">
        <v>0.756</v>
      </c>
      <c r="K1563" s="22">
        <v>1.26935131817527e-79</v>
      </c>
      <c r="L1563" s="24" t="s">
        <v>15455</v>
      </c>
    </row>
    <row r="1564" s="1" customFormat="1" ht="15" spans="1:12">
      <c r="A1564" s="11" t="s">
        <v>7569</v>
      </c>
      <c r="B1564" s="13">
        <v>0.00207715067377342</v>
      </c>
      <c r="C1564" s="13">
        <v>0.07731902625</v>
      </c>
      <c r="D1564" s="14">
        <v>0.0202676317169844</v>
      </c>
      <c r="E1564" s="5"/>
      <c r="F1564" s="21" t="s">
        <v>4083</v>
      </c>
      <c r="G1564" s="22">
        <v>1.75156472257137e-44</v>
      </c>
      <c r="H1564" s="23">
        <v>0.756378641236468</v>
      </c>
      <c r="I1564" s="23">
        <v>0.782</v>
      </c>
      <c r="J1564" s="23">
        <v>0.479</v>
      </c>
      <c r="K1564" s="22">
        <v>4.14840588893803e-40</v>
      </c>
      <c r="L1564" s="24" t="s">
        <v>15455</v>
      </c>
    </row>
    <row r="1565" s="1" customFormat="1" ht="15" spans="1:12">
      <c r="A1565" s="11" t="s">
        <v>15492</v>
      </c>
      <c r="B1565" s="13">
        <v>0.00369813737653214</v>
      </c>
      <c r="C1565" s="13">
        <v>0.077069641</v>
      </c>
      <c r="D1565" s="14">
        <v>0.0284261054189824</v>
      </c>
      <c r="E1565" s="5"/>
      <c r="F1565" s="21" t="s">
        <v>1464</v>
      </c>
      <c r="G1565" s="22">
        <v>9.42878971938669e-37</v>
      </c>
      <c r="H1565" s="23">
        <v>0.753503565494963</v>
      </c>
      <c r="I1565" s="23">
        <v>0.624</v>
      </c>
      <c r="J1565" s="23">
        <v>0.291</v>
      </c>
      <c r="K1565" s="22">
        <v>2.23311455713954e-32</v>
      </c>
      <c r="L1565" s="24" t="s">
        <v>15455</v>
      </c>
    </row>
    <row r="1566" s="1" customFormat="1" ht="15" spans="1:12">
      <c r="A1566" s="11" t="s">
        <v>1100</v>
      </c>
      <c r="B1566" s="13">
        <v>0.00781968726102231</v>
      </c>
      <c r="C1566" s="13">
        <v>0.07703960025</v>
      </c>
      <c r="D1566" s="14">
        <v>0.045089014541871</v>
      </c>
      <c r="E1566" s="5"/>
      <c r="F1566" s="21" t="s">
        <v>15493</v>
      </c>
      <c r="G1566" s="22">
        <v>4.14311505074972e-33</v>
      </c>
      <c r="H1566" s="23">
        <v>0.75176227510468</v>
      </c>
      <c r="I1566" s="23">
        <v>0.313</v>
      </c>
      <c r="J1566" s="23">
        <v>0.06</v>
      </c>
      <c r="K1566" s="22">
        <v>9.81255368619563e-29</v>
      </c>
      <c r="L1566" s="24" t="s">
        <v>15455</v>
      </c>
    </row>
    <row r="1567" s="1" customFormat="1" ht="15" spans="1:12">
      <c r="A1567" s="11" t="s">
        <v>15494</v>
      </c>
      <c r="B1567" s="13">
        <v>0.00907740159195845</v>
      </c>
      <c r="C1567" s="13">
        <v>0.07573449675</v>
      </c>
      <c r="D1567" s="14">
        <v>0.0497206601135949</v>
      </c>
      <c r="E1567" s="5"/>
      <c r="F1567" s="21" t="s">
        <v>13518</v>
      </c>
      <c r="G1567" s="22">
        <v>1.98633781095734e-32</v>
      </c>
      <c r="H1567" s="23">
        <v>0.749358014635741</v>
      </c>
      <c r="I1567" s="23">
        <v>0.581</v>
      </c>
      <c r="J1567" s="23">
        <v>0.264</v>
      </c>
      <c r="K1567" s="22">
        <v>4.70444247147136e-28</v>
      </c>
      <c r="L1567" s="24" t="s">
        <v>15455</v>
      </c>
    </row>
    <row r="1568" s="1" customFormat="1" ht="15" spans="1:12">
      <c r="A1568" s="11" t="s">
        <v>185</v>
      </c>
      <c r="B1568" s="13">
        <v>0.00571592715182611</v>
      </c>
      <c r="C1568" s="13">
        <v>0.075000048</v>
      </c>
      <c r="D1568" s="14">
        <v>0.0372350096430488</v>
      </c>
      <c r="E1568" s="5"/>
      <c r="F1568" s="21" t="s">
        <v>2239</v>
      </c>
      <c r="G1568" s="22">
        <v>1.1315960663203e-63</v>
      </c>
      <c r="H1568" s="23">
        <v>0.746975581099567</v>
      </c>
      <c r="I1568" s="23">
        <v>0.937</v>
      </c>
      <c r="J1568" s="23">
        <v>0.574</v>
      </c>
      <c r="K1568" s="22">
        <v>2.680072123473e-59</v>
      </c>
      <c r="L1568" s="24" t="s">
        <v>15455</v>
      </c>
    </row>
    <row r="1569" s="1" customFormat="1" ht="15" spans="1:12">
      <c r="A1569" s="11" t="s">
        <v>15495</v>
      </c>
      <c r="B1569" s="13">
        <v>0.0078262080214142</v>
      </c>
      <c r="C1569" s="13">
        <v>0.07398402675</v>
      </c>
      <c r="D1569" s="14">
        <v>0.0450923579798031</v>
      </c>
      <c r="E1569" s="5"/>
      <c r="F1569" s="21" t="s">
        <v>15148</v>
      </c>
      <c r="G1569" s="22">
        <v>2.25701870223595e-22</v>
      </c>
      <c r="H1569" s="23">
        <v>0.73883688591202</v>
      </c>
      <c r="I1569" s="23">
        <v>0.266</v>
      </c>
      <c r="J1569" s="23">
        <v>0.071</v>
      </c>
      <c r="K1569" s="22">
        <v>5.34552309437562e-18</v>
      </c>
      <c r="L1569" s="24" t="s">
        <v>15455</v>
      </c>
    </row>
    <row r="1570" s="1" customFormat="1" ht="15" spans="1:12">
      <c r="A1570" s="11" t="s">
        <v>15496</v>
      </c>
      <c r="B1570" s="13">
        <v>0.00461445496865169</v>
      </c>
      <c r="C1570" s="13">
        <v>0.07345926675</v>
      </c>
      <c r="D1570" s="14">
        <v>0.0322370689371069</v>
      </c>
      <c r="E1570" s="5"/>
      <c r="F1570" s="21" t="s">
        <v>6518</v>
      </c>
      <c r="G1570" s="22">
        <v>9.33875123376635e-41</v>
      </c>
      <c r="H1570" s="23">
        <v>0.73648363598975</v>
      </c>
      <c r="I1570" s="23">
        <v>0.738</v>
      </c>
      <c r="J1570" s="23">
        <v>0.449</v>
      </c>
      <c r="K1570" s="22">
        <v>2.21178984220522e-36</v>
      </c>
      <c r="L1570" s="24" t="s">
        <v>15455</v>
      </c>
    </row>
    <row r="1571" s="1" customFormat="1" ht="15" spans="1:12">
      <c r="A1571" s="11" t="s">
        <v>15497</v>
      </c>
      <c r="B1571" s="13">
        <v>0.003993111217491</v>
      </c>
      <c r="C1571" s="13">
        <v>0.0727708345</v>
      </c>
      <c r="D1571" s="14">
        <v>0.0295250942825666</v>
      </c>
      <c r="E1571" s="5"/>
      <c r="F1571" s="21" t="s">
        <v>4715</v>
      </c>
      <c r="G1571" s="22">
        <v>1.43132318114096e-34</v>
      </c>
      <c r="H1571" s="23">
        <v>0.732047415618287</v>
      </c>
      <c r="I1571" s="23">
        <v>0.677</v>
      </c>
      <c r="J1571" s="23">
        <v>0.368</v>
      </c>
      <c r="K1571" s="22">
        <v>3.38994582221425e-30</v>
      </c>
      <c r="L1571" s="24" t="s">
        <v>15455</v>
      </c>
    </row>
    <row r="1572" s="1" customFormat="1" ht="15" spans="1:12">
      <c r="A1572" s="11" t="s">
        <v>15498</v>
      </c>
      <c r="B1572" s="13">
        <v>0.00100293372290279</v>
      </c>
      <c r="C1572" s="13">
        <v>0.07264816675</v>
      </c>
      <c r="D1572" s="14">
        <v>0.0137291267776617</v>
      </c>
      <c r="E1572" s="5"/>
      <c r="F1572" s="21" t="s">
        <v>6741</v>
      </c>
      <c r="G1572" s="22">
        <v>9.33577050036165e-26</v>
      </c>
      <c r="H1572" s="23">
        <v>0.730953083103405</v>
      </c>
      <c r="I1572" s="23">
        <v>0.336</v>
      </c>
      <c r="J1572" s="23">
        <v>0.103</v>
      </c>
      <c r="K1572" s="22">
        <v>2.21108388530565e-21</v>
      </c>
      <c r="L1572" s="24" t="s">
        <v>15455</v>
      </c>
    </row>
    <row r="1573" s="1" customFormat="1" ht="15" spans="1:12">
      <c r="A1573" s="11" t="s">
        <v>15047</v>
      </c>
      <c r="B1573" s="13">
        <v>0.00023538525625548</v>
      </c>
      <c r="C1573" s="13">
        <v>0.071953535</v>
      </c>
      <c r="D1573" s="14">
        <v>0.00688821107207518</v>
      </c>
      <c r="E1573" s="5"/>
      <c r="F1573" s="21" t="s">
        <v>14543</v>
      </c>
      <c r="G1573" s="22">
        <v>2.7244570184943e-26</v>
      </c>
      <c r="H1573" s="23">
        <v>0.730139411683846</v>
      </c>
      <c r="I1573" s="23">
        <v>0.444</v>
      </c>
      <c r="J1573" s="23">
        <v>0.177</v>
      </c>
      <c r="K1573" s="22">
        <v>6.45260400260191e-22</v>
      </c>
      <c r="L1573" s="24" t="s">
        <v>15455</v>
      </c>
    </row>
    <row r="1574" s="1" customFormat="1" ht="15" spans="1:12">
      <c r="A1574" s="11" t="s">
        <v>15499</v>
      </c>
      <c r="B1574" s="13">
        <v>0.00167360276041146</v>
      </c>
      <c r="C1574" s="13">
        <v>0.07092976525</v>
      </c>
      <c r="D1574" s="14">
        <v>0.0178998132940445</v>
      </c>
      <c r="E1574" s="5"/>
      <c r="F1574" s="21" t="s">
        <v>13337</v>
      </c>
      <c r="G1574" s="22">
        <v>1.52056907713413e-23</v>
      </c>
      <c r="H1574" s="23">
        <v>0.729211186378859</v>
      </c>
      <c r="I1574" s="23">
        <v>0.402</v>
      </c>
      <c r="J1574" s="23">
        <v>0.166</v>
      </c>
      <c r="K1574" s="22">
        <v>3.60131580228447e-19</v>
      </c>
      <c r="L1574" s="24" t="s">
        <v>15455</v>
      </c>
    </row>
    <row r="1575" s="1" customFormat="1" ht="15" spans="1:12">
      <c r="A1575" s="11" t="s">
        <v>350</v>
      </c>
      <c r="B1575" s="13">
        <v>0.000950182675336907</v>
      </c>
      <c r="C1575" s="13">
        <v>0.0697394615</v>
      </c>
      <c r="D1575" s="14">
        <v>0.0133325383154209</v>
      </c>
      <c r="E1575" s="5"/>
      <c r="F1575" s="21" t="s">
        <v>1977</v>
      </c>
      <c r="G1575" s="22">
        <v>1.76839768295251e-24</v>
      </c>
      <c r="H1575" s="23">
        <v>0.726984862272591</v>
      </c>
      <c r="I1575" s="23">
        <v>0.63</v>
      </c>
      <c r="J1575" s="23">
        <v>0.44</v>
      </c>
      <c r="K1575" s="22">
        <v>4.18827307230473e-20</v>
      </c>
      <c r="L1575" s="24" t="s">
        <v>15455</v>
      </c>
    </row>
    <row r="1576" s="1" customFormat="1" ht="15" spans="1:12">
      <c r="A1576" s="11" t="s">
        <v>15500</v>
      </c>
      <c r="B1576" s="13">
        <v>0.00864958339162033</v>
      </c>
      <c r="C1576" s="13">
        <v>0.069102049</v>
      </c>
      <c r="D1576" s="14">
        <v>0.0482322498026452</v>
      </c>
      <c r="E1576" s="5"/>
      <c r="F1576" s="21" t="s">
        <v>4393</v>
      </c>
      <c r="G1576" s="22">
        <v>5.32405946493019e-48</v>
      </c>
      <c r="H1576" s="23">
        <v>0.705827382191683</v>
      </c>
      <c r="I1576" s="23">
        <v>0.833</v>
      </c>
      <c r="J1576" s="23">
        <v>0.537</v>
      </c>
      <c r="K1576" s="22">
        <v>1.26095024367407e-43</v>
      </c>
      <c r="L1576" s="24" t="s">
        <v>15455</v>
      </c>
    </row>
    <row r="1577" s="1" customFormat="1" ht="15" spans="1:12">
      <c r="A1577" s="11" t="s">
        <v>14008</v>
      </c>
      <c r="B1577" s="13">
        <v>0.00842840791156856</v>
      </c>
      <c r="C1577" s="13">
        <v>0.068687982</v>
      </c>
      <c r="D1577" s="14">
        <v>0.047422754007745</v>
      </c>
      <c r="E1577" s="5"/>
      <c r="F1577" s="21" t="s">
        <v>9023</v>
      </c>
      <c r="G1577" s="22">
        <v>7.03524476738007e-35</v>
      </c>
      <c r="H1577" s="23">
        <v>0.705252831861069</v>
      </c>
      <c r="I1577" s="23">
        <v>0.372</v>
      </c>
      <c r="J1577" s="23">
        <v>0.083</v>
      </c>
      <c r="K1577" s="22">
        <v>1.66622737070629e-30</v>
      </c>
      <c r="L1577" s="24" t="s">
        <v>15455</v>
      </c>
    </row>
    <row r="1578" s="1" customFormat="1" ht="15" spans="1:12">
      <c r="A1578" s="11" t="s">
        <v>15501</v>
      </c>
      <c r="B1578" s="13">
        <v>0.00693493442214037</v>
      </c>
      <c r="C1578" s="13">
        <v>0.06784760975</v>
      </c>
      <c r="D1578" s="14">
        <v>0.0419474817314978</v>
      </c>
      <c r="E1578" s="5"/>
      <c r="F1578" s="21" t="s">
        <v>15502</v>
      </c>
      <c r="G1578" s="22">
        <v>8.97056968419059e-28</v>
      </c>
      <c r="H1578" s="23">
        <v>0.703806914911129</v>
      </c>
      <c r="I1578" s="23">
        <v>0.463</v>
      </c>
      <c r="J1578" s="23">
        <v>0.196</v>
      </c>
      <c r="K1578" s="22">
        <v>2.1245897240037e-23</v>
      </c>
      <c r="L1578" s="24" t="s">
        <v>15455</v>
      </c>
    </row>
    <row r="1579" s="1" customFormat="1" ht="15" spans="1:12">
      <c r="A1579" s="11" t="s">
        <v>1323</v>
      </c>
      <c r="B1579" s="13">
        <v>0.00689650935590942</v>
      </c>
      <c r="C1579" s="13">
        <v>0.065652728</v>
      </c>
      <c r="D1579" s="14">
        <v>0.0418367024269949</v>
      </c>
      <c r="E1579" s="5"/>
      <c r="F1579" s="21" t="s">
        <v>1145</v>
      </c>
      <c r="G1579" s="22">
        <v>6.79353189835724e-29</v>
      </c>
      <c r="H1579" s="23">
        <v>0.697386646899227</v>
      </c>
      <c r="I1579" s="23">
        <v>0.543</v>
      </c>
      <c r="J1579" s="23">
        <v>0.234</v>
      </c>
      <c r="K1579" s="22">
        <v>1.60898009480693e-24</v>
      </c>
      <c r="L1579" s="24" t="s">
        <v>15455</v>
      </c>
    </row>
    <row r="1580" s="1" customFormat="1" ht="15" spans="1:12">
      <c r="A1580" s="11" t="s">
        <v>15503</v>
      </c>
      <c r="B1580" s="13">
        <v>0.000836422784176932</v>
      </c>
      <c r="C1580" s="13">
        <v>0.0649313925</v>
      </c>
      <c r="D1580" s="14">
        <v>0.0125172030275342</v>
      </c>
      <c r="E1580" s="5"/>
      <c r="F1580" s="21" t="s">
        <v>7706</v>
      </c>
      <c r="G1580" s="22">
        <v>3.04039930709205e-45</v>
      </c>
      <c r="H1580" s="23">
        <v>0.696721477704436</v>
      </c>
      <c r="I1580" s="23">
        <v>0.816</v>
      </c>
      <c r="J1580" s="23">
        <v>0.558</v>
      </c>
      <c r="K1580" s="22">
        <v>7.20088171891681e-41</v>
      </c>
      <c r="L1580" s="24" t="s">
        <v>15455</v>
      </c>
    </row>
    <row r="1581" s="1" customFormat="1" ht="15" spans="1:12">
      <c r="A1581" s="11" t="s">
        <v>15504</v>
      </c>
      <c r="B1581" s="13">
        <v>0.00399137003052151</v>
      </c>
      <c r="C1581" s="13">
        <v>0.06451737875</v>
      </c>
      <c r="D1581" s="14">
        <v>0.0295250942825666</v>
      </c>
      <c r="E1581" s="5"/>
      <c r="F1581" s="21" t="s">
        <v>1743</v>
      </c>
      <c r="G1581" s="22">
        <v>1.73749597679759e-31</v>
      </c>
      <c r="H1581" s="23">
        <v>0.695732040248724</v>
      </c>
      <c r="I1581" s="23">
        <v>0.696</v>
      </c>
      <c r="J1581" s="23">
        <v>0.415</v>
      </c>
      <c r="K1581" s="22">
        <v>4.11508547144741e-27</v>
      </c>
      <c r="L1581" s="24" t="s">
        <v>15455</v>
      </c>
    </row>
    <row r="1582" s="1" customFormat="1" ht="15" spans="1:12">
      <c r="A1582" s="11" t="s">
        <v>15505</v>
      </c>
      <c r="B1582" s="13">
        <v>0.00529898335496158</v>
      </c>
      <c r="C1582" s="13">
        <v>0.063227534</v>
      </c>
      <c r="D1582" s="14">
        <v>0.0352612380120935</v>
      </c>
      <c r="E1582" s="5"/>
      <c r="F1582" s="21" t="s">
        <v>778</v>
      </c>
      <c r="G1582" s="22">
        <v>3.63881453395977e-51</v>
      </c>
      <c r="H1582" s="23">
        <v>0.691468112029396</v>
      </c>
      <c r="I1582" s="23">
        <v>0.909</v>
      </c>
      <c r="J1582" s="23">
        <v>0.671</v>
      </c>
      <c r="K1582" s="22">
        <v>8.61816834223031e-47</v>
      </c>
      <c r="L1582" s="24" t="s">
        <v>15455</v>
      </c>
    </row>
    <row r="1583" s="1" customFormat="1" ht="15" spans="1:12">
      <c r="A1583" s="11" t="s">
        <v>15506</v>
      </c>
      <c r="B1583" s="13">
        <v>0.00789896490050715</v>
      </c>
      <c r="C1583" s="13">
        <v>0.06284141475</v>
      </c>
      <c r="D1583" s="14">
        <v>0.0452608721742821</v>
      </c>
      <c r="E1583" s="5"/>
      <c r="F1583" s="21" t="s">
        <v>11235</v>
      </c>
      <c r="G1583" s="22">
        <v>4.86539030747724e-50</v>
      </c>
      <c r="H1583" s="23">
        <v>0.69127386383942</v>
      </c>
      <c r="I1583" s="23">
        <v>0.89</v>
      </c>
      <c r="J1583" s="23">
        <v>0.592</v>
      </c>
      <c r="K1583" s="22">
        <v>1.15231904042291e-45</v>
      </c>
      <c r="L1583" s="24" t="s">
        <v>15455</v>
      </c>
    </row>
    <row r="1584" s="1" customFormat="1" ht="15" spans="1:12">
      <c r="A1584" s="11" t="s">
        <v>277</v>
      </c>
      <c r="B1584" s="13">
        <v>0.00586672396940336</v>
      </c>
      <c r="C1584" s="13">
        <v>0.06240713575</v>
      </c>
      <c r="D1584" s="14">
        <v>0.0378031082762723</v>
      </c>
      <c r="E1584" s="5"/>
      <c r="F1584" s="21" t="s">
        <v>13494</v>
      </c>
      <c r="G1584" s="22">
        <v>1.75538536813719e-85</v>
      </c>
      <c r="H1584" s="23">
        <v>0.68781541950927</v>
      </c>
      <c r="I1584" s="23">
        <v>0.979</v>
      </c>
      <c r="J1584" s="23">
        <v>0.738</v>
      </c>
      <c r="K1584" s="22">
        <v>4.15745470589613e-81</v>
      </c>
      <c r="L1584" s="24" t="s">
        <v>15455</v>
      </c>
    </row>
    <row r="1585" s="1" customFormat="1" ht="15" spans="1:12">
      <c r="A1585" s="11" t="s">
        <v>15507</v>
      </c>
      <c r="B1585" s="13">
        <v>0.00627673836052517</v>
      </c>
      <c r="C1585" s="13">
        <v>0.060559154</v>
      </c>
      <c r="D1585" s="14">
        <v>0.0394652666089287</v>
      </c>
      <c r="E1585" s="5"/>
      <c r="F1585" s="21" t="s">
        <v>15508</v>
      </c>
      <c r="G1585" s="22">
        <v>2.22237722580594e-46</v>
      </c>
      <c r="H1585" s="23">
        <v>0.684971920494956</v>
      </c>
      <c r="I1585" s="23">
        <v>0.581</v>
      </c>
      <c r="J1585" s="23">
        <v>0.198</v>
      </c>
      <c r="K1585" s="22">
        <v>5.2634782215988e-42</v>
      </c>
      <c r="L1585" s="24" t="s">
        <v>15455</v>
      </c>
    </row>
    <row r="1586" s="1" customFormat="1" ht="15" spans="1:12">
      <c r="A1586" s="11" t="s">
        <v>15509</v>
      </c>
      <c r="B1586" s="13">
        <v>0.0046551532145442</v>
      </c>
      <c r="C1586" s="13">
        <v>0.05894386725</v>
      </c>
      <c r="D1586" s="14">
        <v>0.0324286243694511</v>
      </c>
      <c r="E1586" s="5"/>
      <c r="F1586" s="21" t="s">
        <v>1124</v>
      </c>
      <c r="G1586" s="22">
        <v>1.5290795633794e-26</v>
      </c>
      <c r="H1586" s="23">
        <v>0.684515059059585</v>
      </c>
      <c r="I1586" s="23">
        <v>0.628</v>
      </c>
      <c r="J1586" s="23">
        <v>0.365</v>
      </c>
      <c r="K1586" s="22">
        <v>3.62147203790777e-22</v>
      </c>
      <c r="L1586" s="24" t="s">
        <v>15455</v>
      </c>
    </row>
    <row r="1587" s="1" customFormat="1" ht="15" spans="1:12">
      <c r="A1587" s="11" t="s">
        <v>15510</v>
      </c>
      <c r="B1587" s="13">
        <v>0.000772923346595454</v>
      </c>
      <c r="C1587" s="13">
        <v>0.05884861975</v>
      </c>
      <c r="D1587" s="14">
        <v>0.0120273373129749</v>
      </c>
      <c r="E1587" s="5"/>
      <c r="F1587" s="21" t="s">
        <v>15511</v>
      </c>
      <c r="G1587" s="22">
        <v>8.51816732839461e-23</v>
      </c>
      <c r="H1587" s="23">
        <v>0.684206301294894</v>
      </c>
      <c r="I1587" s="23">
        <v>0.296</v>
      </c>
      <c r="J1587" s="23">
        <v>0.085</v>
      </c>
      <c r="K1587" s="22">
        <v>2.01744275005698e-18</v>
      </c>
      <c r="L1587" s="24" t="s">
        <v>15455</v>
      </c>
    </row>
    <row r="1588" s="1" customFormat="1" ht="15" spans="1:12">
      <c r="A1588" s="11" t="s">
        <v>15512</v>
      </c>
      <c r="B1588" s="13">
        <v>0.0076408932785348</v>
      </c>
      <c r="C1588" s="13">
        <v>0.058185697</v>
      </c>
      <c r="D1588" s="14">
        <v>0.0444167717033364</v>
      </c>
      <c r="E1588" s="5"/>
      <c r="F1588" s="21" t="s">
        <v>2117</v>
      </c>
      <c r="G1588" s="22">
        <v>2.67053211186461e-31</v>
      </c>
      <c r="H1588" s="23">
        <v>0.67705541829462</v>
      </c>
      <c r="I1588" s="23">
        <v>0.683</v>
      </c>
      <c r="J1588" s="23">
        <v>0.42</v>
      </c>
      <c r="K1588" s="22">
        <v>6.32488825374014e-27</v>
      </c>
      <c r="L1588" s="24" t="s">
        <v>15455</v>
      </c>
    </row>
    <row r="1589" s="1" customFormat="1" ht="15" spans="1:12">
      <c r="A1589" s="11" t="s">
        <v>15513</v>
      </c>
      <c r="B1589" s="13">
        <v>0.00218442251269777</v>
      </c>
      <c r="C1589" s="13">
        <v>0.05725204975</v>
      </c>
      <c r="D1589" s="14">
        <v>0.020952334836285</v>
      </c>
      <c r="E1589" s="5"/>
      <c r="F1589" s="21" t="s">
        <v>372</v>
      </c>
      <c r="G1589" s="22">
        <v>1.16667038843921e-19</v>
      </c>
      <c r="H1589" s="23">
        <v>0.668042872922595</v>
      </c>
      <c r="I1589" s="23">
        <v>0.393</v>
      </c>
      <c r="J1589" s="23">
        <v>0.182</v>
      </c>
      <c r="K1589" s="22">
        <v>2.76314214797944e-15</v>
      </c>
      <c r="L1589" s="24" t="s">
        <v>15455</v>
      </c>
    </row>
    <row r="1590" s="1" customFormat="1" ht="15" spans="1:12">
      <c r="A1590" s="11" t="s">
        <v>15514</v>
      </c>
      <c r="B1590" s="13">
        <v>0.00213393853477291</v>
      </c>
      <c r="C1590" s="13">
        <v>0.057154775</v>
      </c>
      <c r="D1590" s="14">
        <v>0.0206273313823031</v>
      </c>
      <c r="E1590" s="5"/>
      <c r="F1590" s="21" t="s">
        <v>6897</v>
      </c>
      <c r="G1590" s="22">
        <v>6.90526813160897e-51</v>
      </c>
      <c r="H1590" s="23">
        <v>0.664103335851963</v>
      </c>
      <c r="I1590" s="23">
        <v>0.882</v>
      </c>
      <c r="J1590" s="23">
        <v>0.657</v>
      </c>
      <c r="K1590" s="22">
        <v>1.63544370429027e-46</v>
      </c>
      <c r="L1590" s="24" t="s">
        <v>15455</v>
      </c>
    </row>
    <row r="1591" s="1" customFormat="1" ht="15" spans="1:12">
      <c r="A1591" s="11" t="s">
        <v>10919</v>
      </c>
      <c r="B1591" s="13">
        <v>0.00731461924997135</v>
      </c>
      <c r="C1591" s="13">
        <v>0.05520880275</v>
      </c>
      <c r="D1591" s="14">
        <v>0.0433131403002152</v>
      </c>
      <c r="E1591" s="5"/>
      <c r="F1591" s="21" t="s">
        <v>1380</v>
      </c>
      <c r="G1591" s="22">
        <v>7.18529662271448e-22</v>
      </c>
      <c r="H1591" s="23">
        <v>0.660431071950502</v>
      </c>
      <c r="I1591" s="23">
        <v>0.241</v>
      </c>
      <c r="J1591" s="23">
        <v>0.059</v>
      </c>
      <c r="K1591" s="22">
        <v>1.7017656521237e-17</v>
      </c>
      <c r="L1591" s="24" t="s">
        <v>15455</v>
      </c>
    </row>
    <row r="1592" s="1" customFormat="1" ht="15" spans="1:12">
      <c r="A1592" s="11" t="s">
        <v>15515</v>
      </c>
      <c r="B1592" s="13">
        <v>0.00720576457938228</v>
      </c>
      <c r="C1592" s="13">
        <v>0.0548073055</v>
      </c>
      <c r="D1592" s="14">
        <v>0.0429207475555889</v>
      </c>
      <c r="E1592" s="5"/>
      <c r="F1592" s="21" t="s">
        <v>12344</v>
      </c>
      <c r="G1592" s="22">
        <v>6.8668880863405e-18</v>
      </c>
      <c r="H1592" s="23">
        <v>0.6602811104463</v>
      </c>
      <c r="I1592" s="23">
        <v>0.586</v>
      </c>
      <c r="J1592" s="23">
        <v>0.447</v>
      </c>
      <c r="K1592" s="22">
        <v>1.62635377436888e-13</v>
      </c>
      <c r="L1592" s="24" t="s">
        <v>15455</v>
      </c>
    </row>
    <row r="1593" s="1" customFormat="1" ht="15" spans="1:12">
      <c r="A1593" s="11" t="s">
        <v>15516</v>
      </c>
      <c r="B1593" s="13">
        <v>0.00243500784735434</v>
      </c>
      <c r="C1593" s="13">
        <v>0.051477194</v>
      </c>
      <c r="D1593" s="14">
        <v>0.0222839717079885</v>
      </c>
      <c r="E1593" s="5"/>
      <c r="F1593" s="21" t="s">
        <v>825</v>
      </c>
      <c r="G1593" s="22">
        <v>2.66439014316339e-35</v>
      </c>
      <c r="H1593" s="23">
        <v>0.657517189908537</v>
      </c>
      <c r="I1593" s="23">
        <v>0.467</v>
      </c>
      <c r="J1593" s="23">
        <v>0.167</v>
      </c>
      <c r="K1593" s="22">
        <v>6.31034161506816e-31</v>
      </c>
      <c r="L1593" s="24" t="s">
        <v>15455</v>
      </c>
    </row>
    <row r="1594" s="1" customFormat="1" ht="15" spans="1:12">
      <c r="A1594" s="11" t="s">
        <v>13466</v>
      </c>
      <c r="B1594" s="13">
        <v>0.00356911474965336</v>
      </c>
      <c r="C1594" s="13">
        <v>0.0492981675</v>
      </c>
      <c r="D1594" s="14">
        <v>0.0278687059674892</v>
      </c>
      <c r="E1594" s="5"/>
      <c r="F1594" s="21" t="s">
        <v>421</v>
      </c>
      <c r="G1594" s="22">
        <v>1.03887454854373e-16</v>
      </c>
      <c r="H1594" s="23">
        <v>0.654609917027006</v>
      </c>
      <c r="I1594" s="23">
        <v>0.385</v>
      </c>
      <c r="J1594" s="23">
        <v>0.193</v>
      </c>
      <c r="K1594" s="22">
        <v>2.46047048077098e-12</v>
      </c>
      <c r="L1594" s="24" t="s">
        <v>15455</v>
      </c>
    </row>
    <row r="1595" s="1" customFormat="1" ht="15" spans="1:12">
      <c r="A1595" s="11" t="s">
        <v>15517</v>
      </c>
      <c r="B1595" s="13">
        <v>0.00729128825324952</v>
      </c>
      <c r="C1595" s="13">
        <v>0.04738903</v>
      </c>
      <c r="D1595" s="14">
        <v>0.0432343297569547</v>
      </c>
      <c r="E1595" s="5"/>
      <c r="F1595" s="21" t="s">
        <v>9359</v>
      </c>
      <c r="G1595" s="22">
        <v>9.58703099093999e-80</v>
      </c>
      <c r="H1595" s="23">
        <v>0.653355450142791</v>
      </c>
      <c r="I1595" s="23">
        <v>0.987</v>
      </c>
      <c r="J1595" s="23">
        <v>0.829</v>
      </c>
      <c r="K1595" s="22">
        <v>2.27059241989423e-75</v>
      </c>
      <c r="L1595" s="24" t="s">
        <v>15455</v>
      </c>
    </row>
    <row r="1596" s="1" customFormat="1" ht="15" spans="1:12">
      <c r="A1596" s="11" t="s">
        <v>14128</v>
      </c>
      <c r="B1596" s="13">
        <v>0.0079174358320923</v>
      </c>
      <c r="C1596" s="13">
        <v>0.045935274</v>
      </c>
      <c r="D1596" s="14">
        <v>0.0453125428689715</v>
      </c>
      <c r="E1596" s="5"/>
      <c r="F1596" s="21" t="s">
        <v>3745</v>
      </c>
      <c r="G1596" s="22">
        <v>1.35296045808818e-33</v>
      </c>
      <c r="H1596" s="23">
        <v>0.65235289805685</v>
      </c>
      <c r="I1596" s="23">
        <v>0.761</v>
      </c>
      <c r="J1596" s="23">
        <v>0.465</v>
      </c>
      <c r="K1596" s="22">
        <v>3.20435154893606e-29</v>
      </c>
      <c r="L1596" s="24" t="s">
        <v>15455</v>
      </c>
    </row>
    <row r="1597" s="1" customFormat="1" ht="15" spans="1:12">
      <c r="A1597" s="11" t="s">
        <v>15518</v>
      </c>
      <c r="B1597" s="13">
        <v>0.00904485872783639</v>
      </c>
      <c r="C1597" s="13">
        <v>0.04568922475</v>
      </c>
      <c r="D1597" s="14">
        <v>0.0496264032551845</v>
      </c>
      <c r="E1597" s="5"/>
      <c r="F1597" s="21" t="s">
        <v>10818</v>
      </c>
      <c r="G1597" s="22">
        <v>5.89347834265897e-57</v>
      </c>
      <c r="H1597" s="23">
        <v>0.65151624677328</v>
      </c>
      <c r="I1597" s="23">
        <v>0.894</v>
      </c>
      <c r="J1597" s="23">
        <v>0.685</v>
      </c>
      <c r="K1597" s="22">
        <v>1.39581141067535e-52</v>
      </c>
      <c r="L1597" s="24" t="s">
        <v>15455</v>
      </c>
    </row>
    <row r="1598" s="1" customFormat="1" ht="15" spans="1:12">
      <c r="A1598" s="11" t="s">
        <v>145</v>
      </c>
      <c r="B1598" s="13">
        <v>0.00490547211030699</v>
      </c>
      <c r="C1598" s="13">
        <v>0.04455876325</v>
      </c>
      <c r="D1598" s="14">
        <v>0.0334633063550271</v>
      </c>
      <c r="E1598" s="5"/>
      <c r="F1598" s="21" t="s">
        <v>1473</v>
      </c>
      <c r="G1598" s="22">
        <v>9.24973839403082e-46</v>
      </c>
      <c r="H1598" s="23">
        <v>0.646339588681988</v>
      </c>
      <c r="I1598" s="23">
        <v>0.886</v>
      </c>
      <c r="J1598" s="23">
        <v>0.657</v>
      </c>
      <c r="K1598" s="22">
        <v>2.19070804124226e-41</v>
      </c>
      <c r="L1598" s="24" t="s">
        <v>15455</v>
      </c>
    </row>
    <row r="1599" s="1" customFormat="1" ht="15" spans="1:12">
      <c r="A1599" s="11" t="s">
        <v>905</v>
      </c>
      <c r="B1599" s="13">
        <v>0.0019570447750155</v>
      </c>
      <c r="C1599" s="13">
        <v>0.04370272175</v>
      </c>
      <c r="D1599" s="14">
        <v>0.0195098892603363</v>
      </c>
      <c r="E1599" s="5"/>
      <c r="F1599" s="21" t="s">
        <v>15519</v>
      </c>
      <c r="G1599" s="22">
        <v>4.42289110981464e-27</v>
      </c>
      <c r="H1599" s="23">
        <v>0.645591291415116</v>
      </c>
      <c r="I1599" s="23">
        <v>0.298</v>
      </c>
      <c r="J1599" s="23">
        <v>0.072</v>
      </c>
      <c r="K1599" s="22">
        <v>1.0475175304485e-22</v>
      </c>
      <c r="L1599" s="24" t="s">
        <v>15455</v>
      </c>
    </row>
    <row r="1600" s="1" customFormat="1" ht="15" spans="1:12">
      <c r="A1600" s="11" t="s">
        <v>15520</v>
      </c>
      <c r="B1600" s="13">
        <v>0.00164018709906418</v>
      </c>
      <c r="C1600" s="13">
        <v>0.0432013275</v>
      </c>
      <c r="D1600" s="14">
        <v>0.0177711345212006</v>
      </c>
      <c r="E1600" s="5"/>
      <c r="F1600" s="21" t="s">
        <v>15521</v>
      </c>
      <c r="G1600" s="22">
        <v>1.77421782292077e-33</v>
      </c>
      <c r="H1600" s="23">
        <v>0.64509523489799</v>
      </c>
      <c r="I1600" s="23">
        <v>0.772</v>
      </c>
      <c r="J1600" s="23">
        <v>0.34</v>
      </c>
      <c r="K1600" s="22">
        <v>4.20205749180556e-29</v>
      </c>
      <c r="L1600" s="24" t="s">
        <v>15455</v>
      </c>
    </row>
    <row r="1601" s="1" customFormat="1" ht="15" spans="1:12">
      <c r="A1601" s="11" t="s">
        <v>669</v>
      </c>
      <c r="B1601" s="13">
        <v>0.00904858139493478</v>
      </c>
      <c r="C1601" s="13">
        <v>0.042948365</v>
      </c>
      <c r="D1601" s="14">
        <v>0.0496264032551845</v>
      </c>
      <c r="E1601" s="5"/>
      <c r="F1601" s="21" t="s">
        <v>15522</v>
      </c>
      <c r="G1601" s="22">
        <v>6.04914464914518e-33</v>
      </c>
      <c r="H1601" s="23">
        <v>0.644031571752067</v>
      </c>
      <c r="I1601" s="23">
        <v>0.772</v>
      </c>
      <c r="J1601" s="23">
        <v>0.34</v>
      </c>
      <c r="K1601" s="22">
        <v>1.43267941870354e-28</v>
      </c>
      <c r="L1601" s="24" t="s">
        <v>15455</v>
      </c>
    </row>
    <row r="1602" s="1" customFormat="1" ht="15" spans="1:12">
      <c r="A1602" s="11" t="s">
        <v>14360</v>
      </c>
      <c r="B1602" s="13">
        <v>0.00724022707058666</v>
      </c>
      <c r="C1602" s="13">
        <v>0.04281735425</v>
      </c>
      <c r="D1602" s="14">
        <v>0.0430473765129601</v>
      </c>
      <c r="E1602" s="5"/>
      <c r="F1602" s="21" t="s">
        <v>15523</v>
      </c>
      <c r="G1602" s="22">
        <v>3.43894374899833e-33</v>
      </c>
      <c r="H1602" s="23">
        <v>0.642453262641673</v>
      </c>
      <c r="I1602" s="23">
        <v>0.774</v>
      </c>
      <c r="J1602" s="23">
        <v>0.34</v>
      </c>
      <c r="K1602" s="22">
        <v>8.14479437512765e-29</v>
      </c>
      <c r="L1602" s="24" t="s">
        <v>15455</v>
      </c>
    </row>
    <row r="1603" s="1" customFormat="1" ht="15" spans="1:12">
      <c r="A1603" s="11" t="s">
        <v>15524</v>
      </c>
      <c r="B1603" s="13">
        <v>0.00305600902197504</v>
      </c>
      <c r="C1603" s="13">
        <v>0.04245865325</v>
      </c>
      <c r="D1603" s="14">
        <v>0.0255464421665835</v>
      </c>
      <c r="E1603" s="5"/>
      <c r="F1603" s="21" t="s">
        <v>15525</v>
      </c>
      <c r="G1603" s="22">
        <v>7.95816512863595e-33</v>
      </c>
      <c r="H1603" s="23">
        <v>0.640157436466904</v>
      </c>
      <c r="I1603" s="23">
        <v>0.772</v>
      </c>
      <c r="J1603" s="23">
        <v>0.34</v>
      </c>
      <c r="K1603" s="22">
        <v>1.88481182906614e-28</v>
      </c>
      <c r="L1603" s="24" t="s">
        <v>15455</v>
      </c>
    </row>
    <row r="1604" s="1" customFormat="1" ht="15" spans="1:12">
      <c r="A1604" s="11" t="s">
        <v>15526</v>
      </c>
      <c r="B1604" s="13">
        <v>0.00172010235992837</v>
      </c>
      <c r="C1604" s="13">
        <v>0.04173910625</v>
      </c>
      <c r="D1604" s="14">
        <v>0.0182282743452805</v>
      </c>
      <c r="E1604" s="5"/>
      <c r="F1604" s="21" t="s">
        <v>15527</v>
      </c>
      <c r="G1604" s="22">
        <v>7.36415595505526e-33</v>
      </c>
      <c r="H1604" s="23">
        <v>0.639179563225228</v>
      </c>
      <c r="I1604" s="23">
        <v>0.772</v>
      </c>
      <c r="J1604" s="23">
        <v>0.34</v>
      </c>
      <c r="K1604" s="22">
        <v>1.74412669639529e-28</v>
      </c>
      <c r="L1604" s="24" t="s">
        <v>15455</v>
      </c>
    </row>
    <row r="1605" s="1" customFormat="1" ht="15" spans="1:12">
      <c r="A1605" s="11" t="s">
        <v>2156</v>
      </c>
      <c r="B1605" s="13">
        <v>0.00385931366698276</v>
      </c>
      <c r="C1605" s="13">
        <v>0.040935159</v>
      </c>
      <c r="D1605" s="14">
        <v>0.0289902669267916</v>
      </c>
      <c r="E1605" s="5"/>
      <c r="F1605" s="21" t="s">
        <v>756</v>
      </c>
      <c r="G1605" s="22">
        <v>1.4352326014074e-15</v>
      </c>
      <c r="H1605" s="23">
        <v>0.636622894185494</v>
      </c>
      <c r="I1605" s="23">
        <v>0.294</v>
      </c>
      <c r="J1605" s="23">
        <v>0.122</v>
      </c>
      <c r="K1605" s="22">
        <v>3.39920489317329e-11</v>
      </c>
      <c r="L1605" s="24" t="s">
        <v>15455</v>
      </c>
    </row>
    <row r="1606" s="1" customFormat="1" ht="15" spans="1:12">
      <c r="A1606" s="11" t="s">
        <v>1860</v>
      </c>
      <c r="B1606" s="13">
        <v>0.00086994818010194</v>
      </c>
      <c r="C1606" s="13">
        <v>0.039497018</v>
      </c>
      <c r="D1606" s="14">
        <v>0.0127000547727094</v>
      </c>
      <c r="E1606" s="5"/>
      <c r="F1606" s="21" t="s">
        <v>1393</v>
      </c>
      <c r="G1606" s="22">
        <v>2.09995334615081e-35</v>
      </c>
      <c r="H1606" s="23">
        <v>0.635113036374112</v>
      </c>
      <c r="I1606" s="23">
        <v>0.778</v>
      </c>
      <c r="J1606" s="23">
        <v>0.489</v>
      </c>
      <c r="K1606" s="22">
        <v>4.97352950502357e-31</v>
      </c>
      <c r="L1606" s="24" t="s">
        <v>15455</v>
      </c>
    </row>
    <row r="1607" s="1" customFormat="1" ht="15" spans="1:12">
      <c r="A1607" s="11" t="s">
        <v>15528</v>
      </c>
      <c r="B1607" s="13">
        <v>0.000189770954053738</v>
      </c>
      <c r="C1607" s="13">
        <v>0.0352938175</v>
      </c>
      <c r="D1607" s="14">
        <v>0.00617503283629325</v>
      </c>
      <c r="E1607" s="5"/>
      <c r="F1607" s="21" t="s">
        <v>3288</v>
      </c>
      <c r="G1607" s="22">
        <v>2.94910568410268e-28</v>
      </c>
      <c r="H1607" s="23">
        <v>0.634833728153486</v>
      </c>
      <c r="I1607" s="23">
        <v>0.674</v>
      </c>
      <c r="J1607" s="23">
        <v>0.448</v>
      </c>
      <c r="K1607" s="22">
        <v>6.9846619022288e-24</v>
      </c>
      <c r="L1607" s="24" t="s">
        <v>15455</v>
      </c>
    </row>
    <row r="1608" s="1" customFormat="1" ht="15" spans="1:12">
      <c r="A1608" s="11" t="s">
        <v>15529</v>
      </c>
      <c r="B1608" s="13">
        <v>0.00307906901361452</v>
      </c>
      <c r="C1608" s="13">
        <v>0.03473269875</v>
      </c>
      <c r="D1608" s="14">
        <v>0.0256935731413437</v>
      </c>
      <c r="E1608" s="5"/>
      <c r="F1608" s="21" t="s">
        <v>521</v>
      </c>
      <c r="G1608" s="22">
        <v>5.14967577770566e-13</v>
      </c>
      <c r="H1608" s="23">
        <v>0.632884882347883</v>
      </c>
      <c r="I1608" s="23">
        <v>0.323</v>
      </c>
      <c r="J1608" s="23">
        <v>0.162</v>
      </c>
      <c r="K1608" s="22">
        <v>1.21964921119181e-8</v>
      </c>
      <c r="L1608" s="24" t="s">
        <v>15455</v>
      </c>
    </row>
    <row r="1609" s="1" customFormat="1" ht="15" spans="1:12">
      <c r="A1609" s="11" t="s">
        <v>15530</v>
      </c>
      <c r="B1609" s="13">
        <v>0.00516163597910426</v>
      </c>
      <c r="C1609" s="13">
        <v>0.0347206595</v>
      </c>
      <c r="D1609" s="14">
        <v>0.0347194382551943</v>
      </c>
      <c r="E1609" s="5"/>
      <c r="F1609" s="21" t="s">
        <v>8222</v>
      </c>
      <c r="G1609" s="22">
        <v>1.83164865082509e-21</v>
      </c>
      <c r="H1609" s="23">
        <v>0.632152946680654</v>
      </c>
      <c r="I1609" s="23">
        <v>0.55</v>
      </c>
      <c r="J1609" s="23">
        <v>0.309</v>
      </c>
      <c r="K1609" s="22">
        <v>4.33807666461414e-17</v>
      </c>
      <c r="L1609" s="24" t="s">
        <v>15455</v>
      </c>
    </row>
    <row r="1610" s="1" customFormat="1" ht="15" spans="1:12">
      <c r="A1610" s="11" t="s">
        <v>15531</v>
      </c>
      <c r="B1610" s="13">
        <v>0.00426536566467389</v>
      </c>
      <c r="C1610" s="13">
        <v>0.034329653</v>
      </c>
      <c r="D1610" s="14">
        <v>0.0306758207983173</v>
      </c>
      <c r="E1610" s="5"/>
      <c r="F1610" s="21" t="s">
        <v>13541</v>
      </c>
      <c r="G1610" s="22">
        <v>1.34122440379068e-25</v>
      </c>
      <c r="H1610" s="23">
        <v>0.62829986450209</v>
      </c>
      <c r="I1610" s="23">
        <v>0.653</v>
      </c>
      <c r="J1610" s="23">
        <v>0.353</v>
      </c>
      <c r="K1610" s="22">
        <v>3.17655587793784e-21</v>
      </c>
      <c r="L1610" s="24" t="s">
        <v>15455</v>
      </c>
    </row>
    <row r="1611" s="1" customFormat="1" ht="15" spans="1:12">
      <c r="A1611" s="11" t="s">
        <v>15532</v>
      </c>
      <c r="B1611" s="13">
        <v>0.00623868860902643</v>
      </c>
      <c r="C1611" s="13">
        <v>0.033493996</v>
      </c>
      <c r="D1611" s="14">
        <v>0.0393253620100689</v>
      </c>
      <c r="E1611" s="5"/>
      <c r="F1611" s="21" t="s">
        <v>15324</v>
      </c>
      <c r="G1611" s="22">
        <v>6.19691337779485e-26</v>
      </c>
      <c r="H1611" s="23">
        <v>0.618615300079997</v>
      </c>
      <c r="I1611" s="23">
        <v>0.677</v>
      </c>
      <c r="J1611" s="23">
        <v>0.394</v>
      </c>
      <c r="K1611" s="22">
        <v>1.46767696439693e-21</v>
      </c>
      <c r="L1611" s="24" t="s">
        <v>15455</v>
      </c>
    </row>
    <row r="1612" s="1" customFormat="1" ht="15" spans="1:12">
      <c r="A1612" s="11" t="s">
        <v>15533</v>
      </c>
      <c r="B1612" s="13">
        <v>0.00300750988246463</v>
      </c>
      <c r="C1612" s="13">
        <v>0.03306305375</v>
      </c>
      <c r="D1612" s="14">
        <v>0.0252769820259257</v>
      </c>
      <c r="E1612" s="5"/>
      <c r="F1612" s="21" t="s">
        <v>1392</v>
      </c>
      <c r="G1612" s="22">
        <v>4.96243501011253e-39</v>
      </c>
      <c r="H1612" s="23">
        <v>0.617689023673665</v>
      </c>
      <c r="I1612" s="23">
        <v>0.799</v>
      </c>
      <c r="J1612" s="23">
        <v>0.542</v>
      </c>
      <c r="K1612" s="22">
        <v>1.17530310779505e-34</v>
      </c>
      <c r="L1612" s="24" t="s">
        <v>15455</v>
      </c>
    </row>
    <row r="1613" s="1" customFormat="1" ht="15" spans="1:12">
      <c r="A1613" s="11" t="s">
        <v>7165</v>
      </c>
      <c r="B1613" s="13">
        <v>0.00885148004953597</v>
      </c>
      <c r="C1613" s="13">
        <v>0.0321433545</v>
      </c>
      <c r="D1613" s="14">
        <v>0.0489537532988733</v>
      </c>
      <c r="E1613" s="5"/>
      <c r="F1613" s="21" t="s">
        <v>2436</v>
      </c>
      <c r="G1613" s="22">
        <v>2.49022851342492e-43</v>
      </c>
      <c r="H1613" s="23">
        <v>0.616395097555474</v>
      </c>
      <c r="I1613" s="23">
        <v>0.863</v>
      </c>
      <c r="J1613" s="23">
        <v>0.596</v>
      </c>
      <c r="K1613" s="22">
        <v>5.89785721119558e-39</v>
      </c>
      <c r="L1613" s="24" t="s">
        <v>15455</v>
      </c>
    </row>
    <row r="1614" s="1" customFormat="1" ht="15" spans="1:12">
      <c r="A1614" s="11" t="s">
        <v>15534</v>
      </c>
      <c r="B1614" s="13">
        <v>0.00248525470792739</v>
      </c>
      <c r="C1614" s="13">
        <v>0.02896583075</v>
      </c>
      <c r="D1614" s="14">
        <v>0.0225626283760057</v>
      </c>
      <c r="E1614" s="5"/>
      <c r="F1614" s="21" t="s">
        <v>2297</v>
      </c>
      <c r="G1614" s="22">
        <v>4.48996305492947e-42</v>
      </c>
      <c r="H1614" s="23">
        <v>0.616241403031351</v>
      </c>
      <c r="I1614" s="23">
        <v>0.865</v>
      </c>
      <c r="J1614" s="23">
        <v>0.638</v>
      </c>
      <c r="K1614" s="22">
        <v>1.0634028499295e-37</v>
      </c>
      <c r="L1614" s="24" t="s">
        <v>15455</v>
      </c>
    </row>
    <row r="1615" s="1" customFormat="1" ht="15" spans="1:12">
      <c r="A1615" s="11" t="s">
        <v>15535</v>
      </c>
      <c r="B1615" s="13">
        <v>0.00470146465230638</v>
      </c>
      <c r="C1615" s="13">
        <v>0.0288692715</v>
      </c>
      <c r="D1615" s="14">
        <v>0.0326690558728758</v>
      </c>
      <c r="E1615" s="5"/>
      <c r="F1615" s="21" t="s">
        <v>11272</v>
      </c>
      <c r="G1615" s="22">
        <v>4.30486393137006e-35</v>
      </c>
      <c r="H1615" s="23">
        <v>0.616023147072192</v>
      </c>
      <c r="I1615" s="23">
        <v>0.831</v>
      </c>
      <c r="J1615" s="23">
        <v>0.587</v>
      </c>
      <c r="K1615" s="22">
        <v>1.01956397350568e-30</v>
      </c>
      <c r="L1615" s="24" t="s">
        <v>15455</v>
      </c>
    </row>
    <row r="1616" s="1" customFormat="1" ht="15" spans="1:12">
      <c r="A1616" s="11" t="s">
        <v>15536</v>
      </c>
      <c r="B1616" s="13">
        <v>0.00876010335501137</v>
      </c>
      <c r="C1616" s="13">
        <v>0.0279290675</v>
      </c>
      <c r="D1616" s="14">
        <v>0.0486324048106254</v>
      </c>
      <c r="E1616" s="5"/>
      <c r="F1616" s="21" t="s">
        <v>3564</v>
      </c>
      <c r="G1616" s="22">
        <v>6.22393145079735e-31</v>
      </c>
      <c r="H1616" s="23">
        <v>0.613396855343064</v>
      </c>
      <c r="I1616" s="23">
        <v>0.681</v>
      </c>
      <c r="J1616" s="23">
        <v>0.386</v>
      </c>
      <c r="K1616" s="22">
        <v>1.47407592480684e-26</v>
      </c>
      <c r="L1616" s="24" t="s">
        <v>15455</v>
      </c>
    </row>
    <row r="1617" s="1" customFormat="1" ht="15" spans="1:12">
      <c r="A1617" s="11" t="s">
        <v>15537</v>
      </c>
      <c r="B1617" s="13">
        <v>0.006366631524206</v>
      </c>
      <c r="C1617" s="13">
        <v>0.0258435015</v>
      </c>
      <c r="D1617" s="14">
        <v>0.039775785024015</v>
      </c>
      <c r="E1617" s="5"/>
      <c r="F1617" s="21" t="s">
        <v>12483</v>
      </c>
      <c r="G1617" s="22">
        <v>2.87857400602999e-17</v>
      </c>
      <c r="H1617" s="23">
        <v>0.612117670339149</v>
      </c>
      <c r="I1617" s="23">
        <v>0.419</v>
      </c>
      <c r="J1617" s="23">
        <v>0.214</v>
      </c>
      <c r="K1617" s="22">
        <v>6.81761467588142e-13</v>
      </c>
      <c r="L1617" s="24" t="s">
        <v>15455</v>
      </c>
    </row>
    <row r="1618" s="1" customFormat="1" ht="15" spans="1:12">
      <c r="A1618" s="11" t="s">
        <v>15538</v>
      </c>
      <c r="B1618" s="13">
        <v>0.0047600736847634</v>
      </c>
      <c r="C1618" s="13">
        <v>0.023127079</v>
      </c>
      <c r="D1618" s="14">
        <v>0.0328968822102697</v>
      </c>
      <c r="E1618" s="5"/>
      <c r="F1618" s="21" t="s">
        <v>278</v>
      </c>
      <c r="G1618" s="22">
        <v>3.05686667480277e-26</v>
      </c>
      <c r="H1618" s="23">
        <v>0.610358455132702</v>
      </c>
      <c r="I1618" s="23">
        <v>0.249</v>
      </c>
      <c r="J1618" s="23">
        <v>0.047</v>
      </c>
      <c r="K1618" s="22">
        <v>7.23988303260288e-22</v>
      </c>
      <c r="L1618" s="24" t="s">
        <v>15455</v>
      </c>
    </row>
    <row r="1619" s="1" customFormat="1" ht="15" spans="1:12">
      <c r="A1619" s="25" t="s">
        <v>13807</v>
      </c>
      <c r="B1619" s="26">
        <v>0.00787519188598118</v>
      </c>
      <c r="C1619" s="26">
        <v>-0.0569933655</v>
      </c>
      <c r="D1619" s="27">
        <v>0.0452221717470098</v>
      </c>
      <c r="E1619" s="5"/>
      <c r="F1619" s="21" t="s">
        <v>1831</v>
      </c>
      <c r="G1619" s="22">
        <v>9.98942781047141e-19</v>
      </c>
      <c r="H1619" s="23">
        <v>0.607128671434264</v>
      </c>
      <c r="I1619" s="23">
        <v>0.465</v>
      </c>
      <c r="J1619" s="23">
        <v>0.239</v>
      </c>
      <c r="K1619" s="22">
        <v>2.36589608263205e-14</v>
      </c>
      <c r="L1619" s="24" t="s">
        <v>15455</v>
      </c>
    </row>
    <row r="1620" s="1" customFormat="1" ht="15" spans="1:12">
      <c r="A1620" s="25" t="s">
        <v>10017</v>
      </c>
      <c r="B1620" s="26">
        <v>0.00516363451273639</v>
      </c>
      <c r="C1620" s="26">
        <v>-0.061732054</v>
      </c>
      <c r="D1620" s="27">
        <v>0.0347194382551943</v>
      </c>
      <c r="E1620" s="5"/>
      <c r="F1620" s="21" t="s">
        <v>5243</v>
      </c>
      <c r="G1620" s="22">
        <v>8.99620907829943e-22</v>
      </c>
      <c r="H1620" s="23">
        <v>0.601998361229033</v>
      </c>
      <c r="I1620" s="23">
        <v>0.323</v>
      </c>
      <c r="J1620" s="23">
        <v>0.113</v>
      </c>
      <c r="K1620" s="22">
        <v>2.13066215810444e-17</v>
      </c>
      <c r="L1620" s="24" t="s">
        <v>15455</v>
      </c>
    </row>
    <row r="1621" s="1" customFormat="1" ht="15" spans="1:12">
      <c r="A1621" s="25" t="s">
        <v>7566</v>
      </c>
      <c r="B1621" s="26">
        <v>0.00411794119727261</v>
      </c>
      <c r="C1621" s="26">
        <v>-0.07560598775</v>
      </c>
      <c r="D1621" s="27">
        <v>0.0300325105662864</v>
      </c>
      <c r="E1621" s="5"/>
      <c r="F1621" s="21" t="s">
        <v>10234</v>
      </c>
      <c r="G1621" s="22">
        <v>2.16390829141521e-21</v>
      </c>
      <c r="H1621" s="23">
        <v>0.601647224783752</v>
      </c>
      <c r="I1621" s="23">
        <v>0.592</v>
      </c>
      <c r="J1621" s="23">
        <v>0.372</v>
      </c>
      <c r="K1621" s="22">
        <v>5.12500039738779e-17</v>
      </c>
      <c r="L1621" s="24" t="s">
        <v>15455</v>
      </c>
    </row>
    <row r="1622" s="1" customFormat="1" ht="15" spans="1:12">
      <c r="A1622" s="25" t="s">
        <v>13265</v>
      </c>
      <c r="B1622" s="26">
        <v>0.00607232635854026</v>
      </c>
      <c r="C1622" s="26">
        <v>-0.08775246025</v>
      </c>
      <c r="D1622" s="27">
        <v>0.0387540126098331</v>
      </c>
      <c r="E1622" s="5"/>
      <c r="F1622" s="21" t="s">
        <v>15539</v>
      </c>
      <c r="G1622" s="22">
        <v>3.5886362858039e-25</v>
      </c>
      <c r="H1622" s="23">
        <v>0.599175313576631</v>
      </c>
      <c r="I1622" s="23">
        <v>0.558</v>
      </c>
      <c r="J1622" s="23">
        <v>0.318</v>
      </c>
      <c r="K1622" s="22">
        <v>8.49932617929796e-21</v>
      </c>
      <c r="L1622" s="24" t="s">
        <v>15455</v>
      </c>
    </row>
    <row r="1623" s="1" customFormat="1" ht="15" spans="1:12">
      <c r="A1623" s="25" t="s">
        <v>8792</v>
      </c>
      <c r="B1623" s="26">
        <v>0.00275927998710141</v>
      </c>
      <c r="C1623" s="26">
        <v>-0.1004161835</v>
      </c>
      <c r="D1623" s="27">
        <v>0.0240539986636913</v>
      </c>
      <c r="E1623" s="5"/>
      <c r="F1623" s="21" t="s">
        <v>10075</v>
      </c>
      <c r="G1623" s="22">
        <v>1.1604676095742e-24</v>
      </c>
      <c r="H1623" s="23">
        <v>0.594729709798864</v>
      </c>
      <c r="I1623" s="23">
        <v>0.465</v>
      </c>
      <c r="J1623" s="23">
        <v>0.202</v>
      </c>
      <c r="K1623" s="22">
        <v>2.74845148651554e-20</v>
      </c>
      <c r="L1623" s="24" t="s">
        <v>15455</v>
      </c>
    </row>
    <row r="1624" s="1" customFormat="1" ht="15" spans="1:12">
      <c r="A1624" s="25" t="s">
        <v>6171</v>
      </c>
      <c r="B1624" s="26">
        <v>0.00448912232553187</v>
      </c>
      <c r="C1624" s="26">
        <v>-0.130944968</v>
      </c>
      <c r="D1624" s="27">
        <v>0.0317638849979169</v>
      </c>
      <c r="E1624" s="5"/>
      <c r="F1624" s="21" t="s">
        <v>12036</v>
      </c>
      <c r="G1624" s="22">
        <v>2.64306124267787e-22</v>
      </c>
      <c r="H1624" s="23">
        <v>0.592873114523268</v>
      </c>
      <c r="I1624" s="23">
        <v>0.484</v>
      </c>
      <c r="J1624" s="23">
        <v>0.217</v>
      </c>
      <c r="K1624" s="22">
        <v>6.25982624715827e-18</v>
      </c>
      <c r="L1624" s="24" t="s">
        <v>15455</v>
      </c>
    </row>
    <row r="1625" s="1" customFormat="1" ht="15" spans="1:12">
      <c r="A1625" s="25" t="s">
        <v>6431</v>
      </c>
      <c r="B1625" s="26">
        <v>0.0062078958610167</v>
      </c>
      <c r="C1625" s="26">
        <v>-0.1319787505</v>
      </c>
      <c r="D1625" s="27">
        <v>0.0392325248591795</v>
      </c>
      <c r="E1625" s="5"/>
      <c r="F1625" s="21" t="s">
        <v>15540</v>
      </c>
      <c r="G1625" s="22">
        <v>1.34594171413231e-15</v>
      </c>
      <c r="H1625" s="23">
        <v>0.590878692887865</v>
      </c>
      <c r="I1625" s="23">
        <v>0.613</v>
      </c>
      <c r="J1625" s="23">
        <v>0.481</v>
      </c>
      <c r="K1625" s="22">
        <v>3.18772835575097e-11</v>
      </c>
      <c r="L1625" s="24" t="s">
        <v>15455</v>
      </c>
    </row>
    <row r="1626" s="1" customFormat="1" ht="15" spans="1:12">
      <c r="A1626" s="25" t="s">
        <v>15541</v>
      </c>
      <c r="B1626" s="26">
        <v>0.00723848176625113</v>
      </c>
      <c r="C1626" s="26">
        <v>-0.140643001</v>
      </c>
      <c r="D1626" s="27">
        <v>0.0430473765129601</v>
      </c>
      <c r="E1626" s="5"/>
      <c r="F1626" s="21" t="s">
        <v>11959</v>
      </c>
      <c r="G1626" s="22">
        <v>1.5287010058691e-28</v>
      </c>
      <c r="H1626" s="23">
        <v>0.58695352692766</v>
      </c>
      <c r="I1626" s="23">
        <v>0.786</v>
      </c>
      <c r="J1626" s="23">
        <v>0.562</v>
      </c>
      <c r="K1626" s="22">
        <v>3.62057546230038e-24</v>
      </c>
      <c r="L1626" s="24" t="s">
        <v>15455</v>
      </c>
    </row>
    <row r="1627" s="1" customFormat="1" ht="15" spans="1:12">
      <c r="A1627" s="25" t="s">
        <v>15542</v>
      </c>
      <c r="B1627" s="26">
        <v>0.000668333026611889</v>
      </c>
      <c r="C1627" s="26">
        <v>-0.14268815425</v>
      </c>
      <c r="D1627" s="27">
        <v>0.0111078569560145</v>
      </c>
      <c r="E1627" s="5"/>
      <c r="F1627" s="21" t="s">
        <v>2024</v>
      </c>
      <c r="G1627" s="22">
        <v>1.98952756446159e-33</v>
      </c>
      <c r="H1627" s="23">
        <v>0.585789443362514</v>
      </c>
      <c r="I1627" s="23">
        <v>0.827</v>
      </c>
      <c r="J1627" s="23">
        <v>0.669</v>
      </c>
      <c r="K1627" s="22">
        <v>4.71199708367082e-29</v>
      </c>
      <c r="L1627" s="24" t="s">
        <v>15455</v>
      </c>
    </row>
    <row r="1628" s="1" customFormat="1" ht="15" spans="1:12">
      <c r="A1628" s="25" t="s">
        <v>6149</v>
      </c>
      <c r="B1628" s="26">
        <v>0.00289894186778818</v>
      </c>
      <c r="C1628" s="26">
        <v>-0.14460134325</v>
      </c>
      <c r="D1628" s="27">
        <v>0.0247241271631264</v>
      </c>
      <c r="E1628" s="5"/>
      <c r="F1628" s="21" t="s">
        <v>3034</v>
      </c>
      <c r="G1628" s="22">
        <v>1.26266225010448e-40</v>
      </c>
      <c r="H1628" s="23">
        <v>0.585603698905589</v>
      </c>
      <c r="I1628" s="23">
        <v>0.882</v>
      </c>
      <c r="J1628" s="23">
        <v>0.666</v>
      </c>
      <c r="K1628" s="22">
        <v>2.99048927314744e-36</v>
      </c>
      <c r="L1628" s="24" t="s">
        <v>15455</v>
      </c>
    </row>
    <row r="1629" s="1" customFormat="1" ht="15" spans="1:12">
      <c r="A1629" s="25" t="s">
        <v>15207</v>
      </c>
      <c r="B1629" s="26">
        <v>0.000368718261685955</v>
      </c>
      <c r="C1629" s="26">
        <v>-0.14683389425</v>
      </c>
      <c r="D1629" s="27">
        <v>0.00828295940502054</v>
      </c>
      <c r="E1629" s="5"/>
      <c r="F1629" s="21" t="s">
        <v>13360</v>
      </c>
      <c r="G1629" s="22">
        <v>1.03183732428967e-19</v>
      </c>
      <c r="H1629" s="23">
        <v>0.584215196303497</v>
      </c>
      <c r="I1629" s="23">
        <v>0.541</v>
      </c>
      <c r="J1629" s="23">
        <v>0.289</v>
      </c>
      <c r="K1629" s="22">
        <v>2.44380351884766e-15</v>
      </c>
      <c r="L1629" s="24" t="s">
        <v>15455</v>
      </c>
    </row>
    <row r="1630" s="1" customFormat="1" ht="15" spans="1:12">
      <c r="A1630" s="25" t="s">
        <v>15543</v>
      </c>
      <c r="B1630" s="26">
        <v>0.0032637047435822</v>
      </c>
      <c r="C1630" s="26">
        <v>-0.151530743</v>
      </c>
      <c r="D1630" s="27">
        <v>0.0263814249306188</v>
      </c>
      <c r="E1630" s="5"/>
      <c r="F1630" s="21" t="s">
        <v>7543</v>
      </c>
      <c r="G1630" s="22">
        <v>1.59611040173447e-30</v>
      </c>
      <c r="H1630" s="23">
        <v>0.583957685989812</v>
      </c>
      <c r="I1630" s="23">
        <v>0.725</v>
      </c>
      <c r="J1630" s="23">
        <v>0.425</v>
      </c>
      <c r="K1630" s="22">
        <v>3.78022787546792e-26</v>
      </c>
      <c r="L1630" s="24" t="s">
        <v>15455</v>
      </c>
    </row>
    <row r="1631" s="1" customFormat="1" ht="15" spans="1:12">
      <c r="A1631" s="25" t="s">
        <v>11169</v>
      </c>
      <c r="B1631" s="26">
        <v>0.00420151978106962</v>
      </c>
      <c r="C1631" s="26">
        <v>-0.1530973925</v>
      </c>
      <c r="D1631" s="27">
        <v>0.0303699706796555</v>
      </c>
      <c r="E1631" s="5"/>
      <c r="F1631" s="21" t="s">
        <v>8721</v>
      </c>
      <c r="G1631" s="22">
        <v>3.58444967569428e-70</v>
      </c>
      <c r="H1631" s="23">
        <v>0.58390079058728</v>
      </c>
      <c r="I1631" s="23">
        <v>0.979</v>
      </c>
      <c r="J1631" s="23">
        <v>0.845</v>
      </c>
      <c r="K1631" s="22">
        <v>8.48941061191432e-66</v>
      </c>
      <c r="L1631" s="24" t="s">
        <v>15455</v>
      </c>
    </row>
    <row r="1632" s="1" customFormat="1" ht="15" spans="1:12">
      <c r="A1632" s="25" t="s">
        <v>4515</v>
      </c>
      <c r="B1632" s="26">
        <v>0.00579366911939113</v>
      </c>
      <c r="C1632" s="26">
        <v>-0.15898156125</v>
      </c>
      <c r="D1632" s="27">
        <v>0.0375446450325972</v>
      </c>
      <c r="E1632" s="5"/>
      <c r="F1632" s="21" t="s">
        <v>14096</v>
      </c>
      <c r="G1632" s="22">
        <v>1.85854105322163e-16</v>
      </c>
      <c r="H1632" s="23">
        <v>0.582480037291961</v>
      </c>
      <c r="I1632" s="23">
        <v>0.294</v>
      </c>
      <c r="J1632" s="23">
        <v>0.116</v>
      </c>
      <c r="K1632" s="22">
        <v>4.40176863045011e-12</v>
      </c>
      <c r="L1632" s="24" t="s">
        <v>15455</v>
      </c>
    </row>
    <row r="1633" s="1" customFormat="1" ht="15" spans="1:12">
      <c r="A1633" s="25" t="s">
        <v>1196</v>
      </c>
      <c r="B1633" s="26">
        <v>0.00263275213472765</v>
      </c>
      <c r="C1633" s="26">
        <v>-0.16090679475</v>
      </c>
      <c r="D1633" s="27">
        <v>0.0235085538950968</v>
      </c>
      <c r="E1633" s="5"/>
      <c r="F1633" s="21" t="s">
        <v>2171</v>
      </c>
      <c r="G1633" s="22">
        <v>9.82814096428293e-38</v>
      </c>
      <c r="H1633" s="23">
        <v>0.58245864542142</v>
      </c>
      <c r="I1633" s="23">
        <v>0.774</v>
      </c>
      <c r="J1633" s="23">
        <v>0.553</v>
      </c>
      <c r="K1633" s="22">
        <v>2.32769690598077e-33</v>
      </c>
      <c r="L1633" s="24" t="s">
        <v>15455</v>
      </c>
    </row>
    <row r="1634" s="1" customFormat="1" ht="15" spans="1:12">
      <c r="A1634" s="25" t="s">
        <v>15544</v>
      </c>
      <c r="B1634" s="26">
        <v>0.00555174391452749</v>
      </c>
      <c r="C1634" s="26">
        <v>-0.16158676075</v>
      </c>
      <c r="D1634" s="27">
        <v>0.0364326534429357</v>
      </c>
      <c r="E1634" s="5"/>
      <c r="F1634" s="21" t="s">
        <v>3708</v>
      </c>
      <c r="G1634" s="22">
        <v>9.86802878768679e-24</v>
      </c>
      <c r="H1634" s="23">
        <v>0.578928824792045</v>
      </c>
      <c r="I1634" s="23">
        <v>0.651</v>
      </c>
      <c r="J1634" s="23">
        <v>0.443</v>
      </c>
      <c r="K1634" s="22">
        <v>2.33714393807574e-19</v>
      </c>
      <c r="L1634" s="24" t="s">
        <v>15455</v>
      </c>
    </row>
    <row r="1635" s="1" customFormat="1" ht="15" spans="1:12">
      <c r="A1635" s="25" t="s">
        <v>9232</v>
      </c>
      <c r="B1635" s="26">
        <v>0.00187587768078171</v>
      </c>
      <c r="C1635" s="26">
        <v>-0.1616146585</v>
      </c>
      <c r="D1635" s="27">
        <v>0.0191046763426213</v>
      </c>
      <c r="E1635" s="5"/>
      <c r="F1635" s="21" t="s">
        <v>983</v>
      </c>
      <c r="G1635" s="22">
        <v>1.02803694162443e-27</v>
      </c>
      <c r="H1635" s="23">
        <v>0.577661328977687</v>
      </c>
      <c r="I1635" s="23">
        <v>0.471</v>
      </c>
      <c r="J1635" s="23">
        <v>0.187</v>
      </c>
      <c r="K1635" s="22">
        <v>2.43480269254329e-23</v>
      </c>
      <c r="L1635" s="24" t="s">
        <v>15455</v>
      </c>
    </row>
    <row r="1636" s="1" customFormat="1" ht="15" spans="1:12">
      <c r="A1636" s="25" t="s">
        <v>12565</v>
      </c>
      <c r="B1636" s="26">
        <v>0.00264451285115173</v>
      </c>
      <c r="C1636" s="26">
        <v>-0.1633304355</v>
      </c>
      <c r="D1636" s="27">
        <v>0.0235458058283535</v>
      </c>
      <c r="E1636" s="5"/>
      <c r="F1636" s="21" t="s">
        <v>3450</v>
      </c>
      <c r="G1636" s="22">
        <v>1.10792235992879e-28</v>
      </c>
      <c r="H1636" s="23">
        <v>0.575789902643803</v>
      </c>
      <c r="I1636" s="23">
        <v>0.799</v>
      </c>
      <c r="J1636" s="23">
        <v>0.488</v>
      </c>
      <c r="K1636" s="22">
        <v>2.62400331725534e-24</v>
      </c>
      <c r="L1636" s="24" t="s">
        <v>15455</v>
      </c>
    </row>
    <row r="1637" s="1" customFormat="1" ht="15" spans="1:12">
      <c r="A1637" s="25" t="s">
        <v>8635</v>
      </c>
      <c r="B1637" s="26">
        <v>0.00144603114492346</v>
      </c>
      <c r="C1637" s="26">
        <v>-0.1687235825</v>
      </c>
      <c r="D1637" s="27">
        <v>0.0166746449884059</v>
      </c>
      <c r="E1637" s="5"/>
      <c r="F1637" s="21" t="s">
        <v>3244</v>
      </c>
      <c r="G1637" s="22">
        <v>1.01082720091723e-28</v>
      </c>
      <c r="H1637" s="23">
        <v>0.571788045675687</v>
      </c>
      <c r="I1637" s="23">
        <v>0.767</v>
      </c>
      <c r="J1637" s="23">
        <v>0.499</v>
      </c>
      <c r="K1637" s="22">
        <v>2.39404314265236e-24</v>
      </c>
      <c r="L1637" s="24" t="s">
        <v>15455</v>
      </c>
    </row>
    <row r="1638" s="1" customFormat="1" ht="15" spans="1:12">
      <c r="A1638" s="25" t="s">
        <v>15545</v>
      </c>
      <c r="B1638" s="26">
        <v>0.00270649525064637</v>
      </c>
      <c r="C1638" s="26">
        <v>-0.1688876135</v>
      </c>
      <c r="D1638" s="27">
        <v>0.0238222564783065</v>
      </c>
      <c r="E1638" s="5"/>
      <c r="F1638" s="21" t="s">
        <v>4366</v>
      </c>
      <c r="G1638" s="22">
        <v>5.23948714417162e-35</v>
      </c>
      <c r="H1638" s="23">
        <v>0.571760274070876</v>
      </c>
      <c r="I1638" s="23">
        <v>0.649</v>
      </c>
      <c r="J1638" s="23">
        <v>0.304</v>
      </c>
      <c r="K1638" s="22">
        <v>1.24092013522561e-30</v>
      </c>
      <c r="L1638" s="24" t="s">
        <v>15455</v>
      </c>
    </row>
    <row r="1639" s="1" customFormat="1" ht="15" spans="1:12">
      <c r="A1639" s="25" t="s">
        <v>15546</v>
      </c>
      <c r="B1639" s="26">
        <v>0.00674238614625901</v>
      </c>
      <c r="C1639" s="26">
        <v>-0.17282057125</v>
      </c>
      <c r="D1639" s="27">
        <v>0.0412005416502342</v>
      </c>
      <c r="E1639" s="5"/>
      <c r="F1639" s="21" t="s">
        <v>3792</v>
      </c>
      <c r="G1639" s="22">
        <v>4.2639294989165e-44</v>
      </c>
      <c r="H1639" s="23">
        <v>0.571748119802466</v>
      </c>
      <c r="I1639" s="23">
        <v>0.903</v>
      </c>
      <c r="J1639" s="23">
        <v>0.724</v>
      </c>
      <c r="K1639" s="22">
        <v>1.00986906252338e-39</v>
      </c>
      <c r="L1639" s="24" t="s">
        <v>15455</v>
      </c>
    </row>
    <row r="1640" s="1" customFormat="1" ht="15" spans="1:12">
      <c r="A1640" s="25" t="s">
        <v>3440</v>
      </c>
      <c r="B1640" s="26">
        <v>0.00516826769762689</v>
      </c>
      <c r="C1640" s="26">
        <v>-0.1731500635</v>
      </c>
      <c r="D1640" s="27">
        <v>0.0347293774728505</v>
      </c>
      <c r="E1640" s="5"/>
      <c r="F1640" s="21" t="s">
        <v>12024</v>
      </c>
      <c r="G1640" s="22">
        <v>1.32274251138796e-43</v>
      </c>
      <c r="H1640" s="23">
        <v>0.571114262353614</v>
      </c>
      <c r="I1640" s="23">
        <v>0.922</v>
      </c>
      <c r="J1640" s="23">
        <v>0.75</v>
      </c>
      <c r="K1640" s="22">
        <v>3.13278336397124e-39</v>
      </c>
      <c r="L1640" s="24" t="s">
        <v>15455</v>
      </c>
    </row>
    <row r="1641" s="1" customFormat="1" ht="15" spans="1:12">
      <c r="A1641" s="25" t="s">
        <v>1272</v>
      </c>
      <c r="B1641" s="26">
        <v>0.00402866933782574</v>
      </c>
      <c r="C1641" s="26">
        <v>-0.1739083515</v>
      </c>
      <c r="D1641" s="27">
        <v>0.0296470522299316</v>
      </c>
      <c r="E1641" s="5"/>
      <c r="F1641" s="21" t="s">
        <v>719</v>
      </c>
      <c r="G1641" s="22">
        <v>1.68344335329916e-16</v>
      </c>
      <c r="H1641" s="23">
        <v>0.567705760128992</v>
      </c>
      <c r="I1641" s="23">
        <v>0.423</v>
      </c>
      <c r="J1641" s="23">
        <v>0.222</v>
      </c>
      <c r="K1641" s="22">
        <v>3.98706723795373e-12</v>
      </c>
      <c r="L1641" s="24" t="s">
        <v>15455</v>
      </c>
    </row>
    <row r="1642" s="1" customFormat="1" ht="15" spans="1:12">
      <c r="A1642" s="25" t="s">
        <v>15547</v>
      </c>
      <c r="B1642" s="26">
        <v>0.00790915892002554</v>
      </c>
      <c r="C1642" s="26">
        <v>-0.174649715</v>
      </c>
      <c r="D1642" s="27">
        <v>0.0452955014197108</v>
      </c>
      <c r="E1642" s="5"/>
      <c r="F1642" s="21" t="s">
        <v>1102</v>
      </c>
      <c r="G1642" s="22">
        <v>8.99344603530301e-53</v>
      </c>
      <c r="H1642" s="23">
        <v>0.56758772812222</v>
      </c>
      <c r="I1642" s="23">
        <v>0.924</v>
      </c>
      <c r="J1642" s="23">
        <v>0.774</v>
      </c>
      <c r="K1642" s="22">
        <v>2.13000775900117e-48</v>
      </c>
      <c r="L1642" s="24" t="s">
        <v>15455</v>
      </c>
    </row>
    <row r="1643" s="1" customFormat="1" ht="15" spans="1:12">
      <c r="A1643" s="25" t="s">
        <v>15548</v>
      </c>
      <c r="B1643" s="26">
        <v>0.000226686873382223</v>
      </c>
      <c r="C1643" s="26">
        <v>-0.1758663645</v>
      </c>
      <c r="D1643" s="27">
        <v>0.00679861772012123</v>
      </c>
      <c r="E1643" s="5"/>
      <c r="F1643" s="21" t="s">
        <v>14322</v>
      </c>
      <c r="G1643" s="22">
        <v>2.52406383638459e-17</v>
      </c>
      <c r="H1643" s="23">
        <v>0.564773818250233</v>
      </c>
      <c r="I1643" s="23">
        <v>0.662</v>
      </c>
      <c r="J1643" s="23">
        <v>0.461</v>
      </c>
      <c r="K1643" s="22">
        <v>5.97799279009327e-13</v>
      </c>
      <c r="L1643" s="24" t="s">
        <v>15455</v>
      </c>
    </row>
    <row r="1644" s="1" customFormat="1" ht="15" spans="1:12">
      <c r="A1644" s="25" t="s">
        <v>9787</v>
      </c>
      <c r="B1644" s="26">
        <v>0.000440218239098872</v>
      </c>
      <c r="C1644" s="26">
        <v>-0.17707407575</v>
      </c>
      <c r="D1644" s="27">
        <v>0.00893981100399765</v>
      </c>
      <c r="E1644" s="5"/>
      <c r="F1644" s="21" t="s">
        <v>1875</v>
      </c>
      <c r="G1644" s="22">
        <v>1.51533100394758e-18</v>
      </c>
      <c r="H1644" s="23">
        <v>0.564637197032945</v>
      </c>
      <c r="I1644" s="23">
        <v>0.478</v>
      </c>
      <c r="J1644" s="23">
        <v>0.276</v>
      </c>
      <c r="K1644" s="22">
        <v>3.58890994974944e-14</v>
      </c>
      <c r="L1644" s="24" t="s">
        <v>15455</v>
      </c>
    </row>
    <row r="1645" s="1" customFormat="1" ht="15" spans="1:12">
      <c r="A1645" s="25" t="s">
        <v>12292</v>
      </c>
      <c r="B1645" s="26">
        <v>0.00887024318482262</v>
      </c>
      <c r="C1645" s="26">
        <v>-0.1804189675</v>
      </c>
      <c r="D1645" s="27">
        <v>0.0490258025362246</v>
      </c>
      <c r="E1645" s="5"/>
      <c r="F1645" s="21" t="s">
        <v>14744</v>
      </c>
      <c r="G1645" s="22">
        <v>1.81096821363829e-36</v>
      </c>
      <c r="H1645" s="23">
        <v>0.561037587016951</v>
      </c>
      <c r="I1645" s="23">
        <v>0.452</v>
      </c>
      <c r="J1645" s="23">
        <v>0.139</v>
      </c>
      <c r="K1645" s="22">
        <v>4.28909711718092e-32</v>
      </c>
      <c r="L1645" s="24" t="s">
        <v>15455</v>
      </c>
    </row>
    <row r="1646" s="1" customFormat="1" ht="15" spans="1:12">
      <c r="A1646" s="25" t="s">
        <v>6262</v>
      </c>
      <c r="B1646" s="28">
        <v>1.13050268552127e-5</v>
      </c>
      <c r="C1646" s="26">
        <v>-0.1816549275</v>
      </c>
      <c r="D1646" s="27">
        <v>0.00268415880680363</v>
      </c>
      <c r="E1646" s="5"/>
      <c r="F1646" s="21" t="s">
        <v>10982</v>
      </c>
      <c r="G1646" s="22">
        <v>1.60805537206563e-38</v>
      </c>
      <c r="H1646" s="23">
        <v>0.56015470631321</v>
      </c>
      <c r="I1646" s="23">
        <v>0.351</v>
      </c>
      <c r="J1646" s="23">
        <v>0.072</v>
      </c>
      <c r="K1646" s="22">
        <v>3.80851834320024e-34</v>
      </c>
      <c r="L1646" s="24" t="s">
        <v>15455</v>
      </c>
    </row>
    <row r="1647" s="1" customFormat="1" ht="15" spans="1:12">
      <c r="A1647" s="25" t="s">
        <v>9263</v>
      </c>
      <c r="B1647" s="26">
        <v>0.000864331065726014</v>
      </c>
      <c r="C1647" s="26">
        <v>-0.1822085395</v>
      </c>
      <c r="D1647" s="27">
        <v>0.0126396403495177</v>
      </c>
      <c r="E1647" s="5"/>
      <c r="F1647" s="21" t="s">
        <v>15549</v>
      </c>
      <c r="G1647" s="22">
        <v>1.60805537206563e-38</v>
      </c>
      <c r="H1647" s="23">
        <v>0.56015470631321</v>
      </c>
      <c r="I1647" s="23">
        <v>0.351</v>
      </c>
      <c r="J1647" s="23">
        <v>0.072</v>
      </c>
      <c r="K1647" s="22">
        <v>3.80851834320024e-34</v>
      </c>
      <c r="L1647" s="24" t="s">
        <v>15455</v>
      </c>
    </row>
    <row r="1648" s="1" customFormat="1" ht="15" spans="1:12">
      <c r="A1648" s="25" t="s">
        <v>15550</v>
      </c>
      <c r="B1648" s="26">
        <v>0.00128967968434551</v>
      </c>
      <c r="C1648" s="26">
        <v>-0.187734963</v>
      </c>
      <c r="D1648" s="27">
        <v>0.0157930330973399</v>
      </c>
      <c r="E1648" s="5"/>
      <c r="F1648" s="21" t="s">
        <v>1566</v>
      </c>
      <c r="G1648" s="22">
        <v>1.01310557848483e-40</v>
      </c>
      <c r="H1648" s="23">
        <v>0.559553069775935</v>
      </c>
      <c r="I1648" s="23">
        <v>0.909</v>
      </c>
      <c r="J1648" s="23">
        <v>0.715</v>
      </c>
      <c r="K1648" s="22">
        <v>2.39943925208347e-36</v>
      </c>
      <c r="L1648" s="24" t="s">
        <v>15455</v>
      </c>
    </row>
    <row r="1649" s="1" customFormat="1" ht="15" spans="1:12">
      <c r="A1649" s="25" t="s">
        <v>9476</v>
      </c>
      <c r="B1649" s="26">
        <v>0.00621880094294504</v>
      </c>
      <c r="C1649" s="26">
        <v>-0.1877962355</v>
      </c>
      <c r="D1649" s="27">
        <v>0.0392579032938129</v>
      </c>
      <c r="E1649" s="5"/>
      <c r="F1649" s="21" t="s">
        <v>15551</v>
      </c>
      <c r="G1649" s="22">
        <v>1.33245077500615e-68</v>
      </c>
      <c r="H1649" s="23">
        <v>0.558577993496623</v>
      </c>
      <c r="I1649" s="23">
        <v>0.964</v>
      </c>
      <c r="J1649" s="23">
        <v>0.84</v>
      </c>
      <c r="K1649" s="22">
        <v>3.15577641552456e-64</v>
      </c>
      <c r="L1649" s="24" t="s">
        <v>15455</v>
      </c>
    </row>
    <row r="1650" s="1" customFormat="1" ht="15" spans="1:12">
      <c r="A1650" s="25" t="s">
        <v>10437</v>
      </c>
      <c r="B1650" s="26">
        <v>0.00421400729525709</v>
      </c>
      <c r="C1650" s="26">
        <v>-0.189675333</v>
      </c>
      <c r="D1650" s="27">
        <v>0.0304283755179619</v>
      </c>
      <c r="E1650" s="5"/>
      <c r="F1650" s="21" t="s">
        <v>705</v>
      </c>
      <c r="G1650" s="22">
        <v>2.72467223413639e-20</v>
      </c>
      <c r="H1650" s="23">
        <v>0.556090691512454</v>
      </c>
      <c r="I1650" s="23">
        <v>0.742</v>
      </c>
      <c r="J1650" s="23">
        <v>0.591</v>
      </c>
      <c r="K1650" s="22">
        <v>6.45311371932862e-16</v>
      </c>
      <c r="L1650" s="24" t="s">
        <v>15455</v>
      </c>
    </row>
    <row r="1651" s="1" customFormat="1" ht="15" spans="1:12">
      <c r="A1651" s="25" t="s">
        <v>15552</v>
      </c>
      <c r="B1651" s="26">
        <v>0.00310321639735269</v>
      </c>
      <c r="C1651" s="26">
        <v>-0.1899237625</v>
      </c>
      <c r="D1651" s="27">
        <v>0.0257772032617805</v>
      </c>
      <c r="E1651" s="5"/>
      <c r="F1651" s="21" t="s">
        <v>15553</v>
      </c>
      <c r="G1651" s="22">
        <v>4.25101407142245e-15</v>
      </c>
      <c r="H1651" s="23">
        <v>0.553738575689904</v>
      </c>
      <c r="I1651" s="23">
        <v>0.391</v>
      </c>
      <c r="J1651" s="23">
        <v>0.211</v>
      </c>
      <c r="K1651" s="22">
        <v>1.00681017267569e-10</v>
      </c>
      <c r="L1651" s="24" t="s">
        <v>15455</v>
      </c>
    </row>
    <row r="1652" s="1" customFormat="1" ht="15" spans="1:12">
      <c r="A1652" s="25" t="s">
        <v>12331</v>
      </c>
      <c r="B1652" s="26">
        <v>0.00264860480435751</v>
      </c>
      <c r="C1652" s="26">
        <v>-0.191127779</v>
      </c>
      <c r="D1652" s="27">
        <v>0.0235568676131217</v>
      </c>
      <c r="E1652" s="5"/>
      <c r="F1652" s="21" t="s">
        <v>1549</v>
      </c>
      <c r="G1652" s="22">
        <v>6.67566003949912e-28</v>
      </c>
      <c r="H1652" s="23">
        <v>0.553554505580064</v>
      </c>
      <c r="I1652" s="23">
        <v>0.867</v>
      </c>
      <c r="J1652" s="23">
        <v>0.8</v>
      </c>
      <c r="K1652" s="22">
        <v>1.58106332375497e-23</v>
      </c>
      <c r="L1652" s="24" t="s">
        <v>15455</v>
      </c>
    </row>
    <row r="1653" s="1" customFormat="1" ht="15" spans="1:12">
      <c r="A1653" s="25" t="s">
        <v>12715</v>
      </c>
      <c r="B1653" s="26">
        <v>0.00565923267479222</v>
      </c>
      <c r="C1653" s="26">
        <v>-0.19273567</v>
      </c>
      <c r="D1653" s="27">
        <v>0.0369677426731269</v>
      </c>
      <c r="E1653" s="5"/>
      <c r="F1653" s="21" t="s">
        <v>943</v>
      </c>
      <c r="G1653" s="22">
        <v>8.44842791274842e-26</v>
      </c>
      <c r="H1653" s="23">
        <v>0.550479273064511</v>
      </c>
      <c r="I1653" s="23">
        <v>0.719</v>
      </c>
      <c r="J1653" s="23">
        <v>0.424</v>
      </c>
      <c r="K1653" s="22">
        <v>2.00092566685534e-21</v>
      </c>
      <c r="L1653" s="24" t="s">
        <v>15455</v>
      </c>
    </row>
    <row r="1654" s="1" customFormat="1" ht="15" spans="1:12">
      <c r="A1654" s="25" t="s">
        <v>6183</v>
      </c>
      <c r="B1654" s="26">
        <v>0.00225444750305826</v>
      </c>
      <c r="C1654" s="26">
        <v>-0.19328737175</v>
      </c>
      <c r="D1654" s="27">
        <v>0.0213516787062498</v>
      </c>
      <c r="E1654" s="5"/>
      <c r="F1654" s="21" t="s">
        <v>12242</v>
      </c>
      <c r="G1654" s="22">
        <v>6.43244800108138e-18</v>
      </c>
      <c r="H1654" s="23">
        <v>0.549764155965662</v>
      </c>
      <c r="I1654" s="23">
        <v>0.535</v>
      </c>
      <c r="J1654" s="23">
        <v>0.331</v>
      </c>
      <c r="K1654" s="22">
        <v>1.52346098457611e-13</v>
      </c>
      <c r="L1654" s="24" t="s">
        <v>15455</v>
      </c>
    </row>
    <row r="1655" s="1" customFormat="1" ht="15" spans="1:12">
      <c r="A1655" s="25" t="s">
        <v>6508</v>
      </c>
      <c r="B1655" s="26">
        <v>0.00610607355122389</v>
      </c>
      <c r="C1655" s="26">
        <v>-0.196092367</v>
      </c>
      <c r="D1655" s="27">
        <v>0.0388764720142169</v>
      </c>
      <c r="E1655" s="5"/>
      <c r="F1655" s="21" t="s">
        <v>1209</v>
      </c>
      <c r="G1655" s="22">
        <v>8.94398037928506e-33</v>
      </c>
      <c r="H1655" s="23">
        <v>0.547357634519802</v>
      </c>
      <c r="I1655" s="23">
        <v>0.245</v>
      </c>
      <c r="J1655" s="23">
        <v>0.028</v>
      </c>
      <c r="K1655" s="22">
        <v>2.11829231302987e-28</v>
      </c>
      <c r="L1655" s="24" t="s">
        <v>15455</v>
      </c>
    </row>
    <row r="1656" s="1" customFormat="1" ht="15" spans="1:12">
      <c r="A1656" s="25" t="s">
        <v>1988</v>
      </c>
      <c r="B1656" s="26">
        <v>0.0005833026409628</v>
      </c>
      <c r="C1656" s="26">
        <v>-0.197467921</v>
      </c>
      <c r="D1656" s="27">
        <v>0.010441422667287</v>
      </c>
      <c r="E1656" s="5"/>
      <c r="F1656" s="21" t="s">
        <v>135</v>
      </c>
      <c r="G1656" s="22">
        <v>1.81078866282561e-65</v>
      </c>
      <c r="H1656" s="23">
        <v>0.546353455562865</v>
      </c>
      <c r="I1656" s="23">
        <v>0.97</v>
      </c>
      <c r="J1656" s="23">
        <v>0.861</v>
      </c>
      <c r="K1656" s="22">
        <v>4.28867186903616e-61</v>
      </c>
      <c r="L1656" s="24" t="s">
        <v>15455</v>
      </c>
    </row>
    <row r="1657" s="1" customFormat="1" ht="15" spans="1:12">
      <c r="A1657" s="25" t="s">
        <v>9813</v>
      </c>
      <c r="B1657" s="26">
        <v>0.000773914655997216</v>
      </c>
      <c r="C1657" s="26">
        <v>-0.19829940875</v>
      </c>
      <c r="D1657" s="27">
        <v>0.0120273373129749</v>
      </c>
      <c r="E1657" s="5"/>
      <c r="F1657" s="21" t="s">
        <v>15554</v>
      </c>
      <c r="G1657" s="22">
        <v>1.11897020080011e-13</v>
      </c>
      <c r="H1657" s="23">
        <v>0.543695265679596</v>
      </c>
      <c r="I1657" s="23">
        <v>0.366</v>
      </c>
      <c r="J1657" s="23">
        <v>0.194</v>
      </c>
      <c r="K1657" s="22">
        <v>2.65016902357498e-9</v>
      </c>
      <c r="L1657" s="24" t="s">
        <v>15455</v>
      </c>
    </row>
    <row r="1658" s="1" customFormat="1" ht="15" spans="1:12">
      <c r="A1658" s="25" t="s">
        <v>11832</v>
      </c>
      <c r="B1658" s="26">
        <v>0.00403911830093791</v>
      </c>
      <c r="C1658" s="26">
        <v>-0.20077872375</v>
      </c>
      <c r="D1658" s="27">
        <v>0.0296728523225327</v>
      </c>
      <c r="E1658" s="5"/>
      <c r="F1658" s="21" t="s">
        <v>3304</v>
      </c>
      <c r="G1658" s="22">
        <v>1.49515683875012e-27</v>
      </c>
      <c r="H1658" s="23">
        <v>0.543451578224888</v>
      </c>
      <c r="I1658" s="23">
        <v>0.74</v>
      </c>
      <c r="J1658" s="23">
        <v>0.476</v>
      </c>
      <c r="K1658" s="22">
        <v>3.54112945689579e-23</v>
      </c>
      <c r="L1658" s="24" t="s">
        <v>15455</v>
      </c>
    </row>
    <row r="1659" s="1" customFormat="1" ht="15" spans="1:12">
      <c r="A1659" s="25" t="s">
        <v>10585</v>
      </c>
      <c r="B1659" s="26">
        <v>0.00449458749377819</v>
      </c>
      <c r="C1659" s="26">
        <v>-0.20143628025</v>
      </c>
      <c r="D1659" s="27">
        <v>0.0317893972718818</v>
      </c>
      <c r="E1659" s="5"/>
      <c r="F1659" s="21" t="s">
        <v>15555</v>
      </c>
      <c r="G1659" s="22">
        <v>4.15726349818432e-14</v>
      </c>
      <c r="H1659" s="23">
        <v>0.542988250684939</v>
      </c>
      <c r="I1659" s="23">
        <v>0.442</v>
      </c>
      <c r="J1659" s="23">
        <v>0.27</v>
      </c>
      <c r="K1659" s="22">
        <v>9.84606286909975e-10</v>
      </c>
      <c r="L1659" s="24" t="s">
        <v>15455</v>
      </c>
    </row>
    <row r="1660" s="1" customFormat="1" ht="15" spans="1:12">
      <c r="A1660" s="25" t="s">
        <v>5847</v>
      </c>
      <c r="B1660" s="26">
        <v>0.00242998050493009</v>
      </c>
      <c r="C1660" s="26">
        <v>-0.20272517275</v>
      </c>
      <c r="D1660" s="27">
        <v>0.0222769817251465</v>
      </c>
      <c r="E1660" s="5"/>
      <c r="F1660" s="21" t="s">
        <v>5963</v>
      </c>
      <c r="G1660" s="22">
        <v>1.66317211524376e-21</v>
      </c>
      <c r="H1660" s="23">
        <v>0.542907105119011</v>
      </c>
      <c r="I1660" s="23">
        <v>0.624</v>
      </c>
      <c r="J1660" s="23">
        <v>0.398</v>
      </c>
      <c r="K1660" s="22">
        <v>3.93905683774332e-17</v>
      </c>
      <c r="L1660" s="24" t="s">
        <v>15455</v>
      </c>
    </row>
    <row r="1661" s="1" customFormat="1" ht="15" spans="1:12">
      <c r="A1661" s="25" t="s">
        <v>12541</v>
      </c>
      <c r="B1661" s="26">
        <v>0.000734610335097563</v>
      </c>
      <c r="C1661" s="26">
        <v>-0.204486369</v>
      </c>
      <c r="D1661" s="27">
        <v>0.0117122419861907</v>
      </c>
      <c r="E1661" s="5"/>
      <c r="F1661" s="21" t="s">
        <v>15556</v>
      </c>
      <c r="G1661" s="22">
        <v>4.0288136266183e-14</v>
      </c>
      <c r="H1661" s="23">
        <v>0.541836017831563</v>
      </c>
      <c r="I1661" s="23">
        <v>0.429</v>
      </c>
      <c r="J1661" s="23">
        <v>0.252</v>
      </c>
      <c r="K1661" s="22">
        <v>9.54184219328278e-10</v>
      </c>
      <c r="L1661" s="24" t="s">
        <v>15455</v>
      </c>
    </row>
    <row r="1662" s="1" customFormat="1" ht="15" spans="1:12">
      <c r="A1662" s="25" t="s">
        <v>6132</v>
      </c>
      <c r="B1662" s="26">
        <v>0.000393073081371753</v>
      </c>
      <c r="C1662" s="26">
        <v>-0.21047759125</v>
      </c>
      <c r="D1662" s="27">
        <v>0.00851658342972131</v>
      </c>
      <c r="E1662" s="5"/>
      <c r="F1662" s="21" t="s">
        <v>1623</v>
      </c>
      <c r="G1662" s="22">
        <v>2.04072381491939e-16</v>
      </c>
      <c r="H1662" s="23">
        <v>0.541060585341256</v>
      </c>
      <c r="I1662" s="23">
        <v>0.245</v>
      </c>
      <c r="J1662" s="23">
        <v>0.083</v>
      </c>
      <c r="K1662" s="22">
        <v>4.83325028325508e-12</v>
      </c>
      <c r="L1662" s="24" t="s">
        <v>15455</v>
      </c>
    </row>
    <row r="1663" s="1" customFormat="1" ht="15" spans="1:12">
      <c r="A1663" s="25" t="s">
        <v>13140</v>
      </c>
      <c r="B1663" s="26">
        <v>0.00512747121182833</v>
      </c>
      <c r="C1663" s="26">
        <v>-0.211391808</v>
      </c>
      <c r="D1663" s="27">
        <v>0.0345503036524262</v>
      </c>
      <c r="E1663" s="5"/>
      <c r="F1663" s="21" t="s">
        <v>3502</v>
      </c>
      <c r="G1663" s="22">
        <v>6.92805008451417e-22</v>
      </c>
      <c r="H1663" s="23">
        <v>0.539562689349742</v>
      </c>
      <c r="I1663" s="23">
        <v>0.668</v>
      </c>
      <c r="J1663" s="23">
        <v>0.456</v>
      </c>
      <c r="K1663" s="22">
        <v>1.64083938201634e-17</v>
      </c>
      <c r="L1663" s="24" t="s">
        <v>15455</v>
      </c>
    </row>
    <row r="1664" s="1" customFormat="1" ht="15" spans="1:12">
      <c r="A1664" s="25" t="s">
        <v>11949</v>
      </c>
      <c r="B1664" s="26">
        <v>0.0066833426133622</v>
      </c>
      <c r="C1664" s="26">
        <v>-0.211707829</v>
      </c>
      <c r="D1664" s="27">
        <v>0.0409504451524827</v>
      </c>
      <c r="E1664" s="5"/>
      <c r="F1664" s="21" t="s">
        <v>6434</v>
      </c>
      <c r="G1664" s="22">
        <v>1.09163738067759e-16</v>
      </c>
      <c r="H1664" s="23">
        <v>0.538284664696649</v>
      </c>
      <c r="I1664" s="23">
        <v>0.554</v>
      </c>
      <c r="J1664" s="23">
        <v>0.375</v>
      </c>
      <c r="K1664" s="22">
        <v>2.5854339723968e-12</v>
      </c>
      <c r="L1664" s="24" t="s">
        <v>15455</v>
      </c>
    </row>
    <row r="1665" s="1" customFormat="1" ht="15" spans="1:12">
      <c r="A1665" s="25" t="s">
        <v>8192</v>
      </c>
      <c r="B1665" s="26">
        <v>0.000175632244891359</v>
      </c>
      <c r="C1665" s="26">
        <v>-0.21188426025</v>
      </c>
      <c r="D1665" s="27">
        <v>0.00602032291522701</v>
      </c>
      <c r="E1665" s="5"/>
      <c r="F1665" s="21" t="s">
        <v>1927</v>
      </c>
      <c r="G1665" s="22">
        <v>1.24543910096861e-35</v>
      </c>
      <c r="H1665" s="23">
        <v>0.537753208400131</v>
      </c>
      <c r="I1665" s="23">
        <v>0.894</v>
      </c>
      <c r="J1665" s="23">
        <v>0.745</v>
      </c>
      <c r="K1665" s="22">
        <v>2.94969796673406e-31</v>
      </c>
      <c r="L1665" s="24" t="s">
        <v>15455</v>
      </c>
    </row>
    <row r="1666" s="1" customFormat="1" ht="15" spans="1:12">
      <c r="A1666" s="25" t="s">
        <v>13376</v>
      </c>
      <c r="B1666" s="26">
        <v>0.00450933284697334</v>
      </c>
      <c r="C1666" s="26">
        <v>-0.212438466</v>
      </c>
      <c r="D1666" s="27">
        <v>0.0318541508343013</v>
      </c>
      <c r="E1666" s="5"/>
      <c r="F1666" s="21" t="s">
        <v>2016</v>
      </c>
      <c r="G1666" s="22">
        <v>8.488921857938e-16</v>
      </c>
      <c r="H1666" s="23">
        <v>0.537551431431859</v>
      </c>
      <c r="I1666" s="23">
        <v>0.474</v>
      </c>
      <c r="J1666" s="23">
        <v>0.289</v>
      </c>
      <c r="K1666" s="22">
        <v>2.01051625283404e-11</v>
      </c>
      <c r="L1666" s="24" t="s">
        <v>15455</v>
      </c>
    </row>
    <row r="1667" s="1" customFormat="1" ht="15" spans="1:12">
      <c r="A1667" s="25" t="s">
        <v>4803</v>
      </c>
      <c r="B1667" s="26">
        <v>0.0026387890583898</v>
      </c>
      <c r="C1667" s="26">
        <v>-0.2134891775</v>
      </c>
      <c r="D1667" s="27">
        <v>0.0235193425199028</v>
      </c>
      <c r="E1667" s="5"/>
      <c r="F1667" s="21" t="s">
        <v>12454</v>
      </c>
      <c r="G1667" s="22">
        <v>1.87950520434293e-45</v>
      </c>
      <c r="H1667" s="23">
        <v>0.534732367788688</v>
      </c>
      <c r="I1667" s="23">
        <v>0.966</v>
      </c>
      <c r="J1667" s="23">
        <v>0.768</v>
      </c>
      <c r="K1667" s="22">
        <v>4.45142012596579e-41</v>
      </c>
      <c r="L1667" s="24" t="s">
        <v>15455</v>
      </c>
    </row>
    <row r="1668" s="1" customFormat="1" ht="15" spans="1:12">
      <c r="A1668" s="25" t="s">
        <v>6297</v>
      </c>
      <c r="B1668" s="26">
        <v>0.000531864555889877</v>
      </c>
      <c r="C1668" s="26">
        <v>-0.21567154</v>
      </c>
      <c r="D1668" s="27">
        <v>0.00992600937001905</v>
      </c>
      <c r="E1668" s="5"/>
      <c r="F1668" s="21" t="s">
        <v>2708</v>
      </c>
      <c r="G1668" s="22">
        <v>2.85741922724731e-27</v>
      </c>
      <c r="H1668" s="23">
        <v>0.534039153061916</v>
      </c>
      <c r="I1668" s="23">
        <v>0.786</v>
      </c>
      <c r="J1668" s="23">
        <v>0.597</v>
      </c>
      <c r="K1668" s="22">
        <v>6.76751169781253e-23</v>
      </c>
      <c r="L1668" s="24" t="s">
        <v>15455</v>
      </c>
    </row>
    <row r="1669" s="1" customFormat="1" ht="15" spans="1:12">
      <c r="A1669" s="25" t="s">
        <v>14567</v>
      </c>
      <c r="B1669" s="26">
        <v>0.00429796716238133</v>
      </c>
      <c r="C1669" s="26">
        <v>-0.21597432825</v>
      </c>
      <c r="D1669" s="27">
        <v>0.0308583572620365</v>
      </c>
      <c r="E1669" s="5"/>
      <c r="F1669" s="21" t="s">
        <v>15557</v>
      </c>
      <c r="G1669" s="22">
        <v>2.9722376922461e-31</v>
      </c>
      <c r="H1669" s="23">
        <v>0.533432138367864</v>
      </c>
      <c r="I1669" s="23">
        <v>0.831</v>
      </c>
      <c r="J1669" s="23">
        <v>0.546</v>
      </c>
      <c r="K1669" s="22">
        <v>7.03944775031566e-27</v>
      </c>
      <c r="L1669" s="24" t="s">
        <v>15455</v>
      </c>
    </row>
    <row r="1670" s="1" customFormat="1" ht="15" spans="1:12">
      <c r="A1670" s="25" t="s">
        <v>10825</v>
      </c>
      <c r="B1670" s="26">
        <v>0.0065638422724589</v>
      </c>
      <c r="C1670" s="26">
        <v>-0.219143988</v>
      </c>
      <c r="D1670" s="27">
        <v>0.0404793952552976</v>
      </c>
      <c r="E1670" s="5"/>
      <c r="F1670" s="21" t="s">
        <v>10680</v>
      </c>
      <c r="G1670" s="22">
        <v>9.39595101725741e-33</v>
      </c>
      <c r="H1670" s="23">
        <v>0.532420683914729</v>
      </c>
      <c r="I1670" s="23">
        <v>0.822</v>
      </c>
      <c r="J1670" s="23">
        <v>0.546</v>
      </c>
      <c r="K1670" s="22">
        <v>2.22533703892724e-28</v>
      </c>
      <c r="L1670" s="24" t="s">
        <v>15455</v>
      </c>
    </row>
    <row r="1671" s="1" customFormat="1" ht="15" spans="1:12">
      <c r="A1671" s="25" t="s">
        <v>11231</v>
      </c>
      <c r="B1671" s="26">
        <v>0.00562503275614663</v>
      </c>
      <c r="C1671" s="26">
        <v>-0.21923851975</v>
      </c>
      <c r="D1671" s="27">
        <v>0.0368146764802169</v>
      </c>
      <c r="E1671" s="5"/>
      <c r="F1671" s="21" t="s">
        <v>1276</v>
      </c>
      <c r="G1671" s="22">
        <v>5.34067486496622e-13</v>
      </c>
      <c r="H1671" s="23">
        <v>0.529303972063441</v>
      </c>
      <c r="I1671" s="23">
        <v>0.211</v>
      </c>
      <c r="J1671" s="23">
        <v>0.076</v>
      </c>
      <c r="K1671" s="22">
        <v>1.2648854350186e-8</v>
      </c>
      <c r="L1671" s="24" t="s">
        <v>15455</v>
      </c>
    </row>
    <row r="1672" s="1" customFormat="1" ht="15" spans="1:12">
      <c r="A1672" s="25" t="s">
        <v>13115</v>
      </c>
      <c r="B1672" s="26">
        <v>0.00423057343718507</v>
      </c>
      <c r="C1672" s="26">
        <v>-0.2201203115</v>
      </c>
      <c r="D1672" s="27">
        <v>0.0305154653623117</v>
      </c>
      <c r="E1672" s="5"/>
      <c r="F1672" s="21" t="s">
        <v>5810</v>
      </c>
      <c r="G1672" s="22">
        <v>8.48550327880354e-39</v>
      </c>
      <c r="H1672" s="23">
        <v>0.528337341639525</v>
      </c>
      <c r="I1672" s="23">
        <v>0.848</v>
      </c>
      <c r="J1672" s="23">
        <v>0.652</v>
      </c>
      <c r="K1672" s="22">
        <v>2.00970659655183e-34</v>
      </c>
      <c r="L1672" s="24" t="s">
        <v>15455</v>
      </c>
    </row>
    <row r="1673" s="1" customFormat="1" ht="15" spans="1:12">
      <c r="A1673" s="25" t="s">
        <v>15558</v>
      </c>
      <c r="B1673" s="26">
        <v>0.00652088797838685</v>
      </c>
      <c r="C1673" s="26">
        <v>-0.220814352</v>
      </c>
      <c r="D1673" s="27">
        <v>0.0403503326916549</v>
      </c>
      <c r="E1673" s="5"/>
      <c r="F1673" s="21" t="s">
        <v>2124</v>
      </c>
      <c r="G1673" s="22">
        <v>1.84184879051769e-20</v>
      </c>
      <c r="H1673" s="23">
        <v>0.527817992591716</v>
      </c>
      <c r="I1673" s="23">
        <v>0.499</v>
      </c>
      <c r="J1673" s="23">
        <v>0.266</v>
      </c>
      <c r="K1673" s="22">
        <v>4.36223467546211e-16</v>
      </c>
      <c r="L1673" s="24" t="s">
        <v>15455</v>
      </c>
    </row>
    <row r="1674" s="1" customFormat="1" ht="15" spans="1:12">
      <c r="A1674" s="25" t="s">
        <v>12491</v>
      </c>
      <c r="B1674" s="26">
        <v>0.000608312297526538</v>
      </c>
      <c r="C1674" s="26">
        <v>-0.22153878525</v>
      </c>
      <c r="D1674" s="27">
        <v>0.0105789407184295</v>
      </c>
      <c r="E1674" s="5"/>
      <c r="F1674" s="21" t="s">
        <v>14754</v>
      </c>
      <c r="G1674" s="22">
        <v>4.44926964159971e-20</v>
      </c>
      <c r="H1674" s="23">
        <v>0.52751893003723</v>
      </c>
      <c r="I1674" s="23">
        <v>0.683</v>
      </c>
      <c r="J1674" s="23">
        <v>0.49</v>
      </c>
      <c r="K1674" s="22">
        <v>1.05376502191648e-15</v>
      </c>
      <c r="L1674" s="24" t="s">
        <v>15455</v>
      </c>
    </row>
    <row r="1675" s="1" customFormat="1" ht="15" spans="1:12">
      <c r="A1675" s="25" t="s">
        <v>14614</v>
      </c>
      <c r="B1675" s="26">
        <v>0.00531378048571031</v>
      </c>
      <c r="C1675" s="26">
        <v>-0.22203481275</v>
      </c>
      <c r="D1675" s="27">
        <v>0.0353321965784589</v>
      </c>
      <c r="E1675" s="5"/>
      <c r="F1675" s="21" t="s">
        <v>9999</v>
      </c>
      <c r="G1675" s="22">
        <v>6.62677412452545e-20</v>
      </c>
      <c r="H1675" s="23">
        <v>0.523416326124786</v>
      </c>
      <c r="I1675" s="23">
        <v>0.588</v>
      </c>
      <c r="J1675" s="23">
        <v>0.374</v>
      </c>
      <c r="K1675" s="22">
        <v>1.56948518365261e-15</v>
      </c>
      <c r="L1675" s="24" t="s">
        <v>15455</v>
      </c>
    </row>
    <row r="1676" s="1" customFormat="1" ht="15" spans="1:12">
      <c r="A1676" s="25" t="s">
        <v>15559</v>
      </c>
      <c r="B1676" s="26">
        <v>0.0086398928973186</v>
      </c>
      <c r="C1676" s="26">
        <v>-0.22230375075</v>
      </c>
      <c r="D1676" s="27">
        <v>0.0482046243732577</v>
      </c>
      <c r="E1676" s="5"/>
      <c r="F1676" s="21" t="s">
        <v>3721</v>
      </c>
      <c r="G1676" s="22">
        <v>4.99303507687702e-14</v>
      </c>
      <c r="H1676" s="23">
        <v>0.523320979699325</v>
      </c>
      <c r="I1676" s="23">
        <v>0.626</v>
      </c>
      <c r="J1676" s="23">
        <v>0.515</v>
      </c>
      <c r="K1676" s="22">
        <v>1.18255042760755e-9</v>
      </c>
      <c r="L1676" s="24" t="s">
        <v>15455</v>
      </c>
    </row>
    <row r="1677" s="1" customFormat="1" ht="15" spans="1:12">
      <c r="A1677" s="25" t="s">
        <v>12947</v>
      </c>
      <c r="B1677" s="26">
        <v>0.000369119168662129</v>
      </c>
      <c r="C1677" s="26">
        <v>-0.22389948425</v>
      </c>
      <c r="D1677" s="27">
        <v>0.00828295940502054</v>
      </c>
      <c r="E1677" s="5"/>
      <c r="F1677" s="21" t="s">
        <v>1866</v>
      </c>
      <c r="G1677" s="22">
        <v>1.34693890147055e-14</v>
      </c>
      <c r="H1677" s="23">
        <v>0.521057079315736</v>
      </c>
      <c r="I1677" s="23">
        <v>0.514</v>
      </c>
      <c r="J1677" s="23">
        <v>0.339</v>
      </c>
      <c r="K1677" s="22">
        <v>3.19009009424285e-10</v>
      </c>
      <c r="L1677" s="24" t="s">
        <v>15455</v>
      </c>
    </row>
    <row r="1678" s="1" customFormat="1" ht="15" spans="1:12">
      <c r="A1678" s="25" t="s">
        <v>6019</v>
      </c>
      <c r="B1678" s="26">
        <v>0.00377131277171282</v>
      </c>
      <c r="C1678" s="26">
        <v>-0.22443425775</v>
      </c>
      <c r="D1678" s="27">
        <v>0.0286027470418947</v>
      </c>
      <c r="E1678" s="5"/>
      <c r="F1678" s="21" t="s">
        <v>5170</v>
      </c>
      <c r="G1678" s="22">
        <v>1.76272860834935e-22</v>
      </c>
      <c r="H1678" s="23">
        <v>0.520330569937995</v>
      </c>
      <c r="I1678" s="23">
        <v>0.452</v>
      </c>
      <c r="J1678" s="23">
        <v>0.217</v>
      </c>
      <c r="K1678" s="22">
        <v>4.17484643601461e-18</v>
      </c>
      <c r="L1678" s="24" t="s">
        <v>15455</v>
      </c>
    </row>
    <row r="1679" s="1" customFormat="1" ht="15" spans="1:12">
      <c r="A1679" s="25" t="s">
        <v>5574</v>
      </c>
      <c r="B1679" s="26">
        <v>0.00410566421494216</v>
      </c>
      <c r="C1679" s="26">
        <v>-0.2259315245</v>
      </c>
      <c r="D1679" s="27">
        <v>0.0299941580147164</v>
      </c>
      <c r="E1679" s="5"/>
      <c r="F1679" s="21" t="s">
        <v>3465</v>
      </c>
      <c r="G1679" s="22">
        <v>8.58078696194739e-19</v>
      </c>
      <c r="H1679" s="23">
        <v>0.52009057492024</v>
      </c>
      <c r="I1679" s="23">
        <v>0.332</v>
      </c>
      <c r="J1679" s="23">
        <v>0.13</v>
      </c>
      <c r="K1679" s="22">
        <v>2.03227358406762e-14</v>
      </c>
      <c r="L1679" s="24" t="s">
        <v>15455</v>
      </c>
    </row>
    <row r="1680" s="1" customFormat="1" ht="15" spans="1:12">
      <c r="A1680" s="25" t="s">
        <v>291</v>
      </c>
      <c r="B1680" s="26">
        <v>0.00718642160303222</v>
      </c>
      <c r="C1680" s="26">
        <v>-0.226032377</v>
      </c>
      <c r="D1680" s="27">
        <v>0.0428802364062254</v>
      </c>
      <c r="E1680" s="5"/>
      <c r="F1680" s="21" t="s">
        <v>3876</v>
      </c>
      <c r="G1680" s="22">
        <v>2.32413101238779e-24</v>
      </c>
      <c r="H1680" s="23">
        <v>0.515325990419414</v>
      </c>
      <c r="I1680" s="23">
        <v>0.772</v>
      </c>
      <c r="J1680" s="23">
        <v>0.592</v>
      </c>
      <c r="K1680" s="22">
        <v>5.50447188973923e-20</v>
      </c>
      <c r="L1680" s="24" t="s">
        <v>15455</v>
      </c>
    </row>
    <row r="1681" s="1" customFormat="1" ht="15" spans="1:12">
      <c r="A1681" s="25" t="s">
        <v>10532</v>
      </c>
      <c r="B1681" s="26">
        <v>0.00715149337424596</v>
      </c>
      <c r="C1681" s="26">
        <v>-0.2271718955</v>
      </c>
      <c r="D1681" s="27">
        <v>0.0427297588738665</v>
      </c>
      <c r="E1681" s="5"/>
      <c r="F1681" s="21" t="s">
        <v>6683</v>
      </c>
      <c r="G1681" s="22">
        <v>3.53304388630847e-33</v>
      </c>
      <c r="H1681" s="23">
        <v>0.515276707573581</v>
      </c>
      <c r="I1681" s="23">
        <v>0.871</v>
      </c>
      <c r="J1681" s="23">
        <v>0.685</v>
      </c>
      <c r="K1681" s="22">
        <v>8.36766114033298e-29</v>
      </c>
      <c r="L1681" s="24" t="s">
        <v>15455</v>
      </c>
    </row>
    <row r="1682" s="1" customFormat="1" ht="15" spans="1:12">
      <c r="A1682" s="25" t="s">
        <v>567</v>
      </c>
      <c r="B1682" s="26">
        <v>0.00422509240786199</v>
      </c>
      <c r="C1682" s="26">
        <v>-0.22979426375</v>
      </c>
      <c r="D1682" s="27">
        <v>0.0304887947287466</v>
      </c>
      <c r="E1682" s="5"/>
      <c r="F1682" s="21" t="s">
        <v>2243</v>
      </c>
      <c r="G1682" s="22">
        <v>5.01073320307264e-13</v>
      </c>
      <c r="H1682" s="23">
        <v>0.509811481207234</v>
      </c>
      <c r="I1682" s="23">
        <v>0.467</v>
      </c>
      <c r="J1682" s="23">
        <v>0.307</v>
      </c>
      <c r="K1682" s="22">
        <v>1.18674205181572e-8</v>
      </c>
      <c r="L1682" s="24" t="s">
        <v>15455</v>
      </c>
    </row>
    <row r="1683" s="1" customFormat="1" ht="15" spans="1:12">
      <c r="A1683" s="25" t="s">
        <v>2671</v>
      </c>
      <c r="B1683" s="26">
        <v>0.00598219787893252</v>
      </c>
      <c r="C1683" s="26">
        <v>-0.23214769175</v>
      </c>
      <c r="D1683" s="27">
        <v>0.0383448341733601</v>
      </c>
      <c r="E1683" s="5"/>
      <c r="F1683" s="21" t="s">
        <v>1495</v>
      </c>
      <c r="G1683" s="22">
        <v>1.40324605490794e-12</v>
      </c>
      <c r="H1683" s="23">
        <v>0.508178343797427</v>
      </c>
      <c r="I1683" s="23">
        <v>0.829</v>
      </c>
      <c r="J1683" s="23">
        <v>0.49</v>
      </c>
      <c r="K1683" s="22">
        <v>3.32344795644395e-8</v>
      </c>
      <c r="L1683" s="24" t="s">
        <v>15455</v>
      </c>
    </row>
    <row r="1684" s="1" customFormat="1" ht="15" spans="1:12">
      <c r="A1684" s="25" t="s">
        <v>5593</v>
      </c>
      <c r="B1684" s="26">
        <v>0.00619243136041506</v>
      </c>
      <c r="C1684" s="26">
        <v>-0.23284053925</v>
      </c>
      <c r="D1684" s="27">
        <v>0.0391640046666874</v>
      </c>
      <c r="E1684" s="5"/>
      <c r="F1684" s="21" t="s">
        <v>1759</v>
      </c>
      <c r="G1684" s="22">
        <v>2.99228384676973e-17</v>
      </c>
      <c r="H1684" s="23">
        <v>0.506739665479136</v>
      </c>
      <c r="I1684" s="23">
        <v>0.613</v>
      </c>
      <c r="J1684" s="23">
        <v>0.381</v>
      </c>
      <c r="K1684" s="22">
        <v>7.08692506268943e-13</v>
      </c>
      <c r="L1684" s="24" t="s">
        <v>15455</v>
      </c>
    </row>
    <row r="1685" s="1" customFormat="1" ht="15" spans="1:12">
      <c r="A1685" s="25" t="s">
        <v>4698</v>
      </c>
      <c r="B1685" s="26">
        <v>0.00522925179286629</v>
      </c>
      <c r="C1685" s="26">
        <v>-0.23316574225</v>
      </c>
      <c r="D1685" s="27">
        <v>0.0350427516264403</v>
      </c>
      <c r="E1685" s="5"/>
      <c r="F1685" s="21" t="s">
        <v>9430</v>
      </c>
      <c r="G1685" s="22">
        <v>7.88519754424354e-27</v>
      </c>
      <c r="H1685" s="23">
        <v>0.505829213850235</v>
      </c>
      <c r="I1685" s="23">
        <v>0.801</v>
      </c>
      <c r="J1685" s="23">
        <v>0.632</v>
      </c>
      <c r="K1685" s="22">
        <v>1.86753018637864e-22</v>
      </c>
      <c r="L1685" s="24" t="s">
        <v>15455</v>
      </c>
    </row>
    <row r="1686" s="1" customFormat="1" ht="15" spans="1:12">
      <c r="A1686" s="25" t="s">
        <v>10106</v>
      </c>
      <c r="B1686" s="26">
        <v>0.00860557915845218</v>
      </c>
      <c r="C1686" s="26">
        <v>-0.2342119215</v>
      </c>
      <c r="D1686" s="27">
        <v>0.0480602338169683</v>
      </c>
      <c r="E1686" s="5"/>
      <c r="F1686" s="21" t="s">
        <v>15560</v>
      </c>
      <c r="G1686" s="22">
        <v>1.96093959603556e-12</v>
      </c>
      <c r="H1686" s="23">
        <v>0.504909321605441</v>
      </c>
      <c r="I1686" s="23">
        <v>0.245</v>
      </c>
      <c r="J1686" s="23">
        <v>0.103</v>
      </c>
      <c r="K1686" s="22">
        <v>4.64428933925061e-8</v>
      </c>
      <c r="L1686" s="24" t="s">
        <v>15455</v>
      </c>
    </row>
    <row r="1687" s="1" customFormat="1" ht="15" spans="1:12">
      <c r="A1687" s="25" t="s">
        <v>9608</v>
      </c>
      <c r="B1687" s="26">
        <v>0.00687379551866455</v>
      </c>
      <c r="C1687" s="26">
        <v>-0.235151173</v>
      </c>
      <c r="D1687" s="27">
        <v>0.0417285278379156</v>
      </c>
      <c r="E1687" s="5"/>
      <c r="F1687" s="21" t="s">
        <v>14607</v>
      </c>
      <c r="G1687" s="22">
        <v>2.45918436177157e-22</v>
      </c>
      <c r="H1687" s="23">
        <v>0.50473562236778</v>
      </c>
      <c r="I1687" s="23">
        <v>0.636</v>
      </c>
      <c r="J1687" s="23">
        <v>0.449</v>
      </c>
      <c r="K1687" s="22">
        <v>5.82433224241978e-18</v>
      </c>
      <c r="L1687" s="24" t="s">
        <v>15455</v>
      </c>
    </row>
    <row r="1688" s="1" customFormat="1" ht="15" spans="1:12">
      <c r="A1688" s="25" t="s">
        <v>475</v>
      </c>
      <c r="B1688" s="26">
        <v>0.00789098355191102</v>
      </c>
      <c r="C1688" s="26">
        <v>-0.2387768025</v>
      </c>
      <c r="D1688" s="27">
        <v>0.0452608721742821</v>
      </c>
      <c r="E1688" s="5"/>
      <c r="F1688" s="21" t="s">
        <v>15561</v>
      </c>
      <c r="G1688" s="22">
        <v>7.57319900955904e-44</v>
      </c>
      <c r="H1688" s="23">
        <v>0.504219804955172</v>
      </c>
      <c r="I1688" s="23">
        <v>0.918</v>
      </c>
      <c r="J1688" s="23">
        <v>0.778</v>
      </c>
      <c r="K1688" s="22">
        <v>1.79363645342396e-39</v>
      </c>
      <c r="L1688" s="24" t="s">
        <v>15455</v>
      </c>
    </row>
    <row r="1689" s="1" customFormat="1" ht="15" spans="1:12">
      <c r="A1689" s="25" t="s">
        <v>14483</v>
      </c>
      <c r="B1689" s="26">
        <v>0.00196956474749212</v>
      </c>
      <c r="C1689" s="26">
        <v>-0.242105127</v>
      </c>
      <c r="D1689" s="27">
        <v>0.0195133174952145</v>
      </c>
      <c r="E1689" s="5"/>
      <c r="F1689" s="21" t="s">
        <v>1481</v>
      </c>
      <c r="G1689" s="22">
        <v>2.66218060171288e-36</v>
      </c>
      <c r="H1689" s="23">
        <v>0.502607667181605</v>
      </c>
      <c r="I1689" s="23">
        <v>0.89</v>
      </c>
      <c r="J1689" s="23">
        <v>0.723</v>
      </c>
      <c r="K1689" s="22">
        <v>6.30510853709678e-32</v>
      </c>
      <c r="L1689" s="24" t="s">
        <v>15455</v>
      </c>
    </row>
    <row r="1690" s="1" customFormat="1" ht="15" spans="1:12">
      <c r="A1690" s="25" t="s">
        <v>1544</v>
      </c>
      <c r="B1690" s="26">
        <v>0.00236058263165939</v>
      </c>
      <c r="C1690" s="26">
        <v>-0.24249243675</v>
      </c>
      <c r="D1690" s="27">
        <v>0.0220097867471083</v>
      </c>
      <c r="E1690" s="5"/>
      <c r="F1690" s="21" t="s">
        <v>3285</v>
      </c>
      <c r="G1690" s="22">
        <v>3.39021066586766e-23</v>
      </c>
      <c r="H1690" s="23">
        <v>0.502582769963758</v>
      </c>
      <c r="I1690" s="23">
        <v>0.751</v>
      </c>
      <c r="J1690" s="23">
        <v>0.504</v>
      </c>
      <c r="K1690" s="22">
        <v>8.02937494104098e-19</v>
      </c>
      <c r="L1690" s="24" t="s">
        <v>15455</v>
      </c>
    </row>
    <row r="1691" s="1" customFormat="1" ht="15" spans="1:12">
      <c r="A1691" s="25" t="s">
        <v>9196</v>
      </c>
      <c r="B1691" s="26">
        <v>0.00839649463671283</v>
      </c>
      <c r="C1691" s="26">
        <v>-0.24604725725</v>
      </c>
      <c r="D1691" s="27">
        <v>0.0473309438776239</v>
      </c>
      <c r="E1691" s="5"/>
      <c r="F1691" s="21" t="s">
        <v>5865</v>
      </c>
      <c r="G1691" s="22">
        <v>1.39897016218635e-23</v>
      </c>
      <c r="H1691" s="23">
        <v>0.502492548423469</v>
      </c>
      <c r="I1691" s="23">
        <v>0.66</v>
      </c>
      <c r="J1691" s="23">
        <v>0.453</v>
      </c>
      <c r="K1691" s="22">
        <v>3.31332093212215e-19</v>
      </c>
      <c r="L1691" s="24" t="s">
        <v>15455</v>
      </c>
    </row>
    <row r="1692" s="1" customFormat="1" ht="15" spans="1:12">
      <c r="A1692" s="25" t="s">
        <v>11692</v>
      </c>
      <c r="B1692" s="26">
        <v>0.00799704744032526</v>
      </c>
      <c r="C1692" s="26">
        <v>-0.24637317625</v>
      </c>
      <c r="D1692" s="27">
        <v>0.0457069628861118</v>
      </c>
      <c r="E1692" s="5"/>
      <c r="F1692" s="21" t="s">
        <v>5823</v>
      </c>
      <c r="G1692" s="22">
        <v>1.86339873631937e-44</v>
      </c>
      <c r="H1692" s="23">
        <v>0.502253030605356</v>
      </c>
      <c r="I1692" s="23">
        <v>0.926</v>
      </c>
      <c r="J1692" s="23">
        <v>0.801</v>
      </c>
      <c r="K1692" s="22">
        <v>4.41327356709879e-40</v>
      </c>
      <c r="L1692" s="24" t="s">
        <v>15455</v>
      </c>
    </row>
    <row r="1693" s="1" customFormat="1" ht="15" spans="1:12">
      <c r="A1693" s="25" t="s">
        <v>7739</v>
      </c>
      <c r="B1693" s="26">
        <v>0.000103368849882626</v>
      </c>
      <c r="C1693" s="26">
        <v>-0.24648869125</v>
      </c>
      <c r="D1693" s="27">
        <v>0.00493600695179747</v>
      </c>
      <c r="E1693" s="5"/>
      <c r="F1693" s="21" t="s">
        <v>11031</v>
      </c>
      <c r="G1693" s="22">
        <v>2.67291189688597e-21</v>
      </c>
      <c r="H1693" s="23">
        <v>0.500212733175729</v>
      </c>
      <c r="I1693" s="23">
        <v>0.732</v>
      </c>
      <c r="J1693" s="23">
        <v>0.54</v>
      </c>
      <c r="K1693" s="22">
        <v>6.33052453658474e-17</v>
      </c>
      <c r="L1693" s="24" t="s">
        <v>15455</v>
      </c>
    </row>
    <row r="1694" s="1" customFormat="1" ht="15" spans="1:12">
      <c r="A1694" s="25" t="s">
        <v>15562</v>
      </c>
      <c r="B1694" s="26">
        <v>0.000603794899188977</v>
      </c>
      <c r="C1694" s="26">
        <v>-0.246573211</v>
      </c>
      <c r="D1694" s="27">
        <v>0.0105419142236895</v>
      </c>
      <c r="E1694" s="5"/>
      <c r="F1694" s="21" t="s">
        <v>15563</v>
      </c>
      <c r="G1694" s="22">
        <v>5.30963802777391e-14</v>
      </c>
      <c r="H1694" s="23">
        <v>0.500193397766997</v>
      </c>
      <c r="I1694" s="23">
        <v>0.476</v>
      </c>
      <c r="J1694" s="23">
        <v>0.309</v>
      </c>
      <c r="K1694" s="22">
        <v>1.25753467049797e-9</v>
      </c>
      <c r="L1694" s="24" t="s">
        <v>15455</v>
      </c>
    </row>
    <row r="1695" s="1" customFormat="1" ht="15" spans="1:12">
      <c r="A1695" s="25" t="s">
        <v>5246</v>
      </c>
      <c r="B1695" s="26">
        <v>0.000414756428252085</v>
      </c>
      <c r="C1695" s="26">
        <v>-0.246724725</v>
      </c>
      <c r="D1695" s="27">
        <v>0.00869169311684897</v>
      </c>
      <c r="E1695" s="5"/>
      <c r="F1695" s="21" t="s">
        <v>2264</v>
      </c>
      <c r="G1695" s="22">
        <v>1.72069711430307e-15</v>
      </c>
      <c r="H1695" s="23">
        <v>0.499267270405407</v>
      </c>
      <c r="I1695" s="23">
        <v>0.579</v>
      </c>
      <c r="J1695" s="23">
        <v>0.39</v>
      </c>
      <c r="K1695" s="22">
        <v>4.0752990455154e-11</v>
      </c>
      <c r="L1695" s="24" t="s">
        <v>15455</v>
      </c>
    </row>
    <row r="1696" s="1" customFormat="1" ht="15" spans="1:12">
      <c r="A1696" s="25" t="s">
        <v>6308</v>
      </c>
      <c r="B1696" s="26">
        <v>0.00883187896002277</v>
      </c>
      <c r="C1696" s="26">
        <v>-0.24898696425</v>
      </c>
      <c r="D1696" s="27">
        <v>0.0489086397219272</v>
      </c>
      <c r="E1696" s="5"/>
      <c r="F1696" s="21" t="s">
        <v>15564</v>
      </c>
      <c r="G1696" s="22">
        <v>7.0823913573166e-17</v>
      </c>
      <c r="H1696" s="23">
        <v>0.498261009087136</v>
      </c>
      <c r="I1696" s="23">
        <v>0.573</v>
      </c>
      <c r="J1696" s="23">
        <v>0.367</v>
      </c>
      <c r="K1696" s="22">
        <v>1.67739356906686e-12</v>
      </c>
      <c r="L1696" s="24" t="s">
        <v>15455</v>
      </c>
    </row>
    <row r="1697" s="1" customFormat="1" ht="15" spans="1:12">
      <c r="A1697" s="25" t="s">
        <v>6830</v>
      </c>
      <c r="B1697" s="26">
        <v>0.0016571636769791</v>
      </c>
      <c r="C1697" s="26">
        <v>-0.2501008505</v>
      </c>
      <c r="D1697" s="27">
        <v>0.0178124472757606</v>
      </c>
      <c r="E1697" s="5"/>
      <c r="F1697" s="21" t="s">
        <v>268</v>
      </c>
      <c r="G1697" s="22">
        <v>9.48108292859244e-13</v>
      </c>
      <c r="H1697" s="23">
        <v>0.498017509693454</v>
      </c>
      <c r="I1697" s="23">
        <v>0.406</v>
      </c>
      <c r="J1697" s="23">
        <v>0.237</v>
      </c>
      <c r="K1697" s="22">
        <v>2.24549968080783e-8</v>
      </c>
      <c r="L1697" s="24" t="s">
        <v>15455</v>
      </c>
    </row>
    <row r="1698" s="1" customFormat="1" ht="15" spans="1:12">
      <c r="A1698" s="25" t="s">
        <v>6767</v>
      </c>
      <c r="B1698" s="26">
        <v>0.0084636462967507</v>
      </c>
      <c r="C1698" s="26">
        <v>-0.25265359975</v>
      </c>
      <c r="D1698" s="27">
        <v>0.0475471684005761</v>
      </c>
      <c r="E1698" s="5"/>
      <c r="F1698" s="21" t="s">
        <v>2217</v>
      </c>
      <c r="G1698" s="22">
        <v>1.17233014725863e-9</v>
      </c>
      <c r="H1698" s="23">
        <v>0.497226641259018</v>
      </c>
      <c r="I1698" s="23">
        <v>0.353</v>
      </c>
      <c r="J1698" s="23">
        <v>0.218</v>
      </c>
      <c r="K1698" s="22">
        <v>2.77654672076734e-5</v>
      </c>
      <c r="L1698" s="24" t="s">
        <v>15455</v>
      </c>
    </row>
    <row r="1699" s="1" customFormat="1" ht="15" spans="1:12">
      <c r="A1699" s="25" t="s">
        <v>8111</v>
      </c>
      <c r="B1699" s="26">
        <v>0.00735609845488451</v>
      </c>
      <c r="C1699" s="26">
        <v>-0.25351619625</v>
      </c>
      <c r="D1699" s="27">
        <v>0.0434275808531411</v>
      </c>
      <c r="E1699" s="5"/>
      <c r="F1699" s="21" t="s">
        <v>12851</v>
      </c>
      <c r="G1699" s="22">
        <v>1.02772583318451e-8</v>
      </c>
      <c r="H1699" s="23">
        <v>0.496634454198564</v>
      </c>
      <c r="I1699" s="23">
        <v>0.268</v>
      </c>
      <c r="J1699" s="23">
        <v>0.148</v>
      </c>
      <c r="K1699" s="23">
        <v>0.00024340658633142</v>
      </c>
      <c r="L1699" s="24" t="s">
        <v>15455</v>
      </c>
    </row>
    <row r="1700" s="1" customFormat="1" ht="15" spans="1:12">
      <c r="A1700" s="25" t="s">
        <v>9031</v>
      </c>
      <c r="B1700" s="26">
        <v>0.00589285321783897</v>
      </c>
      <c r="C1700" s="26">
        <v>-0.256213068</v>
      </c>
      <c r="D1700" s="27">
        <v>0.0379143115389376</v>
      </c>
      <c r="E1700" s="5"/>
      <c r="F1700" s="21" t="s">
        <v>1331</v>
      </c>
      <c r="G1700" s="22">
        <v>1.12936727839452e-16</v>
      </c>
      <c r="H1700" s="23">
        <v>0.496276541803655</v>
      </c>
      <c r="I1700" s="23">
        <v>0.596</v>
      </c>
      <c r="J1700" s="23">
        <v>0.395</v>
      </c>
      <c r="K1700" s="22">
        <v>2.67479346214958e-12</v>
      </c>
      <c r="L1700" s="24" t="s">
        <v>15455</v>
      </c>
    </row>
    <row r="1701" s="1" customFormat="1" ht="15" spans="1:12">
      <c r="A1701" s="25" t="s">
        <v>11154</v>
      </c>
      <c r="B1701" s="26">
        <v>0.00653277613952911</v>
      </c>
      <c r="C1701" s="26">
        <v>-0.257318499</v>
      </c>
      <c r="D1701" s="27">
        <v>0.0403752017734093</v>
      </c>
      <c r="E1701" s="5"/>
      <c r="F1701" s="21" t="s">
        <v>15565</v>
      </c>
      <c r="G1701" s="22">
        <v>2.9893486441416e-13</v>
      </c>
      <c r="H1701" s="23">
        <v>0.495712276685602</v>
      </c>
      <c r="I1701" s="23">
        <v>0.404</v>
      </c>
      <c r="J1701" s="23">
        <v>0.214</v>
      </c>
      <c r="K1701" s="22">
        <v>7.07997332878497e-9</v>
      </c>
      <c r="L1701" s="24" t="s">
        <v>15455</v>
      </c>
    </row>
    <row r="1702" s="1" customFormat="1" ht="15" spans="1:12">
      <c r="A1702" s="25" t="s">
        <v>12509</v>
      </c>
      <c r="B1702" s="26">
        <v>0.00217042225069086</v>
      </c>
      <c r="C1702" s="26">
        <v>-0.2593595995</v>
      </c>
      <c r="D1702" s="27">
        <v>0.0208680362067268</v>
      </c>
      <c r="E1702" s="5"/>
      <c r="F1702" s="21" t="s">
        <v>10641</v>
      </c>
      <c r="G1702" s="22">
        <v>3.09417985658127e-22</v>
      </c>
      <c r="H1702" s="23">
        <v>0.495693711365984</v>
      </c>
      <c r="I1702" s="23">
        <v>0.429</v>
      </c>
      <c r="J1702" s="23">
        <v>0.194</v>
      </c>
      <c r="K1702" s="22">
        <v>7.32825557232708e-18</v>
      </c>
      <c r="L1702" s="24" t="s">
        <v>15455</v>
      </c>
    </row>
    <row r="1703" s="1" customFormat="1" ht="15" spans="1:12">
      <c r="A1703" s="25" t="s">
        <v>9462</v>
      </c>
      <c r="B1703" s="26">
        <v>0.00375536255350823</v>
      </c>
      <c r="C1703" s="26">
        <v>-0.260963677</v>
      </c>
      <c r="D1703" s="27">
        <v>0.0285670516275425</v>
      </c>
      <c r="E1703" s="5"/>
      <c r="F1703" s="21" t="s">
        <v>3756</v>
      </c>
      <c r="G1703" s="22">
        <v>8.10582373480992e-24</v>
      </c>
      <c r="H1703" s="23">
        <v>0.491321089230685</v>
      </c>
      <c r="I1703" s="23">
        <v>0.651</v>
      </c>
      <c r="J1703" s="23">
        <v>0.381</v>
      </c>
      <c r="K1703" s="22">
        <v>1.91978329335238e-19</v>
      </c>
      <c r="L1703" s="24" t="s">
        <v>15455</v>
      </c>
    </row>
    <row r="1704" s="1" customFormat="1" ht="15" spans="1:12">
      <c r="A1704" s="25" t="s">
        <v>15566</v>
      </c>
      <c r="B1704" s="26">
        <v>0.000292208479114018</v>
      </c>
      <c r="C1704" s="26">
        <v>-0.2615202665</v>
      </c>
      <c r="D1704" s="27">
        <v>0.00758012739067395</v>
      </c>
      <c r="E1704" s="5"/>
      <c r="F1704" s="21" t="s">
        <v>5297</v>
      </c>
      <c r="G1704" s="22">
        <v>2.40383865305789e-15</v>
      </c>
      <c r="H1704" s="23">
        <v>0.491192912666669</v>
      </c>
      <c r="I1704" s="23">
        <v>0.402</v>
      </c>
      <c r="J1704" s="23">
        <v>0.214</v>
      </c>
      <c r="K1704" s="22">
        <v>5.69325146590231e-11</v>
      </c>
      <c r="L1704" s="24" t="s">
        <v>15455</v>
      </c>
    </row>
    <row r="1705" s="1" customFormat="1" ht="15" spans="1:12">
      <c r="A1705" s="25" t="s">
        <v>3941</v>
      </c>
      <c r="B1705" s="26">
        <v>0.00676600978833454</v>
      </c>
      <c r="C1705" s="26">
        <v>-0.26276922125</v>
      </c>
      <c r="D1705" s="27">
        <v>0.0412941582761796</v>
      </c>
      <c r="E1705" s="5"/>
      <c r="F1705" s="21" t="s">
        <v>11205</v>
      </c>
      <c r="G1705" s="22">
        <v>3.19626546892985e-18</v>
      </c>
      <c r="H1705" s="23">
        <v>0.490094608794749</v>
      </c>
      <c r="I1705" s="23">
        <v>0.622</v>
      </c>
      <c r="J1705" s="23">
        <v>0.411</v>
      </c>
      <c r="K1705" s="22">
        <v>7.57003513661347e-14</v>
      </c>
      <c r="L1705" s="24" t="s">
        <v>15455</v>
      </c>
    </row>
    <row r="1706" s="1" customFormat="1" ht="15" spans="1:12">
      <c r="A1706" s="25" t="s">
        <v>9554</v>
      </c>
      <c r="B1706" s="26">
        <v>0.00149646440732602</v>
      </c>
      <c r="C1706" s="26">
        <v>-0.2651762965</v>
      </c>
      <c r="D1706" s="27">
        <v>0.0169522291494912</v>
      </c>
      <c r="E1706" s="5"/>
      <c r="F1706" s="21" t="s">
        <v>12994</v>
      </c>
      <c r="G1706" s="22">
        <v>7.13819337751928e-21</v>
      </c>
      <c r="H1706" s="23">
        <v>0.489839343228247</v>
      </c>
      <c r="I1706" s="23">
        <v>0.736</v>
      </c>
      <c r="J1706" s="23">
        <v>0.449</v>
      </c>
      <c r="K1706" s="22">
        <v>1.69060971953167e-16</v>
      </c>
      <c r="L1706" s="24" t="s">
        <v>15455</v>
      </c>
    </row>
    <row r="1707" s="1" customFormat="1" ht="15" spans="1:12">
      <c r="A1707" s="25" t="s">
        <v>15567</v>
      </c>
      <c r="B1707" s="26">
        <v>0.000238824075068984</v>
      </c>
      <c r="C1707" s="26">
        <v>-0.265749453</v>
      </c>
      <c r="D1707" s="27">
        <v>0.00694433428155016</v>
      </c>
      <c r="E1707" s="5"/>
      <c r="F1707" s="21" t="s">
        <v>15568</v>
      </c>
      <c r="G1707" s="22">
        <v>9.91060017446314e-24</v>
      </c>
      <c r="H1707" s="23">
        <v>0.488541467680861</v>
      </c>
      <c r="I1707" s="23">
        <v>0.86</v>
      </c>
      <c r="J1707" s="23">
        <v>0.714</v>
      </c>
      <c r="K1707" s="22">
        <v>2.34722654531985e-19</v>
      </c>
      <c r="L1707" s="24" t="s">
        <v>15455</v>
      </c>
    </row>
    <row r="1708" s="1" customFormat="1" ht="15" spans="1:12">
      <c r="A1708" s="25" t="s">
        <v>10881</v>
      </c>
      <c r="B1708" s="26">
        <v>0.00445158536840855</v>
      </c>
      <c r="C1708" s="26">
        <v>-0.2663004395</v>
      </c>
      <c r="D1708" s="27">
        <v>0.0316423500511203</v>
      </c>
      <c r="E1708" s="5"/>
      <c r="F1708" s="21" t="s">
        <v>12327</v>
      </c>
      <c r="G1708" s="22">
        <v>3.00057140494784e-14</v>
      </c>
      <c r="H1708" s="23">
        <v>0.487440082145614</v>
      </c>
      <c r="I1708" s="23">
        <v>0.497</v>
      </c>
      <c r="J1708" s="23">
        <v>0.289</v>
      </c>
      <c r="K1708" s="22">
        <v>7.10655331547846e-10</v>
      </c>
      <c r="L1708" s="24" t="s">
        <v>15455</v>
      </c>
    </row>
    <row r="1709" s="1" customFormat="1" ht="15" spans="1:12">
      <c r="A1709" s="25" t="s">
        <v>5588</v>
      </c>
      <c r="B1709" s="26">
        <v>0.0067434405111059</v>
      </c>
      <c r="C1709" s="26">
        <v>-0.2685691135</v>
      </c>
      <c r="D1709" s="27">
        <v>0.0412005416502342</v>
      </c>
      <c r="E1709" s="5"/>
      <c r="F1709" s="21" t="s">
        <v>1407</v>
      </c>
      <c r="G1709" s="22">
        <v>6.03959987313084e-70</v>
      </c>
      <c r="H1709" s="23">
        <v>0.48416739848237</v>
      </c>
      <c r="I1709" s="23">
        <v>0.994</v>
      </c>
      <c r="J1709" s="23">
        <v>0.877</v>
      </c>
      <c r="K1709" s="22">
        <v>1.43041883395231e-65</v>
      </c>
      <c r="L1709" s="24" t="s">
        <v>15455</v>
      </c>
    </row>
    <row r="1710" s="1" customFormat="1" ht="15" spans="1:12">
      <c r="A1710" s="25" t="s">
        <v>11525</v>
      </c>
      <c r="B1710" s="26">
        <v>0.00850896447692786</v>
      </c>
      <c r="C1710" s="26">
        <v>-0.26893401</v>
      </c>
      <c r="D1710" s="27">
        <v>0.0477233424321134</v>
      </c>
      <c r="E1710" s="5"/>
      <c r="F1710" s="21" t="s">
        <v>12843</v>
      </c>
      <c r="G1710" s="22">
        <v>1.32952817947396e-32</v>
      </c>
      <c r="H1710" s="23">
        <v>0.483595475167584</v>
      </c>
      <c r="I1710" s="23">
        <v>0.867</v>
      </c>
      <c r="J1710" s="23">
        <v>0.71</v>
      </c>
      <c r="K1710" s="22">
        <v>3.14885454026612e-28</v>
      </c>
      <c r="L1710" s="24" t="s">
        <v>15455</v>
      </c>
    </row>
    <row r="1711" s="1" customFormat="1" ht="15" spans="1:12">
      <c r="A1711" s="25" t="s">
        <v>3016</v>
      </c>
      <c r="B1711" s="26">
        <v>0.00291641041343043</v>
      </c>
      <c r="C1711" s="26">
        <v>-0.27091336175</v>
      </c>
      <c r="D1711" s="27">
        <v>0.0247916638575799</v>
      </c>
      <c r="E1711" s="5"/>
      <c r="F1711" s="21" t="s">
        <v>13801</v>
      </c>
      <c r="G1711" s="22">
        <v>1.12190366325813e-12</v>
      </c>
      <c r="H1711" s="23">
        <v>0.482260847593413</v>
      </c>
      <c r="I1711" s="23">
        <v>0.262</v>
      </c>
      <c r="J1711" s="23">
        <v>0.116</v>
      </c>
      <c r="K1711" s="22">
        <v>2.65711663606055e-8</v>
      </c>
      <c r="L1711" s="24" t="s">
        <v>15455</v>
      </c>
    </row>
    <row r="1712" s="1" customFormat="1" ht="15" spans="1:12">
      <c r="A1712" s="25" t="s">
        <v>5783</v>
      </c>
      <c r="B1712" s="26">
        <v>0.00391818101387852</v>
      </c>
      <c r="C1712" s="26">
        <v>-0.27145623975</v>
      </c>
      <c r="D1712" s="27">
        <v>0.0292896111191316</v>
      </c>
      <c r="E1712" s="5"/>
      <c r="F1712" s="21" t="s">
        <v>15569</v>
      </c>
      <c r="G1712" s="22">
        <v>4.76970533010154e-15</v>
      </c>
      <c r="H1712" s="23">
        <v>0.481262358238263</v>
      </c>
      <c r="I1712" s="23">
        <v>0.254</v>
      </c>
      <c r="J1712" s="23">
        <v>0.095</v>
      </c>
      <c r="K1712" s="22">
        <v>1.12965701038125e-10</v>
      </c>
      <c r="L1712" s="24" t="s">
        <v>15455</v>
      </c>
    </row>
    <row r="1713" s="1" customFormat="1" ht="15" spans="1:12">
      <c r="A1713" s="25" t="s">
        <v>11920</v>
      </c>
      <c r="B1713" s="26">
        <v>0.00808480142895725</v>
      </c>
      <c r="C1713" s="26">
        <v>-0.272552134</v>
      </c>
      <c r="D1713" s="27">
        <v>0.0461314020120241</v>
      </c>
      <c r="E1713" s="5"/>
      <c r="F1713" s="21" t="s">
        <v>12735</v>
      </c>
      <c r="G1713" s="22">
        <v>3.3822798318647e-12</v>
      </c>
      <c r="H1713" s="23">
        <v>0.480635948817968</v>
      </c>
      <c r="I1713" s="23">
        <v>0.505</v>
      </c>
      <c r="J1713" s="23">
        <v>0.357</v>
      </c>
      <c r="K1713" s="22">
        <v>8.01059155378836e-8</v>
      </c>
      <c r="L1713" s="24" t="s">
        <v>15455</v>
      </c>
    </row>
    <row r="1714" s="1" customFormat="1" ht="15" spans="1:12">
      <c r="A1714" s="25" t="s">
        <v>6537</v>
      </c>
      <c r="B1714" s="26">
        <v>0.000419243819625066</v>
      </c>
      <c r="C1714" s="26">
        <v>-0.273756861</v>
      </c>
      <c r="D1714" s="27">
        <v>0.00873261285413627</v>
      </c>
      <c r="E1714" s="5"/>
      <c r="F1714" s="21" t="s">
        <v>9961</v>
      </c>
      <c r="G1714" s="22">
        <v>1.0801941928475e-22</v>
      </c>
      <c r="H1714" s="23">
        <v>0.480112480057152</v>
      </c>
      <c r="I1714" s="23">
        <v>0.677</v>
      </c>
      <c r="J1714" s="23">
        <v>0.434</v>
      </c>
      <c r="K1714" s="22">
        <v>2.55833192634002e-18</v>
      </c>
      <c r="L1714" s="24" t="s">
        <v>15455</v>
      </c>
    </row>
    <row r="1715" s="1" customFormat="1" ht="15" spans="1:12">
      <c r="A1715" s="25" t="s">
        <v>15570</v>
      </c>
      <c r="B1715" s="26">
        <v>0.000913225118460284</v>
      </c>
      <c r="C1715" s="26">
        <v>-0.274219751</v>
      </c>
      <c r="D1715" s="27">
        <v>0.0130639413411242</v>
      </c>
      <c r="E1715" s="5"/>
      <c r="F1715" s="21" t="s">
        <v>13063</v>
      </c>
      <c r="G1715" s="22">
        <v>5.86760166861931e-39</v>
      </c>
      <c r="H1715" s="23">
        <v>0.479220352070427</v>
      </c>
      <c r="I1715" s="23">
        <v>0.943</v>
      </c>
      <c r="J1715" s="23">
        <v>0.814</v>
      </c>
      <c r="K1715" s="22">
        <v>1.3896827791958e-34</v>
      </c>
      <c r="L1715" s="24" t="s">
        <v>15455</v>
      </c>
    </row>
    <row r="1716" s="1" customFormat="1" ht="15" spans="1:12">
      <c r="A1716" s="25" t="s">
        <v>10338</v>
      </c>
      <c r="B1716" s="26">
        <v>0.00581731181042194</v>
      </c>
      <c r="C1716" s="26">
        <v>-0.27494800025</v>
      </c>
      <c r="D1716" s="27">
        <v>0.0376265400677878</v>
      </c>
      <c r="E1716" s="5"/>
      <c r="F1716" s="21" t="s">
        <v>5288</v>
      </c>
      <c r="G1716" s="22">
        <v>2.22454541325347e-12</v>
      </c>
      <c r="H1716" s="23">
        <v>0.477868770606944</v>
      </c>
      <c r="I1716" s="23">
        <v>0.436</v>
      </c>
      <c r="J1716" s="23">
        <v>0.279</v>
      </c>
      <c r="K1716" s="22">
        <v>5.26861335674952e-8</v>
      </c>
      <c r="L1716" s="24" t="s">
        <v>15455</v>
      </c>
    </row>
    <row r="1717" s="1" customFormat="1" ht="15" spans="1:12">
      <c r="A1717" s="25" t="s">
        <v>13767</v>
      </c>
      <c r="B1717" s="26">
        <v>0.00406617530265164</v>
      </c>
      <c r="C1717" s="26">
        <v>-0.275056363</v>
      </c>
      <c r="D1717" s="27">
        <v>0.0297718853914085</v>
      </c>
      <c r="E1717" s="5"/>
      <c r="F1717" s="21" t="s">
        <v>6195</v>
      </c>
      <c r="G1717" s="22">
        <v>2.22454541325347e-12</v>
      </c>
      <c r="H1717" s="23">
        <v>0.477868770606944</v>
      </c>
      <c r="I1717" s="23">
        <v>0.436</v>
      </c>
      <c r="J1717" s="23">
        <v>0.279</v>
      </c>
      <c r="K1717" s="22">
        <v>5.26861335674952e-8</v>
      </c>
      <c r="L1717" s="24" t="s">
        <v>15455</v>
      </c>
    </row>
    <row r="1718" s="1" customFormat="1" ht="15" spans="1:12">
      <c r="A1718" s="25" t="s">
        <v>13558</v>
      </c>
      <c r="B1718" s="26">
        <v>0.00613351364040475</v>
      </c>
      <c r="C1718" s="26">
        <v>-0.275151491</v>
      </c>
      <c r="D1718" s="27">
        <v>0.0389631648435932</v>
      </c>
      <c r="E1718" s="5"/>
      <c r="F1718" s="21" t="s">
        <v>9914</v>
      </c>
      <c r="G1718" s="22">
        <v>2.2488719420736e-25</v>
      </c>
      <c r="H1718" s="23">
        <v>0.477107507519436</v>
      </c>
      <c r="I1718" s="23">
        <v>0.825</v>
      </c>
      <c r="J1718" s="23">
        <v>0.647</v>
      </c>
      <c r="K1718" s="22">
        <v>5.32622830760711e-21</v>
      </c>
      <c r="L1718" s="24" t="s">
        <v>15455</v>
      </c>
    </row>
    <row r="1719" s="1" customFormat="1" ht="15" spans="1:12">
      <c r="A1719" s="25" t="s">
        <v>12095</v>
      </c>
      <c r="B1719" s="26">
        <v>0.00642335142339218</v>
      </c>
      <c r="C1719" s="26">
        <v>-0.27583634775</v>
      </c>
      <c r="D1719" s="27">
        <v>0.0399734956617726</v>
      </c>
      <c r="E1719" s="5"/>
      <c r="F1719" s="21" t="s">
        <v>410</v>
      </c>
      <c r="G1719" s="22">
        <v>2.77337674205591e-14</v>
      </c>
      <c r="H1719" s="23">
        <v>0.476530372344067</v>
      </c>
      <c r="I1719" s="23">
        <v>0.548</v>
      </c>
      <c r="J1719" s="23">
        <v>0.327</v>
      </c>
      <c r="K1719" s="22">
        <v>6.56846547588521e-10</v>
      </c>
      <c r="L1719" s="24" t="s">
        <v>15455</v>
      </c>
    </row>
    <row r="1720" s="1" customFormat="1" ht="15" spans="1:12">
      <c r="A1720" s="25" t="s">
        <v>8096</v>
      </c>
      <c r="B1720" s="26">
        <v>0.000247175757092639</v>
      </c>
      <c r="C1720" s="26">
        <v>-0.27641273</v>
      </c>
      <c r="D1720" s="27">
        <v>0.00704244927916443</v>
      </c>
      <c r="E1720" s="5"/>
      <c r="F1720" s="21" t="s">
        <v>13305</v>
      </c>
      <c r="G1720" s="22">
        <v>2.82678003280563e-17</v>
      </c>
      <c r="H1720" s="23">
        <v>0.476169335113534</v>
      </c>
      <c r="I1720" s="23">
        <v>0.414</v>
      </c>
      <c r="J1720" s="23">
        <v>0.208</v>
      </c>
      <c r="K1720" s="22">
        <v>6.69494582969687e-13</v>
      </c>
      <c r="L1720" s="24" t="s">
        <v>15455</v>
      </c>
    </row>
    <row r="1721" s="1" customFormat="1" ht="15" spans="1:12">
      <c r="A1721" s="25" t="s">
        <v>11908</v>
      </c>
      <c r="B1721" s="26">
        <v>0.00372982008889471</v>
      </c>
      <c r="C1721" s="26">
        <v>-0.276853801</v>
      </c>
      <c r="D1721" s="27">
        <v>0.0285030283503152</v>
      </c>
      <c r="E1721" s="5"/>
      <c r="F1721" s="21" t="s">
        <v>2984</v>
      </c>
      <c r="G1721" s="22">
        <v>1.64026816845255e-17</v>
      </c>
      <c r="H1721" s="23">
        <v>0.475473169425027</v>
      </c>
      <c r="I1721" s="23">
        <v>0.622</v>
      </c>
      <c r="J1721" s="23">
        <v>0.466</v>
      </c>
      <c r="K1721" s="22">
        <v>3.88481113016302e-13</v>
      </c>
      <c r="L1721" s="24" t="s">
        <v>15455</v>
      </c>
    </row>
    <row r="1722" s="1" customFormat="1" ht="15" spans="1:12">
      <c r="A1722" s="25" t="s">
        <v>3198</v>
      </c>
      <c r="B1722" s="26">
        <v>0.00632800532462066</v>
      </c>
      <c r="C1722" s="26">
        <v>-0.27842856</v>
      </c>
      <c r="D1722" s="27">
        <v>0.0396253666756008</v>
      </c>
      <c r="E1722" s="5"/>
      <c r="F1722" s="21" t="s">
        <v>252</v>
      </c>
      <c r="G1722" s="22">
        <v>3.38828214962244e-16</v>
      </c>
      <c r="H1722" s="23">
        <v>0.475469902864893</v>
      </c>
      <c r="I1722" s="23">
        <v>0.841</v>
      </c>
      <c r="J1722" s="23">
        <v>0.558</v>
      </c>
      <c r="K1722" s="22">
        <v>8.02480744316579e-12</v>
      </c>
      <c r="L1722" s="24" t="s">
        <v>15455</v>
      </c>
    </row>
    <row r="1723" s="1" customFormat="1" ht="15" spans="1:12">
      <c r="A1723" s="25" t="s">
        <v>4874</v>
      </c>
      <c r="B1723" s="26">
        <v>0.00726796976822958</v>
      </c>
      <c r="C1723" s="26">
        <v>-0.27844262175</v>
      </c>
      <c r="D1723" s="27">
        <v>0.0431512681045845</v>
      </c>
      <c r="E1723" s="5"/>
      <c r="F1723" s="21" t="s">
        <v>4633</v>
      </c>
      <c r="G1723" s="22">
        <v>1.16049552609762e-37</v>
      </c>
      <c r="H1723" s="23">
        <v>0.475426360658512</v>
      </c>
      <c r="I1723" s="23">
        <v>0.968</v>
      </c>
      <c r="J1723" s="23">
        <v>0.805</v>
      </c>
      <c r="K1723" s="22">
        <v>2.74851760400959e-33</v>
      </c>
      <c r="L1723" s="24" t="s">
        <v>15455</v>
      </c>
    </row>
    <row r="1724" s="1" customFormat="1" ht="15" spans="1:12">
      <c r="A1724" s="25" t="s">
        <v>9499</v>
      </c>
      <c r="B1724" s="26">
        <v>0.00179449395865829</v>
      </c>
      <c r="C1724" s="26">
        <v>-0.27851176275</v>
      </c>
      <c r="D1724" s="27">
        <v>0.0186208684958632</v>
      </c>
      <c r="E1724" s="5"/>
      <c r="F1724" s="21" t="s">
        <v>977</v>
      </c>
      <c r="G1724" s="22">
        <v>1.22406539567929e-7</v>
      </c>
      <c r="H1724" s="23">
        <v>0.47382205265738</v>
      </c>
      <c r="I1724" s="23">
        <v>0.397</v>
      </c>
      <c r="J1724" s="23">
        <v>0.291</v>
      </c>
      <c r="K1724" s="23">
        <v>0.00289907648312684</v>
      </c>
      <c r="L1724" s="24" t="s">
        <v>15455</v>
      </c>
    </row>
    <row r="1725" s="1" customFormat="1" ht="15" spans="1:12">
      <c r="A1725" s="25" t="s">
        <v>14234</v>
      </c>
      <c r="B1725" s="26">
        <v>0.0086504871538409</v>
      </c>
      <c r="C1725" s="26">
        <v>-0.27889668875</v>
      </c>
      <c r="D1725" s="27">
        <v>0.0482322498026452</v>
      </c>
      <c r="E1725" s="5"/>
      <c r="F1725" s="21" t="s">
        <v>13647</v>
      </c>
      <c r="G1725" s="22">
        <v>2.21875267627797e-20</v>
      </c>
      <c r="H1725" s="23">
        <v>0.472346402822954</v>
      </c>
      <c r="I1725" s="23">
        <v>0.562</v>
      </c>
      <c r="J1725" s="23">
        <v>0.318</v>
      </c>
      <c r="K1725" s="22">
        <v>5.25489383849673e-16</v>
      </c>
      <c r="L1725" s="24" t="s">
        <v>15455</v>
      </c>
    </row>
    <row r="1726" s="1" customFormat="1" ht="15" spans="1:12">
      <c r="A1726" s="25" t="s">
        <v>10028</v>
      </c>
      <c r="B1726" s="26">
        <v>0.00538081673295172</v>
      </c>
      <c r="C1726" s="26">
        <v>-0.27917623575</v>
      </c>
      <c r="D1726" s="27">
        <v>0.035621264198333</v>
      </c>
      <c r="E1726" s="5"/>
      <c r="F1726" s="21" t="s">
        <v>2341</v>
      </c>
      <c r="G1726" s="22">
        <v>7.0613855899936e-10</v>
      </c>
      <c r="H1726" s="23">
        <v>0.472021531915951</v>
      </c>
      <c r="I1726" s="23">
        <v>0.416</v>
      </c>
      <c r="J1726" s="23">
        <v>0.28</v>
      </c>
      <c r="K1726" s="22">
        <v>1.67241856313408e-5</v>
      </c>
      <c r="L1726" s="24" t="s">
        <v>15455</v>
      </c>
    </row>
    <row r="1727" s="1" customFormat="1" ht="15" spans="1:12">
      <c r="A1727" s="25" t="s">
        <v>2548</v>
      </c>
      <c r="B1727" s="26">
        <v>0.00706415570304812</v>
      </c>
      <c r="C1727" s="26">
        <v>-0.27974557975</v>
      </c>
      <c r="D1727" s="27">
        <v>0.0424171906370241</v>
      </c>
      <c r="E1727" s="5"/>
      <c r="F1727" s="21" t="s">
        <v>9105</v>
      </c>
      <c r="G1727" s="22">
        <v>1.18392203032548e-14</v>
      </c>
      <c r="H1727" s="23">
        <v>0.470755616930022</v>
      </c>
      <c r="I1727" s="23">
        <v>0.326</v>
      </c>
      <c r="J1727" s="23">
        <v>0.15</v>
      </c>
      <c r="K1727" s="22">
        <v>2.80400093662287e-10</v>
      </c>
      <c r="L1727" s="24" t="s">
        <v>15455</v>
      </c>
    </row>
    <row r="1728" s="1" customFormat="1" ht="15" spans="1:12">
      <c r="A1728" s="25" t="s">
        <v>11377</v>
      </c>
      <c r="B1728" s="26">
        <v>0.00622474751919935</v>
      </c>
      <c r="C1728" s="26">
        <v>-0.2800506365</v>
      </c>
      <c r="D1728" s="27">
        <v>0.0392809371874171</v>
      </c>
      <c r="E1728" s="5"/>
      <c r="F1728" s="21" t="s">
        <v>11546</v>
      </c>
      <c r="G1728" s="22">
        <v>5.83926960970072e-7</v>
      </c>
      <c r="H1728" s="23">
        <v>0.470573418218231</v>
      </c>
      <c r="I1728" s="23">
        <v>0.406</v>
      </c>
      <c r="J1728" s="23">
        <v>0.311</v>
      </c>
      <c r="K1728" s="23">
        <v>0.0138297261436152</v>
      </c>
      <c r="L1728" s="24" t="s">
        <v>15455</v>
      </c>
    </row>
    <row r="1729" s="1" customFormat="1" ht="15" spans="1:12">
      <c r="A1729" s="25" t="s">
        <v>11710</v>
      </c>
      <c r="B1729" s="26">
        <v>0.00671925792131318</v>
      </c>
      <c r="C1729" s="26">
        <v>-0.28038143925</v>
      </c>
      <c r="D1729" s="27">
        <v>0.0411262850572319</v>
      </c>
      <c r="E1729" s="5"/>
      <c r="F1729" s="21" t="s">
        <v>5801</v>
      </c>
      <c r="G1729" s="22">
        <v>1.53023754275348e-19</v>
      </c>
      <c r="H1729" s="23">
        <v>0.470473131085549</v>
      </c>
      <c r="I1729" s="23">
        <v>0.729</v>
      </c>
      <c r="J1729" s="23">
        <v>0.534</v>
      </c>
      <c r="K1729" s="22">
        <v>3.62421459625733e-15</v>
      </c>
      <c r="L1729" s="24" t="s">
        <v>15455</v>
      </c>
    </row>
    <row r="1730" s="1" customFormat="1" ht="15" spans="1:12">
      <c r="A1730" s="25" t="s">
        <v>5591</v>
      </c>
      <c r="B1730" s="26">
        <v>0.00637850209356731</v>
      </c>
      <c r="C1730" s="26">
        <v>-0.28127682175</v>
      </c>
      <c r="D1730" s="27">
        <v>0.0398037554639258</v>
      </c>
      <c r="E1730" s="5"/>
      <c r="F1730" s="21" t="s">
        <v>12697</v>
      </c>
      <c r="G1730" s="22">
        <v>7.30524365518231e-15</v>
      </c>
      <c r="H1730" s="23">
        <v>0.469847554237151</v>
      </c>
      <c r="I1730" s="23">
        <v>0.436</v>
      </c>
      <c r="J1730" s="23">
        <v>0.263</v>
      </c>
      <c r="K1730" s="22">
        <v>1.73017390729338e-10</v>
      </c>
      <c r="L1730" s="24" t="s">
        <v>15455</v>
      </c>
    </row>
    <row r="1731" s="1" customFormat="1" ht="15" spans="1:12">
      <c r="A1731" s="25" t="s">
        <v>7788</v>
      </c>
      <c r="B1731" s="26">
        <v>0.000915311189875624</v>
      </c>
      <c r="C1731" s="26">
        <v>-0.28177201875</v>
      </c>
      <c r="D1731" s="27">
        <v>0.0130720507860683</v>
      </c>
      <c r="E1731" s="5"/>
      <c r="F1731" s="21" t="s">
        <v>1097</v>
      </c>
      <c r="G1731" s="22">
        <v>6.43265565290511e-74</v>
      </c>
      <c r="H1731" s="23">
        <v>0.468721506105581</v>
      </c>
      <c r="I1731" s="23">
        <v>0.987</v>
      </c>
      <c r="J1731" s="23">
        <v>0.899</v>
      </c>
      <c r="K1731" s="22">
        <v>1.52351016483405e-69</v>
      </c>
      <c r="L1731" s="24" t="s">
        <v>15455</v>
      </c>
    </row>
    <row r="1732" s="1" customFormat="1" ht="15" spans="1:12">
      <c r="A1732" s="25" t="s">
        <v>15323</v>
      </c>
      <c r="B1732" s="26">
        <v>0.00227776827034929</v>
      </c>
      <c r="C1732" s="26">
        <v>-0.2825325705</v>
      </c>
      <c r="D1732" s="27">
        <v>0.0214887036124769</v>
      </c>
      <c r="E1732" s="5"/>
      <c r="F1732" s="21" t="s">
        <v>12784</v>
      </c>
      <c r="G1732" s="22">
        <v>1.32843430626653e-15</v>
      </c>
      <c r="H1732" s="23">
        <v>0.468708266773673</v>
      </c>
      <c r="I1732" s="23">
        <v>0.839</v>
      </c>
      <c r="J1732" s="23">
        <v>0.519</v>
      </c>
      <c r="K1732" s="22">
        <v>3.14626381096166e-11</v>
      </c>
      <c r="L1732" s="24" t="s">
        <v>15455</v>
      </c>
    </row>
    <row r="1733" s="1" customFormat="1" ht="15" spans="1:12">
      <c r="A1733" s="25" t="s">
        <v>9527</v>
      </c>
      <c r="B1733" s="26">
        <v>0.0086876116871329</v>
      </c>
      <c r="C1733" s="26">
        <v>-0.28420794075</v>
      </c>
      <c r="D1733" s="27">
        <v>0.0483131821052495</v>
      </c>
      <c r="E1733" s="5"/>
      <c r="F1733" s="21" t="s">
        <v>2401</v>
      </c>
      <c r="G1733" s="22">
        <v>3.97578579208446e-14</v>
      </c>
      <c r="H1733" s="23">
        <v>0.468458541601812</v>
      </c>
      <c r="I1733" s="23">
        <v>0.732</v>
      </c>
      <c r="J1733" s="23">
        <v>0.661</v>
      </c>
      <c r="K1733" s="22">
        <v>9.41625106997284e-10</v>
      </c>
      <c r="L1733" s="24" t="s">
        <v>15455</v>
      </c>
    </row>
    <row r="1734" s="1" customFormat="1" ht="15" spans="1:12">
      <c r="A1734" s="25" t="s">
        <v>10414</v>
      </c>
      <c r="B1734" s="26">
        <v>0.0072565000817813</v>
      </c>
      <c r="C1734" s="26">
        <v>-0.28467857875</v>
      </c>
      <c r="D1734" s="27">
        <v>0.0431028036476898</v>
      </c>
      <c r="E1734" s="5"/>
      <c r="F1734" s="21" t="s">
        <v>8248</v>
      </c>
      <c r="G1734" s="22">
        <v>4.43771671197534e-12</v>
      </c>
      <c r="H1734" s="23">
        <v>0.46746361595535</v>
      </c>
      <c r="I1734" s="23">
        <v>0.218</v>
      </c>
      <c r="J1734" s="23">
        <v>0.086</v>
      </c>
      <c r="K1734" s="22">
        <v>1.05102882606424e-7</v>
      </c>
      <c r="L1734" s="24" t="s">
        <v>15455</v>
      </c>
    </row>
    <row r="1735" s="1" customFormat="1" ht="15" spans="1:12">
      <c r="A1735" s="25" t="s">
        <v>12786</v>
      </c>
      <c r="B1735" s="26">
        <v>0.00554526107935363</v>
      </c>
      <c r="C1735" s="26">
        <v>-0.284904003</v>
      </c>
      <c r="D1735" s="27">
        <v>0.0364180707458895</v>
      </c>
      <c r="E1735" s="5"/>
      <c r="F1735" s="21" t="s">
        <v>2685</v>
      </c>
      <c r="G1735" s="22">
        <v>4.37456885948539e-20</v>
      </c>
      <c r="H1735" s="23">
        <v>0.465109063742818</v>
      </c>
      <c r="I1735" s="23">
        <v>0.765</v>
      </c>
      <c r="J1735" s="23">
        <v>0.566</v>
      </c>
      <c r="K1735" s="22">
        <v>1.03607288868052e-15</v>
      </c>
      <c r="L1735" s="24" t="s">
        <v>15455</v>
      </c>
    </row>
    <row r="1736" s="1" customFormat="1" ht="15" spans="1:12">
      <c r="A1736" s="25" t="s">
        <v>11669</v>
      </c>
      <c r="B1736" s="26">
        <v>0.00743677222713488</v>
      </c>
      <c r="C1736" s="26">
        <v>-0.2852022625</v>
      </c>
      <c r="D1736" s="27">
        <v>0.0437178890037382</v>
      </c>
      <c r="E1736" s="5"/>
      <c r="F1736" s="21" t="s">
        <v>1597</v>
      </c>
      <c r="G1736" s="22">
        <v>3.57107940542642e-10</v>
      </c>
      <c r="H1736" s="23">
        <v>0.46385280131515</v>
      </c>
      <c r="I1736" s="23">
        <v>0.476</v>
      </c>
      <c r="J1736" s="23">
        <v>0.341</v>
      </c>
      <c r="K1736" s="22">
        <v>8.45774446381194e-6</v>
      </c>
      <c r="L1736" s="24" t="s">
        <v>15455</v>
      </c>
    </row>
    <row r="1737" s="1" customFormat="1" ht="15" spans="1:12">
      <c r="A1737" s="25" t="s">
        <v>9771</v>
      </c>
      <c r="B1737" s="26">
        <v>0.00671132539343233</v>
      </c>
      <c r="C1737" s="26">
        <v>-0.28644991</v>
      </c>
      <c r="D1737" s="27">
        <v>0.0410924454157327</v>
      </c>
      <c r="E1737" s="5"/>
      <c r="F1737" s="21" t="s">
        <v>2772</v>
      </c>
      <c r="G1737" s="22">
        <v>3.30742819923757e-18</v>
      </c>
      <c r="H1737" s="23">
        <v>0.46211382509755</v>
      </c>
      <c r="I1737" s="23">
        <v>0.672</v>
      </c>
      <c r="J1737" s="23">
        <v>0.471</v>
      </c>
      <c r="K1737" s="22">
        <v>7.83331294707426e-14</v>
      </c>
      <c r="L1737" s="24" t="s">
        <v>15455</v>
      </c>
    </row>
    <row r="1738" s="1" customFormat="1" ht="15" spans="1:12">
      <c r="A1738" s="25" t="s">
        <v>11584</v>
      </c>
      <c r="B1738" s="26">
        <v>0.00809504419279714</v>
      </c>
      <c r="C1738" s="26">
        <v>-0.287613869</v>
      </c>
      <c r="D1738" s="27">
        <v>0.0461744345932156</v>
      </c>
      <c r="E1738" s="5"/>
      <c r="F1738" s="21" t="s">
        <v>15571</v>
      </c>
      <c r="G1738" s="22">
        <v>3.35819325503159e-8</v>
      </c>
      <c r="H1738" s="23">
        <v>0.461967581757594</v>
      </c>
      <c r="I1738" s="23">
        <v>0.209</v>
      </c>
      <c r="J1738" s="23">
        <v>0.104</v>
      </c>
      <c r="K1738" s="23">
        <v>0.000795354490521683</v>
      </c>
      <c r="L1738" s="24" t="s">
        <v>15455</v>
      </c>
    </row>
    <row r="1739" s="1" customFormat="1" ht="15" spans="1:12">
      <c r="A1739" s="25" t="s">
        <v>9048</v>
      </c>
      <c r="B1739" s="26">
        <v>0.00674073889323654</v>
      </c>
      <c r="C1739" s="26">
        <v>-0.28842854675</v>
      </c>
      <c r="D1739" s="27">
        <v>0.0412005416502342</v>
      </c>
      <c r="E1739" s="5"/>
      <c r="F1739" s="21" t="s">
        <v>1350</v>
      </c>
      <c r="G1739" s="22">
        <v>1.01218138757899e-95</v>
      </c>
      <c r="H1739" s="23">
        <v>0.461597035399661</v>
      </c>
      <c r="I1739" s="23">
        <v>1</v>
      </c>
      <c r="J1739" s="23">
        <v>0.931</v>
      </c>
      <c r="K1739" s="22">
        <v>2.39725039834209e-91</v>
      </c>
      <c r="L1739" s="24" t="s">
        <v>15455</v>
      </c>
    </row>
    <row r="1740" s="1" customFormat="1" ht="15" spans="1:12">
      <c r="A1740" s="25" t="s">
        <v>11745</v>
      </c>
      <c r="B1740" s="26">
        <v>0.0019656166932438</v>
      </c>
      <c r="C1740" s="26">
        <v>-0.2903466215</v>
      </c>
      <c r="D1740" s="27">
        <v>0.0195133174952145</v>
      </c>
      <c r="E1740" s="5"/>
      <c r="F1740" s="21" t="s">
        <v>12369</v>
      </c>
      <c r="G1740" s="22">
        <v>3.23812680429528e-19</v>
      </c>
      <c r="H1740" s="23">
        <v>0.461467362314016</v>
      </c>
      <c r="I1740" s="23">
        <v>0.721</v>
      </c>
      <c r="J1740" s="23">
        <v>0.506</v>
      </c>
      <c r="K1740" s="22">
        <v>7.66917952329295e-15</v>
      </c>
      <c r="L1740" s="24" t="s">
        <v>15455</v>
      </c>
    </row>
    <row r="1741" s="1" customFormat="1" ht="15" spans="1:12">
      <c r="A1741" s="25" t="s">
        <v>10055</v>
      </c>
      <c r="B1741" s="26">
        <v>0.00747015634409429</v>
      </c>
      <c r="C1741" s="26">
        <v>-0.29063308225</v>
      </c>
      <c r="D1741" s="27">
        <v>0.0438237208998942</v>
      </c>
      <c r="E1741" s="5"/>
      <c r="F1741" s="21" t="s">
        <v>15572</v>
      </c>
      <c r="G1741" s="22">
        <v>4.21534637559046e-11</v>
      </c>
      <c r="H1741" s="23">
        <v>0.4610862278815</v>
      </c>
      <c r="I1741" s="23">
        <v>0.277</v>
      </c>
      <c r="J1741" s="23">
        <v>0.134</v>
      </c>
      <c r="K1741" s="22">
        <v>9.98362635594844e-7</v>
      </c>
      <c r="L1741" s="24" t="s">
        <v>15455</v>
      </c>
    </row>
    <row r="1742" s="1" customFormat="1" ht="15" spans="1:12">
      <c r="A1742" s="25" t="s">
        <v>10383</v>
      </c>
      <c r="B1742" s="26">
        <v>0.00352289200020444</v>
      </c>
      <c r="C1742" s="26">
        <v>-0.2923996425</v>
      </c>
      <c r="D1742" s="27">
        <v>0.0276636833915916</v>
      </c>
      <c r="E1742" s="5"/>
      <c r="F1742" s="21" t="s">
        <v>15573</v>
      </c>
      <c r="G1742" s="22">
        <v>3.42534812260189e-19</v>
      </c>
      <c r="H1742" s="23">
        <v>0.46086389813274</v>
      </c>
      <c r="I1742" s="23">
        <v>0.78</v>
      </c>
      <c r="J1742" s="23">
        <v>0.617</v>
      </c>
      <c r="K1742" s="22">
        <v>8.11259449357032e-15</v>
      </c>
      <c r="L1742" s="24" t="s">
        <v>15455</v>
      </c>
    </row>
    <row r="1743" s="1" customFormat="1" ht="15" spans="1:12">
      <c r="A1743" s="25" t="s">
        <v>1813</v>
      </c>
      <c r="B1743" s="26">
        <v>0.0035388225796133</v>
      </c>
      <c r="C1743" s="26">
        <v>-0.29327619125</v>
      </c>
      <c r="D1743" s="27">
        <v>0.0277378138461666</v>
      </c>
      <c r="E1743" s="5"/>
      <c r="F1743" s="21" t="s">
        <v>15574</v>
      </c>
      <c r="G1743" s="22">
        <v>7.65659891480713e-40</v>
      </c>
      <c r="H1743" s="23">
        <v>0.460705533879192</v>
      </c>
      <c r="I1743" s="23">
        <v>0.808</v>
      </c>
      <c r="J1743" s="23">
        <v>0.602</v>
      </c>
      <c r="K1743" s="22">
        <v>1.81338888698292e-35</v>
      </c>
      <c r="L1743" s="24" t="s">
        <v>15455</v>
      </c>
    </row>
    <row r="1744" s="1" customFormat="1" ht="15" spans="1:12">
      <c r="A1744" s="25" t="s">
        <v>3063</v>
      </c>
      <c r="B1744" s="26">
        <v>0.0088217884648079</v>
      </c>
      <c r="C1744" s="26">
        <v>-0.293432236</v>
      </c>
      <c r="D1744" s="27">
        <v>0.0488785485906266</v>
      </c>
      <c r="E1744" s="5"/>
      <c r="F1744" s="21" t="s">
        <v>4490</v>
      </c>
      <c r="G1744" s="22">
        <v>7.56566571066898e-28</v>
      </c>
      <c r="H1744" s="23">
        <v>0.459271673959472</v>
      </c>
      <c r="I1744" s="23">
        <v>0.873</v>
      </c>
      <c r="J1744" s="23">
        <v>0.675</v>
      </c>
      <c r="K1744" s="22">
        <v>1.79185226691484e-23</v>
      </c>
      <c r="L1744" s="24" t="s">
        <v>15455</v>
      </c>
    </row>
    <row r="1745" s="1" customFormat="1" ht="15" spans="1:12">
      <c r="A1745" s="25" t="s">
        <v>4503</v>
      </c>
      <c r="B1745" s="26">
        <v>0.00631734415253015</v>
      </c>
      <c r="C1745" s="26">
        <v>-0.29366636375</v>
      </c>
      <c r="D1745" s="27">
        <v>0.0396064530324807</v>
      </c>
      <c r="E1745" s="5"/>
      <c r="F1745" s="21" t="s">
        <v>10399</v>
      </c>
      <c r="G1745" s="22">
        <v>8.8019143673632e-15</v>
      </c>
      <c r="H1745" s="23">
        <v>0.458917246494698</v>
      </c>
      <c r="I1745" s="23">
        <v>0.63</v>
      </c>
      <c r="J1745" s="23">
        <v>0.47</v>
      </c>
      <c r="K1745" s="22">
        <v>2.0846453987663e-10</v>
      </c>
      <c r="L1745" s="24" t="s">
        <v>15455</v>
      </c>
    </row>
    <row r="1746" s="1" customFormat="1" ht="15" spans="1:12">
      <c r="A1746" s="25" t="s">
        <v>5740</v>
      </c>
      <c r="B1746" s="26">
        <v>0.00373782116926168</v>
      </c>
      <c r="C1746" s="26">
        <v>-0.29462361325</v>
      </c>
      <c r="D1746" s="27">
        <v>0.0285312270376172</v>
      </c>
      <c r="E1746" s="5"/>
      <c r="F1746" s="21" t="s">
        <v>5938</v>
      </c>
      <c r="G1746" s="22">
        <v>1.67558932106544e-11</v>
      </c>
      <c r="H1746" s="23">
        <v>0.458279384651619</v>
      </c>
      <c r="I1746" s="23">
        <v>0.328</v>
      </c>
      <c r="J1746" s="23">
        <v>0.178</v>
      </c>
      <c r="K1746" s="22">
        <v>3.96846574801138e-7</v>
      </c>
      <c r="L1746" s="24" t="s">
        <v>15455</v>
      </c>
    </row>
    <row r="1747" s="1" customFormat="1" ht="15" spans="1:12">
      <c r="A1747" s="25" t="s">
        <v>12797</v>
      </c>
      <c r="B1747" s="26">
        <v>0.00856168397316445</v>
      </c>
      <c r="C1747" s="26">
        <v>-0.2948490375</v>
      </c>
      <c r="D1747" s="27">
        <v>0.0479132888951622</v>
      </c>
      <c r="E1747" s="5"/>
      <c r="F1747" s="21" t="s">
        <v>7256</v>
      </c>
      <c r="G1747" s="22">
        <v>1.50002345544654e-11</v>
      </c>
      <c r="H1747" s="23">
        <v>0.457639035587501</v>
      </c>
      <c r="I1747" s="23">
        <v>0.406</v>
      </c>
      <c r="J1747" s="23">
        <v>0.246</v>
      </c>
      <c r="K1747" s="22">
        <v>3.55265555187958e-7</v>
      </c>
      <c r="L1747" s="24" t="s">
        <v>15455</v>
      </c>
    </row>
    <row r="1748" s="1" customFormat="1" ht="15" spans="1:12">
      <c r="A1748" s="25" t="s">
        <v>15575</v>
      </c>
      <c r="B1748" s="26">
        <v>0.000582545612320593</v>
      </c>
      <c r="C1748" s="26">
        <v>-0.29498279025</v>
      </c>
      <c r="D1748" s="27">
        <v>0.010441422667287</v>
      </c>
      <c r="E1748" s="5"/>
      <c r="F1748" s="21" t="s">
        <v>12501</v>
      </c>
      <c r="G1748" s="22">
        <v>5.21374851032873e-18</v>
      </c>
      <c r="H1748" s="23">
        <v>0.457339056271976</v>
      </c>
      <c r="I1748" s="23">
        <v>0.641</v>
      </c>
      <c r="J1748" s="23">
        <v>0.453</v>
      </c>
      <c r="K1748" s="22">
        <v>1.23482419718626e-13</v>
      </c>
      <c r="L1748" s="24" t="s">
        <v>15455</v>
      </c>
    </row>
    <row r="1749" s="1" customFormat="1" ht="15" spans="1:12">
      <c r="A1749" s="25" t="s">
        <v>12639</v>
      </c>
      <c r="B1749" s="26">
        <v>0.00482566040618759</v>
      </c>
      <c r="C1749" s="26">
        <v>-0.29519725</v>
      </c>
      <c r="D1749" s="27">
        <v>0.0331836945469738</v>
      </c>
      <c r="E1749" s="5"/>
      <c r="F1749" s="21" t="s">
        <v>1463</v>
      </c>
      <c r="G1749" s="22">
        <v>6.18520937329044e-17</v>
      </c>
      <c r="H1749" s="23">
        <v>0.456901925342578</v>
      </c>
      <c r="I1749" s="23">
        <v>0.67</v>
      </c>
      <c r="J1749" s="23">
        <v>0.531</v>
      </c>
      <c r="K1749" s="22">
        <v>1.46490498797011e-12</v>
      </c>
      <c r="L1749" s="24" t="s">
        <v>15455</v>
      </c>
    </row>
    <row r="1750" s="1" customFormat="1" ht="15" spans="1:12">
      <c r="A1750" s="25" t="s">
        <v>6712</v>
      </c>
      <c r="B1750" s="26">
        <v>0.00139473289879143</v>
      </c>
      <c r="C1750" s="26">
        <v>-0.29587912825</v>
      </c>
      <c r="D1750" s="27">
        <v>0.0164508454117803</v>
      </c>
      <c r="E1750" s="5"/>
      <c r="F1750" s="21" t="s">
        <v>2421</v>
      </c>
      <c r="G1750" s="22">
        <v>7.90874097974364e-15</v>
      </c>
      <c r="H1750" s="23">
        <v>0.451920163289513</v>
      </c>
      <c r="I1750" s="23">
        <v>0.264</v>
      </c>
      <c r="J1750" s="23">
        <v>0.1</v>
      </c>
      <c r="K1750" s="22">
        <v>1.87310621364248e-10</v>
      </c>
      <c r="L1750" s="24" t="s">
        <v>15455</v>
      </c>
    </row>
    <row r="1751" s="1" customFormat="1" ht="15" spans="1:12">
      <c r="A1751" s="25" t="s">
        <v>10161</v>
      </c>
      <c r="B1751" s="26">
        <v>0.000847296196573969</v>
      </c>
      <c r="C1751" s="26">
        <v>-0.2962908765</v>
      </c>
      <c r="D1751" s="27">
        <v>0.0125923416946456</v>
      </c>
      <c r="E1751" s="5"/>
      <c r="F1751" s="21" t="s">
        <v>9836</v>
      </c>
      <c r="G1751" s="22">
        <v>8.16674344450698e-18</v>
      </c>
      <c r="H1751" s="23">
        <v>0.451601992553852</v>
      </c>
      <c r="I1751" s="23">
        <v>0.696</v>
      </c>
      <c r="J1751" s="23">
        <v>0.537</v>
      </c>
      <c r="K1751" s="22">
        <v>1.93421151739703e-13</v>
      </c>
      <c r="L1751" s="24" t="s">
        <v>15455</v>
      </c>
    </row>
    <row r="1752" s="1" customFormat="1" ht="15" spans="1:12">
      <c r="A1752" s="25" t="s">
        <v>13283</v>
      </c>
      <c r="B1752" s="26">
        <v>0.00784670419364433</v>
      </c>
      <c r="C1752" s="26">
        <v>-0.2964168785</v>
      </c>
      <c r="D1752" s="27">
        <v>0.0451647839024747</v>
      </c>
      <c r="E1752" s="5"/>
      <c r="F1752" s="21" t="s">
        <v>15576</v>
      </c>
      <c r="G1752" s="22">
        <v>1.22332260230738e-15</v>
      </c>
      <c r="H1752" s="23">
        <v>0.451502658934907</v>
      </c>
      <c r="I1752" s="23">
        <v>0.634</v>
      </c>
      <c r="J1752" s="23">
        <v>0.447</v>
      </c>
      <c r="K1752" s="22">
        <v>2.8973172513048e-11</v>
      </c>
      <c r="L1752" s="24" t="s">
        <v>15455</v>
      </c>
    </row>
    <row r="1753" s="1" customFormat="1" ht="15" spans="1:12">
      <c r="A1753" s="25" t="s">
        <v>8660</v>
      </c>
      <c r="B1753" s="26">
        <v>0.00122994078719625</v>
      </c>
      <c r="C1753" s="26">
        <v>-0.29677105</v>
      </c>
      <c r="D1753" s="27">
        <v>0.0153706003748123</v>
      </c>
      <c r="E1753" s="5"/>
      <c r="F1753" s="21" t="s">
        <v>8581</v>
      </c>
      <c r="G1753" s="22">
        <v>5.49414120782437e-12</v>
      </c>
      <c r="H1753" s="23">
        <v>0.451412108656171</v>
      </c>
      <c r="I1753" s="23">
        <v>0.49</v>
      </c>
      <c r="J1753" s="23">
        <v>0.338</v>
      </c>
      <c r="K1753" s="22">
        <v>1.30123240366112e-7</v>
      </c>
      <c r="L1753" s="24" t="s">
        <v>15455</v>
      </c>
    </row>
    <row r="1754" s="1" customFormat="1" ht="15" spans="1:12">
      <c r="A1754" s="25" t="s">
        <v>13506</v>
      </c>
      <c r="B1754" s="26">
        <v>0.00339184891785171</v>
      </c>
      <c r="C1754" s="26">
        <v>-0.29730320025</v>
      </c>
      <c r="D1754" s="27">
        <v>0.027044616254979</v>
      </c>
      <c r="E1754" s="5"/>
      <c r="F1754" s="21" t="s">
        <v>2804</v>
      </c>
      <c r="G1754" s="22">
        <v>1.09942016546231e-11</v>
      </c>
      <c r="H1754" s="23">
        <v>0.451013554490041</v>
      </c>
      <c r="I1754" s="23">
        <v>0.495</v>
      </c>
      <c r="J1754" s="23">
        <v>0.327</v>
      </c>
      <c r="K1754" s="22">
        <v>2.60386671988094e-7</v>
      </c>
      <c r="L1754" s="24" t="s">
        <v>15455</v>
      </c>
    </row>
    <row r="1755" s="1" customFormat="1" ht="15" spans="1:12">
      <c r="A1755" s="25" t="s">
        <v>7944</v>
      </c>
      <c r="B1755" s="26">
        <v>0.00358944268638589</v>
      </c>
      <c r="C1755" s="26">
        <v>-0.297536613</v>
      </c>
      <c r="D1755" s="27">
        <v>0.0279286714737393</v>
      </c>
      <c r="E1755" s="5"/>
      <c r="F1755" s="21" t="s">
        <v>1562</v>
      </c>
      <c r="G1755" s="22">
        <v>2.06030398258666e-17</v>
      </c>
      <c r="H1755" s="23">
        <v>0.450987040579446</v>
      </c>
      <c r="I1755" s="23">
        <v>0.715</v>
      </c>
      <c r="J1755" s="23">
        <v>0.504</v>
      </c>
      <c r="K1755" s="22">
        <v>4.87962395235824e-13</v>
      </c>
      <c r="L1755" s="24" t="s">
        <v>15455</v>
      </c>
    </row>
    <row r="1756" s="1" customFormat="1" ht="15" spans="1:12">
      <c r="A1756" s="25" t="s">
        <v>10684</v>
      </c>
      <c r="B1756" s="26">
        <v>0.00103913421167149</v>
      </c>
      <c r="C1756" s="26">
        <v>-0.29843950475</v>
      </c>
      <c r="D1756" s="27">
        <v>0.0140094632086152</v>
      </c>
      <c r="E1756" s="5"/>
      <c r="F1756" s="21" t="s">
        <v>299</v>
      </c>
      <c r="G1756" s="22">
        <v>2.15257576358402e-15</v>
      </c>
      <c r="H1756" s="23">
        <v>0.450547738994099</v>
      </c>
      <c r="I1756" s="23">
        <v>0.474</v>
      </c>
      <c r="J1756" s="23">
        <v>0.279</v>
      </c>
      <c r="K1756" s="22">
        <v>5.09816043847239e-11</v>
      </c>
      <c r="L1756" s="24" t="s">
        <v>15455</v>
      </c>
    </row>
    <row r="1757" s="1" customFormat="1" ht="15" spans="1:12">
      <c r="A1757" s="25" t="s">
        <v>9952</v>
      </c>
      <c r="B1757" s="26">
        <v>0.0087884628805298</v>
      </c>
      <c r="C1757" s="26">
        <v>-0.2995725905</v>
      </c>
      <c r="D1757" s="27">
        <v>0.0487155554288771</v>
      </c>
      <c r="E1757" s="5"/>
      <c r="F1757" s="21" t="s">
        <v>15577</v>
      </c>
      <c r="G1757" s="22">
        <v>6.83854469287533e-52</v>
      </c>
      <c r="H1757" s="23">
        <v>0.450132314732842</v>
      </c>
      <c r="I1757" s="23">
        <v>0.989</v>
      </c>
      <c r="J1757" s="23">
        <v>0.875</v>
      </c>
      <c r="K1757" s="22">
        <v>1.61964092506059e-47</v>
      </c>
      <c r="L1757" s="24" t="s">
        <v>15455</v>
      </c>
    </row>
    <row r="1758" s="1" customFormat="1" ht="15" spans="1:12">
      <c r="A1758" s="25" t="s">
        <v>831</v>
      </c>
      <c r="B1758" s="26">
        <v>0.00876879371475227</v>
      </c>
      <c r="C1758" s="26">
        <v>-0.3004211215</v>
      </c>
      <c r="D1758" s="27">
        <v>0.0486538554215158</v>
      </c>
      <c r="E1758" s="5"/>
      <c r="F1758" s="21" t="s">
        <v>8625</v>
      </c>
      <c r="G1758" s="22">
        <v>4.22483045257561e-18</v>
      </c>
      <c r="H1758" s="23">
        <v>0.447779023019081</v>
      </c>
      <c r="I1758" s="23">
        <v>0.725</v>
      </c>
      <c r="J1758" s="23">
        <v>0.592</v>
      </c>
      <c r="K1758" s="22">
        <v>1.00060884438801e-13</v>
      </c>
      <c r="L1758" s="24" t="s">
        <v>15455</v>
      </c>
    </row>
    <row r="1759" s="1" customFormat="1" ht="15" spans="1:12">
      <c r="A1759" s="25" t="s">
        <v>5309</v>
      </c>
      <c r="B1759" s="26">
        <v>0.00240800106518314</v>
      </c>
      <c r="C1759" s="26">
        <v>-0.300670384</v>
      </c>
      <c r="D1759" s="27">
        <v>0.0221584196623805</v>
      </c>
      <c r="E1759" s="5"/>
      <c r="F1759" s="21" t="s">
        <v>2617</v>
      </c>
      <c r="G1759" s="22">
        <v>1.65033525444166e-14</v>
      </c>
      <c r="H1759" s="23">
        <v>0.44776862412567</v>
      </c>
      <c r="I1759" s="23">
        <v>0.442</v>
      </c>
      <c r="J1759" s="23">
        <v>0.254</v>
      </c>
      <c r="K1759" s="22">
        <v>3.90865401661963e-10</v>
      </c>
      <c r="L1759" s="24" t="s">
        <v>15455</v>
      </c>
    </row>
    <row r="1760" s="1" customFormat="1" ht="15" spans="1:12">
      <c r="A1760" s="25" t="s">
        <v>12158</v>
      </c>
      <c r="B1760" s="26">
        <v>0.000358439583064787</v>
      </c>
      <c r="C1760" s="26">
        <v>-0.30136156</v>
      </c>
      <c r="D1760" s="27">
        <v>0.00824044016894233</v>
      </c>
      <c r="E1760" s="5"/>
      <c r="F1760" s="21" t="s">
        <v>1110</v>
      </c>
      <c r="G1760" s="22">
        <v>4.30988620155304e-18</v>
      </c>
      <c r="H1760" s="23">
        <v>0.447733232261513</v>
      </c>
      <c r="I1760" s="23">
        <v>0.617</v>
      </c>
      <c r="J1760" s="23">
        <v>0.403</v>
      </c>
      <c r="K1760" s="22">
        <v>1.02075344797582e-13</v>
      </c>
      <c r="L1760" s="24" t="s">
        <v>15455</v>
      </c>
    </row>
    <row r="1761" s="1" customFormat="1" ht="15" spans="1:12">
      <c r="A1761" s="25" t="s">
        <v>15578</v>
      </c>
      <c r="B1761" s="26">
        <v>0.00494302604572377</v>
      </c>
      <c r="C1761" s="26">
        <v>-0.3017308695</v>
      </c>
      <c r="D1761" s="27">
        <v>0.0336657491042422</v>
      </c>
      <c r="E1761" s="5"/>
      <c r="F1761" s="21" t="s">
        <v>1892</v>
      </c>
      <c r="G1761" s="22">
        <v>1.07822625608541e-69</v>
      </c>
      <c r="H1761" s="23">
        <v>0.447692351961199</v>
      </c>
      <c r="I1761" s="23">
        <v>0.989</v>
      </c>
      <c r="J1761" s="23">
        <v>0.908</v>
      </c>
      <c r="K1761" s="22">
        <v>2.55367106491269e-65</v>
      </c>
      <c r="L1761" s="24" t="s">
        <v>15455</v>
      </c>
    </row>
    <row r="1762" s="1" customFormat="1" ht="15" spans="1:12">
      <c r="A1762" s="25" t="s">
        <v>12355</v>
      </c>
      <c r="B1762" s="26">
        <v>0.0026738238088177</v>
      </c>
      <c r="C1762" s="26">
        <v>-0.3020741915</v>
      </c>
      <c r="D1762" s="27">
        <v>0.0236711641697248</v>
      </c>
      <c r="E1762" s="5"/>
      <c r="F1762" s="21" t="s">
        <v>10210</v>
      </c>
      <c r="G1762" s="22">
        <v>2.15745419430886e-39</v>
      </c>
      <c r="H1762" s="23">
        <v>0.44658514572953</v>
      </c>
      <c r="I1762" s="23">
        <v>0.949</v>
      </c>
      <c r="J1762" s="23">
        <v>0.757</v>
      </c>
      <c r="K1762" s="22">
        <v>5.1097145138011e-35</v>
      </c>
      <c r="L1762" s="24" t="s">
        <v>15455</v>
      </c>
    </row>
    <row r="1763" s="1" customFormat="1" ht="15" spans="1:12">
      <c r="A1763" s="25" t="s">
        <v>10025</v>
      </c>
      <c r="B1763" s="26">
        <v>0.00336802974756097</v>
      </c>
      <c r="C1763" s="26">
        <v>-0.30225908775</v>
      </c>
      <c r="D1763" s="27">
        <v>0.0268923253314128</v>
      </c>
      <c r="E1763" s="5"/>
      <c r="F1763" s="21" t="s">
        <v>342</v>
      </c>
      <c r="G1763" s="22">
        <v>2.90684659571761e-16</v>
      </c>
      <c r="H1763" s="23">
        <v>0.444797147513588</v>
      </c>
      <c r="I1763" s="23">
        <v>0.319</v>
      </c>
      <c r="J1763" s="23">
        <v>0.139</v>
      </c>
      <c r="K1763" s="22">
        <v>6.88457547729759e-12</v>
      </c>
      <c r="L1763" s="24" t="s">
        <v>15455</v>
      </c>
    </row>
    <row r="1764" s="1" customFormat="1" ht="15" spans="1:12">
      <c r="A1764" s="25" t="s">
        <v>4049</v>
      </c>
      <c r="B1764" s="26">
        <v>0.00752139288955974</v>
      </c>
      <c r="C1764" s="26">
        <v>-0.30287289575</v>
      </c>
      <c r="D1764" s="27">
        <v>0.0440077498225565</v>
      </c>
      <c r="E1764" s="5"/>
      <c r="F1764" s="21" t="s">
        <v>2315</v>
      </c>
      <c r="G1764" s="22">
        <v>8.02555125394165e-14</v>
      </c>
      <c r="H1764" s="23">
        <v>0.443691391876579</v>
      </c>
      <c r="I1764" s="23">
        <v>0.615</v>
      </c>
      <c r="J1764" s="23">
        <v>0.478</v>
      </c>
      <c r="K1764" s="22">
        <v>1.90077155898354e-9</v>
      </c>
      <c r="L1764" s="24" t="s">
        <v>15455</v>
      </c>
    </row>
    <row r="1765" s="1" customFormat="1" ht="15" spans="1:12">
      <c r="A1765" s="25" t="s">
        <v>3751</v>
      </c>
      <c r="B1765" s="26">
        <v>0.00707732303885326</v>
      </c>
      <c r="C1765" s="26">
        <v>-0.30287826175</v>
      </c>
      <c r="D1765" s="27">
        <v>0.0424366318306547</v>
      </c>
      <c r="E1765" s="5"/>
      <c r="F1765" s="21" t="s">
        <v>7231</v>
      </c>
      <c r="G1765" s="22">
        <v>9.29021411217279e-56</v>
      </c>
      <c r="H1765" s="23">
        <v>0.44316177410786</v>
      </c>
      <c r="I1765" s="23">
        <v>0.979</v>
      </c>
      <c r="J1765" s="23">
        <v>0.833</v>
      </c>
      <c r="K1765" s="22">
        <v>2.200294310327e-51</v>
      </c>
      <c r="L1765" s="24" t="s">
        <v>15455</v>
      </c>
    </row>
    <row r="1766" s="1" customFormat="1" ht="15" spans="1:12">
      <c r="A1766" s="25" t="s">
        <v>15579</v>
      </c>
      <c r="B1766" s="26">
        <v>0.00158848173552985</v>
      </c>
      <c r="C1766" s="26">
        <v>-0.30419385725</v>
      </c>
      <c r="D1766" s="27">
        <v>0.0174182779146137</v>
      </c>
      <c r="E1766" s="5"/>
      <c r="F1766" s="21" t="s">
        <v>15580</v>
      </c>
      <c r="G1766" s="22">
        <v>1.04730991337869e-14</v>
      </c>
      <c r="H1766" s="23">
        <v>0.442940800595074</v>
      </c>
      <c r="I1766" s="23">
        <v>0.298</v>
      </c>
      <c r="J1766" s="23">
        <v>0.125</v>
      </c>
      <c r="K1766" s="22">
        <v>2.4804487988461e-10</v>
      </c>
      <c r="L1766" s="24" t="s">
        <v>15455</v>
      </c>
    </row>
    <row r="1767" s="1" customFormat="1" ht="15" spans="1:12">
      <c r="A1767" s="25" t="s">
        <v>9752</v>
      </c>
      <c r="B1767" s="26">
        <v>0.000279087711695719</v>
      </c>
      <c r="C1767" s="26">
        <v>-0.3045313375</v>
      </c>
      <c r="D1767" s="27">
        <v>0.00746521376045927</v>
      </c>
      <c r="E1767" s="5"/>
      <c r="F1767" s="21" t="s">
        <v>3903</v>
      </c>
      <c r="G1767" s="22">
        <v>1.8016952172496e-41</v>
      </c>
      <c r="H1767" s="23">
        <v>0.441068727877386</v>
      </c>
      <c r="I1767" s="23">
        <v>0.932</v>
      </c>
      <c r="J1767" s="23">
        <v>0.836</v>
      </c>
      <c r="K1767" s="22">
        <v>4.26713495253396e-37</v>
      </c>
      <c r="L1767" s="24" t="s">
        <v>15455</v>
      </c>
    </row>
    <row r="1768" s="1" customFormat="1" ht="15" spans="1:12">
      <c r="A1768" s="25" t="s">
        <v>2840</v>
      </c>
      <c r="B1768" s="28">
        <v>8.8570261683097e-5</v>
      </c>
      <c r="C1768" s="26">
        <v>-0.3046891675</v>
      </c>
      <c r="D1768" s="27">
        <v>0.00463825964595702</v>
      </c>
      <c r="E1768" s="5"/>
      <c r="F1768" s="21" t="s">
        <v>1490</v>
      </c>
      <c r="G1768" s="22">
        <v>3.05130057970725e-114</v>
      </c>
      <c r="H1768" s="23">
        <v>0.440417130789927</v>
      </c>
      <c r="I1768" s="23">
        <v>1</v>
      </c>
      <c r="J1768" s="23">
        <v>0.982</v>
      </c>
      <c r="K1768" s="22">
        <v>7.22670029297865e-110</v>
      </c>
      <c r="L1768" s="24" t="s">
        <v>15455</v>
      </c>
    </row>
    <row r="1769" s="1" customFormat="1" ht="15" spans="1:12">
      <c r="A1769" s="25" t="s">
        <v>11577</v>
      </c>
      <c r="B1769" s="26">
        <v>0.00681630687189026</v>
      </c>
      <c r="C1769" s="26">
        <v>-0.30645954575</v>
      </c>
      <c r="D1769" s="27">
        <v>0.0414974237802578</v>
      </c>
      <c r="E1769" s="5"/>
      <c r="F1769" s="21" t="s">
        <v>4680</v>
      </c>
      <c r="G1769" s="22">
        <v>4.41655538860957e-26</v>
      </c>
      <c r="H1769" s="23">
        <v>0.439967109071234</v>
      </c>
      <c r="I1769" s="23">
        <v>0.863</v>
      </c>
      <c r="J1769" s="23">
        <v>0.671</v>
      </c>
      <c r="K1769" s="22">
        <v>1.04601697823829e-21</v>
      </c>
      <c r="L1769" s="24" t="s">
        <v>15455</v>
      </c>
    </row>
    <row r="1770" s="1" customFormat="1" ht="15" spans="1:12">
      <c r="A1770" s="25" t="s">
        <v>6751</v>
      </c>
      <c r="B1770" s="26">
        <v>0.00281673818632305</v>
      </c>
      <c r="C1770" s="26">
        <v>-0.30731189125</v>
      </c>
      <c r="D1770" s="27">
        <v>0.0243583868531755</v>
      </c>
      <c r="E1770" s="5"/>
      <c r="F1770" s="21" t="s">
        <v>15581</v>
      </c>
      <c r="G1770" s="22">
        <v>5.51742538985936e-18</v>
      </c>
      <c r="H1770" s="23">
        <v>0.439060272161654</v>
      </c>
      <c r="I1770" s="23">
        <v>0.188</v>
      </c>
      <c r="J1770" s="23">
        <v>0.041</v>
      </c>
      <c r="K1770" s="22">
        <v>1.30674702933429e-13</v>
      </c>
      <c r="L1770" s="24" t="s">
        <v>15455</v>
      </c>
    </row>
    <row r="1771" s="1" customFormat="1" ht="15" spans="1:12">
      <c r="A1771" s="25" t="s">
        <v>5366</v>
      </c>
      <c r="B1771" s="26">
        <v>0.00509647869794504</v>
      </c>
      <c r="C1771" s="26">
        <v>-0.30755651025</v>
      </c>
      <c r="D1771" s="27">
        <v>0.0343956981213464</v>
      </c>
      <c r="E1771" s="5"/>
      <c r="F1771" s="21" t="s">
        <v>4158</v>
      </c>
      <c r="G1771" s="22">
        <v>9.12491938551524e-13</v>
      </c>
      <c r="H1771" s="23">
        <v>0.438262138048873</v>
      </c>
      <c r="I1771" s="23">
        <v>0.497</v>
      </c>
      <c r="J1771" s="23">
        <v>0.331</v>
      </c>
      <c r="K1771" s="22">
        <v>2.16114590726543e-8</v>
      </c>
      <c r="L1771" s="24" t="s">
        <v>15455</v>
      </c>
    </row>
    <row r="1772" s="1" customFormat="1" ht="15" spans="1:12">
      <c r="A1772" s="25" t="s">
        <v>3319</v>
      </c>
      <c r="B1772" s="26">
        <v>0.0050948600799507</v>
      </c>
      <c r="C1772" s="26">
        <v>-0.3077750195</v>
      </c>
      <c r="D1772" s="27">
        <v>0.0343956981213464</v>
      </c>
      <c r="E1772" s="5"/>
      <c r="F1772" s="21" t="s">
        <v>2624</v>
      </c>
      <c r="G1772" s="22">
        <v>1.15100638744732e-14</v>
      </c>
      <c r="H1772" s="23">
        <v>0.43751885030335</v>
      </c>
      <c r="I1772" s="23">
        <v>0.744</v>
      </c>
      <c r="J1772" s="23">
        <v>0.657</v>
      </c>
      <c r="K1772" s="22">
        <v>2.72604352803023e-10</v>
      </c>
      <c r="L1772" s="24" t="s">
        <v>15455</v>
      </c>
    </row>
    <row r="1773" s="1" customFormat="1" ht="15" spans="1:12">
      <c r="A1773" s="25" t="s">
        <v>1188</v>
      </c>
      <c r="B1773" s="26">
        <v>0.000673503962535273</v>
      </c>
      <c r="C1773" s="26">
        <v>-0.3078416565</v>
      </c>
      <c r="D1773" s="27">
        <v>0.0111285386626026</v>
      </c>
      <c r="E1773" s="5"/>
      <c r="F1773" s="21" t="s">
        <v>15582</v>
      </c>
      <c r="G1773" s="22">
        <v>1.38805726166095e-17</v>
      </c>
      <c r="H1773" s="23">
        <v>0.437316142594881</v>
      </c>
      <c r="I1773" s="23">
        <v>0.268</v>
      </c>
      <c r="J1773" s="23">
        <v>0.086</v>
      </c>
      <c r="K1773" s="22">
        <v>3.2874748185178e-13</v>
      </c>
      <c r="L1773" s="24" t="s">
        <v>15455</v>
      </c>
    </row>
    <row r="1774" s="1" customFormat="1" ht="15" spans="1:12">
      <c r="A1774" s="25" t="s">
        <v>6446</v>
      </c>
      <c r="B1774" s="26">
        <v>0.00279455554644133</v>
      </c>
      <c r="C1774" s="26">
        <v>-0.30872726</v>
      </c>
      <c r="D1774" s="27">
        <v>0.0242441314851778</v>
      </c>
      <c r="E1774" s="5"/>
      <c r="F1774" s="21" t="s">
        <v>5690</v>
      </c>
      <c r="G1774" s="22">
        <v>2.10614293159372e-22</v>
      </c>
      <c r="H1774" s="23">
        <v>0.437231715552095</v>
      </c>
      <c r="I1774" s="23">
        <v>0.793</v>
      </c>
      <c r="J1774" s="23">
        <v>0.638</v>
      </c>
      <c r="K1774" s="22">
        <v>4.98818891918656e-18</v>
      </c>
      <c r="L1774" s="24" t="s">
        <v>15455</v>
      </c>
    </row>
    <row r="1775" s="1" customFormat="1" ht="15" spans="1:12">
      <c r="A1775" s="25" t="s">
        <v>12864</v>
      </c>
      <c r="B1775" s="26">
        <v>0.00839911737382931</v>
      </c>
      <c r="C1775" s="26">
        <v>-0.30880403825</v>
      </c>
      <c r="D1775" s="27">
        <v>0.0473309438776239</v>
      </c>
      <c r="E1775" s="5"/>
      <c r="F1775" s="21" t="s">
        <v>767</v>
      </c>
      <c r="G1775" s="22">
        <v>5.00550111503941e-7</v>
      </c>
      <c r="H1775" s="23">
        <v>0.436836768053417</v>
      </c>
      <c r="I1775" s="23">
        <v>0.292</v>
      </c>
      <c r="J1775" s="23">
        <v>0.187</v>
      </c>
      <c r="K1775" s="23">
        <v>0.0118550288408593</v>
      </c>
      <c r="L1775" s="24" t="s">
        <v>15455</v>
      </c>
    </row>
    <row r="1776" s="1" customFormat="1" ht="15" spans="1:12">
      <c r="A1776" s="25" t="s">
        <v>10100</v>
      </c>
      <c r="B1776" s="26">
        <v>0.00192161049303302</v>
      </c>
      <c r="C1776" s="26">
        <v>-0.309361459</v>
      </c>
      <c r="D1776" s="27">
        <v>0.01939193115608</v>
      </c>
      <c r="E1776" s="5"/>
      <c r="F1776" s="21" t="s">
        <v>1601</v>
      </c>
      <c r="G1776" s="22">
        <v>8.71189324351088e-17</v>
      </c>
      <c r="H1776" s="23">
        <v>0.436602860229607</v>
      </c>
      <c r="I1776" s="23">
        <v>0.52</v>
      </c>
      <c r="J1776" s="23">
        <v>0.285</v>
      </c>
      <c r="K1776" s="22">
        <v>2.06332479579312e-12</v>
      </c>
      <c r="L1776" s="24" t="s">
        <v>15455</v>
      </c>
    </row>
    <row r="1777" s="1" customFormat="1" ht="15" spans="1:12">
      <c r="A1777" s="25" t="s">
        <v>2515</v>
      </c>
      <c r="B1777" s="26">
        <v>0.001162634601133</v>
      </c>
      <c r="C1777" s="26">
        <v>-0.30955970375</v>
      </c>
      <c r="D1777" s="27">
        <v>0.0148878191058941</v>
      </c>
      <c r="E1777" s="5"/>
      <c r="F1777" s="21" t="s">
        <v>1951</v>
      </c>
      <c r="G1777" s="22">
        <v>1.46893612643931e-45</v>
      </c>
      <c r="H1777" s="23">
        <v>0.435934223541239</v>
      </c>
      <c r="I1777" s="23">
        <v>0.968</v>
      </c>
      <c r="J1777" s="23">
        <v>0.89</v>
      </c>
      <c r="K1777" s="22">
        <v>3.47902832185886e-41</v>
      </c>
      <c r="L1777" s="24" t="s">
        <v>15455</v>
      </c>
    </row>
    <row r="1778" s="1" customFormat="1" ht="15" spans="1:12">
      <c r="A1778" s="25" t="s">
        <v>6426</v>
      </c>
      <c r="B1778" s="26">
        <v>0.00833703592618806</v>
      </c>
      <c r="C1778" s="26">
        <v>-0.30985140775</v>
      </c>
      <c r="D1778" s="27">
        <v>0.0470990182280849</v>
      </c>
      <c r="E1778" s="5"/>
      <c r="F1778" s="21" t="s">
        <v>2178</v>
      </c>
      <c r="G1778" s="22">
        <v>1.48268075737596e-11</v>
      </c>
      <c r="H1778" s="23">
        <v>0.434828734104165</v>
      </c>
      <c r="I1778" s="23">
        <v>0.467</v>
      </c>
      <c r="J1778" s="23">
        <v>0.303</v>
      </c>
      <c r="K1778" s="22">
        <v>3.51158110576922e-7</v>
      </c>
      <c r="L1778" s="24" t="s">
        <v>15455</v>
      </c>
    </row>
    <row r="1779" s="1" customFormat="1" ht="15" spans="1:12">
      <c r="A1779" s="25" t="s">
        <v>12658</v>
      </c>
      <c r="B1779" s="26">
        <v>0.00586236935506534</v>
      </c>
      <c r="C1779" s="26">
        <v>-0.310423016</v>
      </c>
      <c r="D1779" s="27">
        <v>0.0377892926564261</v>
      </c>
      <c r="E1779" s="5"/>
      <c r="F1779" s="21" t="s">
        <v>3915</v>
      </c>
      <c r="G1779" s="22">
        <v>3.67221537314197e-19</v>
      </c>
      <c r="H1779" s="23">
        <v>0.433372399761628</v>
      </c>
      <c r="I1779" s="23">
        <v>0.345</v>
      </c>
      <c r="J1779" s="23">
        <v>0.131</v>
      </c>
      <c r="K1779" s="22">
        <v>8.69727488974944e-15</v>
      </c>
      <c r="L1779" s="24" t="s">
        <v>15455</v>
      </c>
    </row>
    <row r="1780" s="1" customFormat="1" ht="15" spans="1:12">
      <c r="A1780" s="25" t="s">
        <v>14662</v>
      </c>
      <c r="B1780" s="26">
        <v>0.00849255362632374</v>
      </c>
      <c r="C1780" s="26">
        <v>-0.31218588025</v>
      </c>
      <c r="D1780" s="27">
        <v>0.0476477862069546</v>
      </c>
      <c r="E1780" s="5"/>
      <c r="F1780" s="21" t="s">
        <v>14157</v>
      </c>
      <c r="G1780" s="22">
        <v>2.8987888019627e-12</v>
      </c>
      <c r="H1780" s="23">
        <v>0.433243550817051</v>
      </c>
      <c r="I1780" s="23">
        <v>0.321</v>
      </c>
      <c r="J1780" s="23">
        <v>0.158</v>
      </c>
      <c r="K1780" s="22">
        <v>6.86549139856845e-8</v>
      </c>
      <c r="L1780" s="24" t="s">
        <v>15455</v>
      </c>
    </row>
    <row r="1781" s="1" customFormat="1" ht="15" spans="1:12">
      <c r="A1781" s="25" t="s">
        <v>10024</v>
      </c>
      <c r="B1781" s="26">
        <v>0.000187636526743642</v>
      </c>
      <c r="C1781" s="26">
        <v>-0.31354165125</v>
      </c>
      <c r="D1781" s="27">
        <v>0.00616871517847913</v>
      </c>
      <c r="E1781" s="5"/>
      <c r="F1781" s="21" t="s">
        <v>3976</v>
      </c>
      <c r="G1781" s="22">
        <v>8.08058532819556e-11</v>
      </c>
      <c r="H1781" s="23">
        <v>0.432521237248663</v>
      </c>
      <c r="I1781" s="23">
        <v>0.501</v>
      </c>
      <c r="J1781" s="23">
        <v>0.353</v>
      </c>
      <c r="K1781" s="22">
        <v>1.91380582912984e-6</v>
      </c>
      <c r="L1781" s="24" t="s">
        <v>15455</v>
      </c>
    </row>
    <row r="1782" s="1" customFormat="1" ht="15" spans="1:12">
      <c r="A1782" s="25" t="s">
        <v>8601</v>
      </c>
      <c r="B1782" s="26">
        <v>0.00652150154493753</v>
      </c>
      <c r="C1782" s="26">
        <v>-0.31429779775</v>
      </c>
      <c r="D1782" s="27">
        <v>0.0403503326916549</v>
      </c>
      <c r="E1782" s="5"/>
      <c r="F1782" s="21" t="s">
        <v>5503</v>
      </c>
      <c r="G1782" s="22">
        <v>1.77320085171971e-18</v>
      </c>
      <c r="H1782" s="23">
        <v>0.432360284773218</v>
      </c>
      <c r="I1782" s="23">
        <v>0.746</v>
      </c>
      <c r="J1782" s="23">
        <v>0.579</v>
      </c>
      <c r="K1782" s="22">
        <v>4.19964889721296e-14</v>
      </c>
      <c r="L1782" s="24" t="s">
        <v>15455</v>
      </c>
    </row>
    <row r="1783" s="1" customFormat="1" ht="15" spans="1:12">
      <c r="A1783" s="25" t="s">
        <v>202</v>
      </c>
      <c r="B1783" s="26">
        <v>0.00777310209700514</v>
      </c>
      <c r="C1783" s="26">
        <v>-0.3150154315</v>
      </c>
      <c r="D1783" s="27">
        <v>0.0448922906582104</v>
      </c>
      <c r="E1783" s="5"/>
      <c r="F1783" s="21" t="s">
        <v>1746</v>
      </c>
      <c r="G1783" s="22">
        <v>2.390552614674e-11</v>
      </c>
      <c r="H1783" s="23">
        <v>0.432248706577639</v>
      </c>
      <c r="I1783" s="23">
        <v>0.457</v>
      </c>
      <c r="J1783" s="23">
        <v>0.289</v>
      </c>
      <c r="K1783" s="22">
        <v>5.66178481259391e-7</v>
      </c>
      <c r="L1783" s="24" t="s">
        <v>15455</v>
      </c>
    </row>
    <row r="1784" s="1" customFormat="1" ht="15" spans="1:12">
      <c r="A1784" s="25" t="s">
        <v>12543</v>
      </c>
      <c r="B1784" s="26">
        <v>0.00334812995775024</v>
      </c>
      <c r="C1784" s="26">
        <v>-0.315532084</v>
      </c>
      <c r="D1784" s="27">
        <v>0.0267960119980058</v>
      </c>
      <c r="E1784" s="5"/>
      <c r="F1784" s="21" t="s">
        <v>1483</v>
      </c>
      <c r="G1784" s="22">
        <v>1.65932696063666e-8</v>
      </c>
      <c r="H1784" s="23">
        <v>0.432166138337822</v>
      </c>
      <c r="I1784" s="23">
        <v>0.427</v>
      </c>
      <c r="J1784" s="23">
        <v>0.309</v>
      </c>
      <c r="K1784" s="23">
        <v>0.000392994997357188</v>
      </c>
      <c r="L1784" s="24" t="s">
        <v>15455</v>
      </c>
    </row>
    <row r="1785" s="1" customFormat="1" ht="15" spans="1:12">
      <c r="A1785" s="25" t="s">
        <v>9054</v>
      </c>
      <c r="B1785" s="26">
        <v>0.00283913981416645</v>
      </c>
      <c r="C1785" s="26">
        <v>-0.31572151125</v>
      </c>
      <c r="D1785" s="27">
        <v>0.0244509295330859</v>
      </c>
      <c r="E1785" s="5"/>
      <c r="F1785" s="21" t="s">
        <v>12708</v>
      </c>
      <c r="G1785" s="22">
        <v>5.49844551537489e-10</v>
      </c>
      <c r="H1785" s="23">
        <v>0.431896196255453</v>
      </c>
      <c r="I1785" s="23">
        <v>0.571</v>
      </c>
      <c r="J1785" s="23">
        <v>0.457</v>
      </c>
      <c r="K1785" s="22">
        <v>1.30225183586139e-5</v>
      </c>
      <c r="L1785" s="24" t="s">
        <v>15455</v>
      </c>
    </row>
    <row r="1786" s="1" customFormat="1" ht="15" spans="1:12">
      <c r="A1786" s="25" t="s">
        <v>8233</v>
      </c>
      <c r="B1786" s="26">
        <v>0.0004085806180807</v>
      </c>
      <c r="C1786" s="26">
        <v>-0.3160339575</v>
      </c>
      <c r="D1786" s="27">
        <v>0.00866586310929227</v>
      </c>
      <c r="E1786" s="5"/>
      <c r="F1786" s="21" t="s">
        <v>15583</v>
      </c>
      <c r="G1786" s="22">
        <v>5.16935496141196e-11</v>
      </c>
      <c r="H1786" s="23">
        <v>0.431114131703453</v>
      </c>
      <c r="I1786" s="23">
        <v>0.283</v>
      </c>
      <c r="J1786" s="23">
        <v>0.14</v>
      </c>
      <c r="K1786" s="22">
        <v>1.22431002906081e-6</v>
      </c>
      <c r="L1786" s="24" t="s">
        <v>15455</v>
      </c>
    </row>
    <row r="1787" s="1" customFormat="1" ht="15" spans="1:12">
      <c r="A1787" s="25" t="s">
        <v>9517</v>
      </c>
      <c r="B1787" s="26">
        <v>0.00632373568152989</v>
      </c>
      <c r="C1787" s="26">
        <v>-0.316429735</v>
      </c>
      <c r="D1787" s="27">
        <v>0.0396253666756008</v>
      </c>
      <c r="E1787" s="5"/>
      <c r="F1787" s="21" t="s">
        <v>15584</v>
      </c>
      <c r="G1787" s="22">
        <v>2.98127041856471e-9</v>
      </c>
      <c r="H1787" s="23">
        <v>0.429577123702793</v>
      </c>
      <c r="I1787" s="23">
        <v>0.338</v>
      </c>
      <c r="J1787" s="23">
        <v>0.209</v>
      </c>
      <c r="K1787" s="22">
        <v>7.06084085932865e-5</v>
      </c>
      <c r="L1787" s="24" t="s">
        <v>15455</v>
      </c>
    </row>
    <row r="1788" s="1" customFormat="1" ht="15" spans="1:12">
      <c r="A1788" s="25" t="s">
        <v>4861</v>
      </c>
      <c r="B1788" s="26">
        <v>0.00697267263199071</v>
      </c>
      <c r="C1788" s="26">
        <v>-0.3179051875</v>
      </c>
      <c r="D1788" s="27">
        <v>0.0420759553826806</v>
      </c>
      <c r="E1788" s="5"/>
      <c r="F1788" s="21" t="s">
        <v>15585</v>
      </c>
      <c r="G1788" s="22">
        <v>1.49669788524466e-11</v>
      </c>
      <c r="H1788" s="23">
        <v>0.429549504339838</v>
      </c>
      <c r="I1788" s="23">
        <v>0.237</v>
      </c>
      <c r="J1788" s="23">
        <v>0.104</v>
      </c>
      <c r="K1788" s="22">
        <v>3.54477927141345e-7</v>
      </c>
      <c r="L1788" s="24" t="s">
        <v>15455</v>
      </c>
    </row>
    <row r="1789" s="1" customFormat="1" ht="15" spans="1:12">
      <c r="A1789" s="25" t="s">
        <v>11219</v>
      </c>
      <c r="B1789" s="26">
        <v>0.00687282497607463</v>
      </c>
      <c r="C1789" s="26">
        <v>-0.318994879</v>
      </c>
      <c r="D1789" s="27">
        <v>0.0417285278379156</v>
      </c>
      <c r="E1789" s="5"/>
      <c r="F1789" s="21" t="s">
        <v>2496</v>
      </c>
      <c r="G1789" s="22">
        <v>6.12467226693502e-24</v>
      </c>
      <c r="H1789" s="23">
        <v>0.429378848264105</v>
      </c>
      <c r="I1789" s="23">
        <v>0.894</v>
      </c>
      <c r="J1789" s="23">
        <v>0.793</v>
      </c>
      <c r="K1789" s="22">
        <v>1.45056737970089e-19</v>
      </c>
      <c r="L1789" s="24" t="s">
        <v>15455</v>
      </c>
    </row>
    <row r="1790" s="1" customFormat="1" ht="15" spans="1:12">
      <c r="A1790" s="25" t="s">
        <v>7123</v>
      </c>
      <c r="B1790" s="26">
        <v>0.00405287738648294</v>
      </c>
      <c r="C1790" s="26">
        <v>-0.3191325685</v>
      </c>
      <c r="D1790" s="27">
        <v>0.0297483636418746</v>
      </c>
      <c r="E1790" s="5"/>
      <c r="F1790" s="21" t="s">
        <v>15586</v>
      </c>
      <c r="G1790" s="22">
        <v>6.90111967793998e-17</v>
      </c>
      <c r="H1790" s="23">
        <v>0.428691780292428</v>
      </c>
      <c r="I1790" s="23">
        <v>0.252</v>
      </c>
      <c r="J1790" s="23">
        <v>0.085</v>
      </c>
      <c r="K1790" s="22">
        <v>1.63446118452331e-12</v>
      </c>
      <c r="L1790" s="24" t="s">
        <v>15455</v>
      </c>
    </row>
    <row r="1791" s="1" customFormat="1" ht="15" spans="1:12">
      <c r="A1791" s="25" t="s">
        <v>4117</v>
      </c>
      <c r="B1791" s="26">
        <v>0.00581018173248811</v>
      </c>
      <c r="C1791" s="26">
        <v>-0.3210047505</v>
      </c>
      <c r="D1791" s="27">
        <v>0.0375946467512809</v>
      </c>
      <c r="E1791" s="5"/>
      <c r="F1791" s="21" t="s">
        <v>15587</v>
      </c>
      <c r="G1791" s="22">
        <v>6.90111967793998e-17</v>
      </c>
      <c r="H1791" s="23">
        <v>0.428691780292428</v>
      </c>
      <c r="I1791" s="23">
        <v>0.252</v>
      </c>
      <c r="J1791" s="23">
        <v>0.085</v>
      </c>
      <c r="K1791" s="22">
        <v>1.63446118452331e-12</v>
      </c>
      <c r="L1791" s="24" t="s">
        <v>15455</v>
      </c>
    </row>
    <row r="1792" s="1" customFormat="1" ht="15" spans="1:12">
      <c r="A1792" s="25" t="s">
        <v>4307</v>
      </c>
      <c r="B1792" s="26">
        <v>0.00525248967900804</v>
      </c>
      <c r="C1792" s="26">
        <v>-0.3231452675</v>
      </c>
      <c r="D1792" s="27">
        <v>0.035106038413035</v>
      </c>
      <c r="E1792" s="5"/>
      <c r="F1792" s="21" t="s">
        <v>2601</v>
      </c>
      <c r="G1792" s="22">
        <v>8.94336984689685e-37</v>
      </c>
      <c r="H1792" s="23">
        <v>0.426835261893323</v>
      </c>
      <c r="I1792" s="23">
        <v>0.928</v>
      </c>
      <c r="J1792" s="23">
        <v>0.807</v>
      </c>
      <c r="K1792" s="22">
        <v>2.11814771453905e-32</v>
      </c>
      <c r="L1792" s="24" t="s">
        <v>15455</v>
      </c>
    </row>
    <row r="1793" s="1" customFormat="1" ht="15" spans="1:12">
      <c r="A1793" s="25" t="s">
        <v>10319</v>
      </c>
      <c r="B1793" s="26">
        <v>0.00662413477506876</v>
      </c>
      <c r="C1793" s="26">
        <v>-0.32320642425</v>
      </c>
      <c r="D1793" s="27">
        <v>0.0406751379237789</v>
      </c>
      <c r="E1793" s="5"/>
      <c r="F1793" s="21" t="s">
        <v>1605</v>
      </c>
      <c r="G1793" s="22">
        <v>4.56399263350593e-51</v>
      </c>
      <c r="H1793" s="23">
        <v>0.426396758971027</v>
      </c>
      <c r="I1793" s="23">
        <v>0.983</v>
      </c>
      <c r="J1793" s="23">
        <v>0.882</v>
      </c>
      <c r="K1793" s="22">
        <v>1.08093601531955e-46</v>
      </c>
      <c r="L1793" s="24" t="s">
        <v>15455</v>
      </c>
    </row>
    <row r="1794" s="1" customFormat="1" ht="15" spans="1:12">
      <c r="A1794" s="25" t="s">
        <v>9703</v>
      </c>
      <c r="B1794" s="26">
        <v>0.0074449469074889</v>
      </c>
      <c r="C1794" s="26">
        <v>-0.3241316085</v>
      </c>
      <c r="D1794" s="27">
        <v>0.0437358650802484</v>
      </c>
      <c r="E1794" s="5"/>
      <c r="F1794" s="21" t="s">
        <v>2270</v>
      </c>
      <c r="G1794" s="22">
        <v>1.62907657707459e-8</v>
      </c>
      <c r="H1794" s="23">
        <v>0.425956284321587</v>
      </c>
      <c r="I1794" s="23">
        <v>0.414</v>
      </c>
      <c r="J1794" s="23">
        <v>0.27</v>
      </c>
      <c r="K1794" s="23">
        <v>0.000385830496514346</v>
      </c>
      <c r="L1794" s="24" t="s">
        <v>15455</v>
      </c>
    </row>
    <row r="1795" s="1" customFormat="1" ht="15" spans="1:12">
      <c r="A1795" s="25" t="s">
        <v>5874</v>
      </c>
      <c r="B1795" s="26">
        <v>0.00236384723414395</v>
      </c>
      <c r="C1795" s="26">
        <v>-0.3244882825</v>
      </c>
      <c r="D1795" s="27">
        <v>0.0220097867471083</v>
      </c>
      <c r="E1795" s="5"/>
      <c r="F1795" s="21" t="s">
        <v>2317</v>
      </c>
      <c r="G1795" s="22">
        <v>5.47492851238788e-15</v>
      </c>
      <c r="H1795" s="23">
        <v>0.424986388938966</v>
      </c>
      <c r="I1795" s="23">
        <v>0.666</v>
      </c>
      <c r="J1795" s="23">
        <v>0.457</v>
      </c>
      <c r="K1795" s="22">
        <v>1.29668206887395e-10</v>
      </c>
      <c r="L1795" s="24" t="s">
        <v>15455</v>
      </c>
    </row>
    <row r="1796" s="1" customFormat="1" ht="15" spans="1:12">
      <c r="A1796" s="25" t="s">
        <v>10116</v>
      </c>
      <c r="B1796" s="26">
        <v>0.00243954808179474</v>
      </c>
      <c r="C1796" s="26">
        <v>-0.3248963365</v>
      </c>
      <c r="D1796" s="27">
        <v>0.0222897244565906</v>
      </c>
      <c r="E1796" s="5"/>
      <c r="F1796" s="21" t="s">
        <v>14228</v>
      </c>
      <c r="G1796" s="22">
        <v>1.88675477416123e-9</v>
      </c>
      <c r="H1796" s="23">
        <v>0.423538646781466</v>
      </c>
      <c r="I1796" s="23">
        <v>0.292</v>
      </c>
      <c r="J1796" s="23">
        <v>0.154</v>
      </c>
      <c r="K1796" s="22">
        <v>4.46859000712345e-5</v>
      </c>
      <c r="L1796" s="24" t="s">
        <v>15455</v>
      </c>
    </row>
    <row r="1797" s="1" customFormat="1" ht="15" spans="1:12">
      <c r="A1797" s="25" t="s">
        <v>6834</v>
      </c>
      <c r="B1797" s="26">
        <v>0.00229614386741504</v>
      </c>
      <c r="C1797" s="26">
        <v>-0.327074409</v>
      </c>
      <c r="D1797" s="27">
        <v>0.0216029606017943</v>
      </c>
      <c r="E1797" s="5"/>
      <c r="F1797" s="21" t="s">
        <v>15588</v>
      </c>
      <c r="G1797" s="22">
        <v>1.49706480894881e-10</v>
      </c>
      <c r="H1797" s="23">
        <v>0.423429276900161</v>
      </c>
      <c r="I1797" s="23">
        <v>0.279</v>
      </c>
      <c r="J1797" s="23">
        <v>0.139</v>
      </c>
      <c r="K1797" s="22">
        <v>3.54564829351435e-6</v>
      </c>
      <c r="L1797" s="24" t="s">
        <v>15455</v>
      </c>
    </row>
    <row r="1798" s="1" customFormat="1" ht="15" spans="1:12">
      <c r="A1798" s="25" t="s">
        <v>5223</v>
      </c>
      <c r="B1798" s="26">
        <v>0.00325768957316472</v>
      </c>
      <c r="C1798" s="26">
        <v>-0.3273625385</v>
      </c>
      <c r="D1798" s="27">
        <v>0.0263809584335627</v>
      </c>
      <c r="E1798" s="5"/>
      <c r="F1798" s="21" t="s">
        <v>15589</v>
      </c>
      <c r="G1798" s="22">
        <v>2.35860490817355e-10</v>
      </c>
      <c r="H1798" s="23">
        <v>0.423264886810287</v>
      </c>
      <c r="I1798" s="23">
        <v>0.44</v>
      </c>
      <c r="J1798" s="23">
        <v>0.288</v>
      </c>
      <c r="K1798" s="22">
        <v>5.58611986451823e-6</v>
      </c>
      <c r="L1798" s="24" t="s">
        <v>15455</v>
      </c>
    </row>
    <row r="1799" s="1" customFormat="1" ht="15" spans="1:12">
      <c r="A1799" s="25" t="s">
        <v>10764</v>
      </c>
      <c r="B1799" s="26">
        <v>0.00137415258918929</v>
      </c>
      <c r="C1799" s="26">
        <v>-0.329424501</v>
      </c>
      <c r="D1799" s="27">
        <v>0.0163132906334659</v>
      </c>
      <c r="E1799" s="5"/>
      <c r="F1799" s="21" t="s">
        <v>1491</v>
      </c>
      <c r="G1799" s="22">
        <v>6.76403254912242e-35</v>
      </c>
      <c r="H1799" s="23">
        <v>0.42237536965946</v>
      </c>
      <c r="I1799" s="23">
        <v>0.945</v>
      </c>
      <c r="J1799" s="23">
        <v>0.793</v>
      </c>
      <c r="K1799" s="22">
        <v>1.60199346893415e-30</v>
      </c>
      <c r="L1799" s="24" t="s">
        <v>15455</v>
      </c>
    </row>
    <row r="1800" s="1" customFormat="1" ht="15" spans="1:12">
      <c r="A1800" s="25" t="s">
        <v>15590</v>
      </c>
      <c r="B1800" s="26">
        <v>0.00439095252165284</v>
      </c>
      <c r="C1800" s="26">
        <v>-0.32962083875</v>
      </c>
      <c r="D1800" s="27">
        <v>0.031289426159923</v>
      </c>
      <c r="E1800" s="5"/>
      <c r="F1800" s="21" t="s">
        <v>2300</v>
      </c>
      <c r="G1800" s="22">
        <v>5.81644748398046e-20</v>
      </c>
      <c r="H1800" s="23">
        <v>0.421882324864203</v>
      </c>
      <c r="I1800" s="23">
        <v>0.799</v>
      </c>
      <c r="J1800" s="23">
        <v>0.62</v>
      </c>
      <c r="K1800" s="22">
        <v>1.37756742210593e-15</v>
      </c>
      <c r="L1800" s="24" t="s">
        <v>15455</v>
      </c>
    </row>
    <row r="1801" s="1" customFormat="1" ht="15" spans="1:12">
      <c r="A1801" s="25" t="s">
        <v>5794</v>
      </c>
      <c r="B1801" s="26">
        <v>0.00303351887977754</v>
      </c>
      <c r="C1801" s="26">
        <v>-0.329661849</v>
      </c>
      <c r="D1801" s="27">
        <v>0.025420590808724</v>
      </c>
      <c r="E1801" s="5"/>
      <c r="F1801" s="21" t="s">
        <v>1599</v>
      </c>
      <c r="G1801" s="22">
        <v>8.26804082795579e-23</v>
      </c>
      <c r="H1801" s="23">
        <v>0.420380992562196</v>
      </c>
      <c r="I1801" s="23">
        <v>0.93</v>
      </c>
      <c r="J1801" s="23">
        <v>0.872</v>
      </c>
      <c r="K1801" s="22">
        <v>1.95820278969305e-18</v>
      </c>
      <c r="L1801" s="24" t="s">
        <v>15455</v>
      </c>
    </row>
    <row r="1802" s="1" customFormat="1" ht="15" spans="1:12">
      <c r="A1802" s="25" t="s">
        <v>6527</v>
      </c>
      <c r="B1802" s="26">
        <v>0.00204532818155343</v>
      </c>
      <c r="C1802" s="26">
        <v>-0.32977891</v>
      </c>
      <c r="D1802" s="27">
        <v>0.0200117735688954</v>
      </c>
      <c r="E1802" s="5"/>
      <c r="F1802" s="21" t="s">
        <v>15591</v>
      </c>
      <c r="G1802" s="22">
        <v>1.22689778400099e-7</v>
      </c>
      <c r="H1802" s="23">
        <v>0.419674060328078</v>
      </c>
      <c r="I1802" s="23">
        <v>0.362</v>
      </c>
      <c r="J1802" s="23">
        <v>0.237</v>
      </c>
      <c r="K1802" s="23">
        <v>0.00290578471162793</v>
      </c>
      <c r="L1802" s="24" t="s">
        <v>15455</v>
      </c>
    </row>
    <row r="1803" s="1" customFormat="1" ht="15" spans="1:12">
      <c r="A1803" s="25" t="s">
        <v>5775</v>
      </c>
      <c r="B1803" s="26">
        <v>0.00376556756124976</v>
      </c>
      <c r="C1803" s="26">
        <v>-0.3316209335</v>
      </c>
      <c r="D1803" s="27">
        <v>0.0285791870952696</v>
      </c>
      <c r="E1803" s="5"/>
      <c r="F1803" s="21" t="s">
        <v>6886</v>
      </c>
      <c r="G1803" s="22">
        <v>5.68603491580146e-21</v>
      </c>
      <c r="H1803" s="23">
        <v>0.41910731704155</v>
      </c>
      <c r="I1803" s="23">
        <v>0.74</v>
      </c>
      <c r="J1803" s="23">
        <v>0.556</v>
      </c>
      <c r="K1803" s="22">
        <v>1.34668050945842e-16</v>
      </c>
      <c r="L1803" s="24" t="s">
        <v>15455</v>
      </c>
    </row>
    <row r="1804" s="1" customFormat="1" ht="15" spans="1:12">
      <c r="A1804" s="25" t="s">
        <v>6236</v>
      </c>
      <c r="B1804" s="26">
        <v>0.00660820397515097</v>
      </c>
      <c r="C1804" s="26">
        <v>-0.3322048215</v>
      </c>
      <c r="D1804" s="27">
        <v>0.0406210884412822</v>
      </c>
      <c r="E1804" s="5"/>
      <c r="F1804" s="21" t="s">
        <v>15592</v>
      </c>
      <c r="G1804" s="22">
        <v>2.64884907350847e-7</v>
      </c>
      <c r="H1804" s="23">
        <v>0.418532075994196</v>
      </c>
      <c r="I1804" s="23">
        <v>0.271</v>
      </c>
      <c r="J1804" s="23">
        <v>0.163</v>
      </c>
      <c r="K1804" s="23">
        <v>0.00627353414569747</v>
      </c>
      <c r="L1804" s="24" t="s">
        <v>15455</v>
      </c>
    </row>
    <row r="1805" s="1" customFormat="1" ht="15" spans="1:12">
      <c r="A1805" s="25" t="s">
        <v>11802</v>
      </c>
      <c r="B1805" s="26">
        <v>0.00165410778951195</v>
      </c>
      <c r="C1805" s="26">
        <v>-0.332623126</v>
      </c>
      <c r="D1805" s="27">
        <v>0.0178124472757606</v>
      </c>
      <c r="E1805" s="5"/>
      <c r="F1805" s="21" t="s">
        <v>13893</v>
      </c>
      <c r="G1805" s="22">
        <v>7.69835953692599e-18</v>
      </c>
      <c r="H1805" s="23">
        <v>0.418387736209598</v>
      </c>
      <c r="I1805" s="23">
        <v>0.44</v>
      </c>
      <c r="J1805" s="23">
        <v>0.226</v>
      </c>
      <c r="K1805" s="22">
        <v>1.82327947272555e-13</v>
      </c>
      <c r="L1805" s="24" t="s">
        <v>15455</v>
      </c>
    </row>
    <row r="1806" s="1" customFormat="1" ht="15" spans="1:12">
      <c r="A1806" s="25" t="s">
        <v>9557</v>
      </c>
      <c r="B1806" s="28">
        <v>6.70658459166174e-5</v>
      </c>
      <c r="C1806" s="26">
        <v>-0.3326619875</v>
      </c>
      <c r="D1806" s="27">
        <v>0.00443040593887485</v>
      </c>
      <c r="E1806" s="5"/>
      <c r="F1806" s="21" t="s">
        <v>11619</v>
      </c>
      <c r="G1806" s="22">
        <v>4.30244422523259e-12</v>
      </c>
      <c r="H1806" s="23">
        <v>0.418137954348098</v>
      </c>
      <c r="I1806" s="23">
        <v>0.332</v>
      </c>
      <c r="J1806" s="23">
        <v>0.173</v>
      </c>
      <c r="K1806" s="22">
        <v>1.01899089030409e-7</v>
      </c>
      <c r="L1806" s="24" t="s">
        <v>15455</v>
      </c>
    </row>
    <row r="1807" s="1" customFormat="1" ht="15" spans="1:12">
      <c r="A1807" s="25" t="s">
        <v>285</v>
      </c>
      <c r="B1807" s="26">
        <v>0.00456724578879034</v>
      </c>
      <c r="C1807" s="26">
        <v>-0.33396744575</v>
      </c>
      <c r="D1807" s="27">
        <v>0.0321077663380706</v>
      </c>
      <c r="E1807" s="5"/>
      <c r="F1807" s="21" t="s">
        <v>1788</v>
      </c>
      <c r="G1807" s="22">
        <v>5.96492813502434e-9</v>
      </c>
      <c r="H1807" s="23">
        <v>0.417870651391349</v>
      </c>
      <c r="I1807" s="23">
        <v>0.353</v>
      </c>
      <c r="J1807" s="23">
        <v>0.221</v>
      </c>
      <c r="K1807" s="23">
        <v>0.000141273357949916</v>
      </c>
      <c r="L1807" s="24" t="s">
        <v>15455</v>
      </c>
    </row>
    <row r="1808" s="1" customFormat="1" ht="15" spans="1:12">
      <c r="A1808" s="25" t="s">
        <v>9348</v>
      </c>
      <c r="B1808" s="26">
        <v>0.000292121183013762</v>
      </c>
      <c r="C1808" s="26">
        <v>-0.335539815</v>
      </c>
      <c r="D1808" s="27">
        <v>0.00758012739067395</v>
      </c>
      <c r="E1808" s="5"/>
      <c r="F1808" s="21" t="s">
        <v>15593</v>
      </c>
      <c r="G1808" s="22">
        <v>1.17690305312304e-14</v>
      </c>
      <c r="H1808" s="23">
        <v>0.417406114678921</v>
      </c>
      <c r="I1808" s="23">
        <v>0.586</v>
      </c>
      <c r="J1808" s="23">
        <v>0.411</v>
      </c>
      <c r="K1808" s="22">
        <v>2.7873771910166e-10</v>
      </c>
      <c r="L1808" s="24" t="s">
        <v>15455</v>
      </c>
    </row>
    <row r="1809" s="1" customFormat="1" ht="15" spans="1:12">
      <c r="A1809" s="25" t="s">
        <v>7659</v>
      </c>
      <c r="B1809" s="26">
        <v>0.00574177269465075</v>
      </c>
      <c r="C1809" s="26">
        <v>-0.33557486825</v>
      </c>
      <c r="D1809" s="27">
        <v>0.0373073372159083</v>
      </c>
      <c r="E1809" s="5"/>
      <c r="F1809" s="21" t="s">
        <v>10879</v>
      </c>
      <c r="G1809" s="22">
        <v>8.54905178854426e-17</v>
      </c>
      <c r="H1809" s="23">
        <v>0.417327592238611</v>
      </c>
      <c r="I1809" s="23">
        <v>0.744</v>
      </c>
      <c r="J1809" s="23">
        <v>0.612</v>
      </c>
      <c r="K1809" s="22">
        <v>2.02475742559882e-12</v>
      </c>
      <c r="L1809" s="24" t="s">
        <v>15455</v>
      </c>
    </row>
    <row r="1810" s="1" customFormat="1" ht="15" spans="1:12">
      <c r="A1810" s="25" t="s">
        <v>10989</v>
      </c>
      <c r="B1810" s="26">
        <v>0.00572238139613464</v>
      </c>
      <c r="C1810" s="26">
        <v>-0.3363094325</v>
      </c>
      <c r="D1810" s="27">
        <v>0.0372521363164211</v>
      </c>
      <c r="E1810" s="5"/>
      <c r="F1810" s="21" t="s">
        <v>12755</v>
      </c>
      <c r="G1810" s="22">
        <v>2.24946836880742e-20</v>
      </c>
      <c r="H1810" s="23">
        <v>0.417260645945218</v>
      </c>
      <c r="I1810" s="23">
        <v>0.753</v>
      </c>
      <c r="J1810" s="23">
        <v>0.591</v>
      </c>
      <c r="K1810" s="22">
        <v>5.3276408846835e-16</v>
      </c>
      <c r="L1810" s="24" t="s">
        <v>15455</v>
      </c>
    </row>
    <row r="1811" s="1" customFormat="1" ht="15" spans="1:12">
      <c r="A1811" s="25" t="s">
        <v>8730</v>
      </c>
      <c r="B1811" s="26">
        <v>0.00782222187904386</v>
      </c>
      <c r="C1811" s="26">
        <v>-0.33675789575</v>
      </c>
      <c r="D1811" s="27">
        <v>0.045089014541871</v>
      </c>
      <c r="E1811" s="5"/>
      <c r="F1811" s="21" t="s">
        <v>15594</v>
      </c>
      <c r="G1811" s="22">
        <v>2.12698228053173e-11</v>
      </c>
      <c r="H1811" s="23">
        <v>0.416793542656209</v>
      </c>
      <c r="I1811" s="23">
        <v>0.51</v>
      </c>
      <c r="J1811" s="23">
        <v>0.339</v>
      </c>
      <c r="K1811" s="22">
        <v>5.03754483321134e-7</v>
      </c>
      <c r="L1811" s="24" t="s">
        <v>15455</v>
      </c>
    </row>
    <row r="1812" s="1" customFormat="1" ht="15" spans="1:12">
      <c r="A1812" s="25" t="s">
        <v>9827</v>
      </c>
      <c r="B1812" s="26">
        <v>0.0017945738762488</v>
      </c>
      <c r="C1812" s="26">
        <v>-0.33778715275</v>
      </c>
      <c r="D1812" s="27">
        <v>0.0186208684958632</v>
      </c>
      <c r="E1812" s="5"/>
      <c r="F1812" s="21" t="s">
        <v>3472</v>
      </c>
      <c r="G1812" s="22">
        <v>2.25072405027089e-12</v>
      </c>
      <c r="H1812" s="23">
        <v>0.416565186578598</v>
      </c>
      <c r="I1812" s="23">
        <v>0.6</v>
      </c>
      <c r="J1812" s="23">
        <v>0.443</v>
      </c>
      <c r="K1812" s="22">
        <v>5.33061484066157e-8</v>
      </c>
      <c r="L1812" s="24" t="s">
        <v>15455</v>
      </c>
    </row>
    <row r="1813" s="1" customFormat="1" ht="15" spans="1:12">
      <c r="A1813" s="25" t="s">
        <v>6174</v>
      </c>
      <c r="B1813" s="26">
        <v>0.0062379235420249</v>
      </c>
      <c r="C1813" s="26">
        <v>-0.33779812</v>
      </c>
      <c r="D1813" s="27">
        <v>0.0393253620100689</v>
      </c>
      <c r="E1813" s="5"/>
      <c r="F1813" s="21" t="s">
        <v>10842</v>
      </c>
      <c r="G1813" s="22">
        <v>2.36412426982324e-14</v>
      </c>
      <c r="H1813" s="23">
        <v>0.416298024839787</v>
      </c>
      <c r="I1813" s="23">
        <v>0.658</v>
      </c>
      <c r="J1813" s="23">
        <v>0.474</v>
      </c>
      <c r="K1813" s="22">
        <v>5.59919192064936e-10</v>
      </c>
      <c r="L1813" s="24" t="s">
        <v>15455</v>
      </c>
    </row>
    <row r="1814" s="1" customFormat="1" ht="15" spans="1:12">
      <c r="A1814" s="25" t="s">
        <v>10525</v>
      </c>
      <c r="B1814" s="26">
        <v>0.00117728315793134</v>
      </c>
      <c r="C1814" s="26">
        <v>-0.33799504875</v>
      </c>
      <c r="D1814" s="27">
        <v>0.015019145958833</v>
      </c>
      <c r="E1814" s="5"/>
      <c r="F1814" s="21" t="s">
        <v>13309</v>
      </c>
      <c r="G1814" s="22">
        <v>1.59876051981253e-8</v>
      </c>
      <c r="H1814" s="23">
        <v>0.416156926910298</v>
      </c>
      <c r="I1814" s="23">
        <v>0.459</v>
      </c>
      <c r="J1814" s="23">
        <v>0.306</v>
      </c>
      <c r="K1814" s="23">
        <v>0.000378650441512399</v>
      </c>
      <c r="L1814" s="24" t="s">
        <v>15455</v>
      </c>
    </row>
    <row r="1815" s="1" customFormat="1" ht="15" spans="1:12">
      <c r="A1815" s="25" t="s">
        <v>7672</v>
      </c>
      <c r="B1815" s="26">
        <v>0.00692512359631718</v>
      </c>
      <c r="C1815" s="26">
        <v>-0.33823966875</v>
      </c>
      <c r="D1815" s="27">
        <v>0.0419210297022104</v>
      </c>
      <c r="E1815" s="5"/>
      <c r="F1815" s="21" t="s">
        <v>4787</v>
      </c>
      <c r="G1815" s="22">
        <v>2.69312607814847e-13</v>
      </c>
      <c r="H1815" s="23">
        <v>0.415839418656556</v>
      </c>
      <c r="I1815" s="23">
        <v>0.535</v>
      </c>
      <c r="J1815" s="23">
        <v>0.341</v>
      </c>
      <c r="K1815" s="22">
        <v>6.37839980348683e-9</v>
      </c>
      <c r="L1815" s="24" t="s">
        <v>15455</v>
      </c>
    </row>
    <row r="1816" s="1" customFormat="1" ht="15" spans="1:12">
      <c r="A1816" s="25" t="s">
        <v>10279</v>
      </c>
      <c r="B1816" s="26">
        <v>0.00117596477544965</v>
      </c>
      <c r="C1816" s="26">
        <v>-0.3401513135</v>
      </c>
      <c r="D1816" s="27">
        <v>0.0150135308710319</v>
      </c>
      <c r="E1816" s="5"/>
      <c r="F1816" s="21" t="s">
        <v>13604</v>
      </c>
      <c r="G1816" s="22">
        <v>7.61134453934328e-9</v>
      </c>
      <c r="H1816" s="23">
        <v>0.415602041889541</v>
      </c>
      <c r="I1816" s="23">
        <v>0.381</v>
      </c>
      <c r="J1816" s="23">
        <v>0.243</v>
      </c>
      <c r="K1816" s="23">
        <v>0.000180267084069806</v>
      </c>
      <c r="L1816" s="24" t="s">
        <v>15455</v>
      </c>
    </row>
    <row r="1817" s="1" customFormat="1" ht="15" spans="1:12">
      <c r="A1817" s="25" t="s">
        <v>14438</v>
      </c>
      <c r="B1817" s="26">
        <v>0.000171502764263451</v>
      </c>
      <c r="C1817" s="26">
        <v>-0.340269325</v>
      </c>
      <c r="D1817" s="27">
        <v>0.00594648776149808</v>
      </c>
      <c r="E1817" s="5"/>
      <c r="F1817" s="21" t="s">
        <v>1552</v>
      </c>
      <c r="G1817" s="22">
        <v>2.2169369839132e-18</v>
      </c>
      <c r="H1817" s="23">
        <v>0.415555778694347</v>
      </c>
      <c r="I1817" s="23">
        <v>0.791</v>
      </c>
      <c r="J1817" s="23">
        <v>0.66</v>
      </c>
      <c r="K1817" s="22">
        <v>5.25059355270002e-14</v>
      </c>
      <c r="L1817" s="24" t="s">
        <v>15455</v>
      </c>
    </row>
    <row r="1818" s="1" customFormat="1" ht="15" spans="1:12">
      <c r="A1818" s="25" t="s">
        <v>6730</v>
      </c>
      <c r="B1818" s="26">
        <v>0.00297512322779819</v>
      </c>
      <c r="C1818" s="26">
        <v>-0.3403422855</v>
      </c>
      <c r="D1818" s="27">
        <v>0.0251159168292396</v>
      </c>
      <c r="E1818" s="5"/>
      <c r="F1818" s="21" t="s">
        <v>15595</v>
      </c>
      <c r="G1818" s="22">
        <v>1.09984213250038e-15</v>
      </c>
      <c r="H1818" s="23">
        <v>0.415531309440918</v>
      </c>
      <c r="I1818" s="23">
        <v>0.395</v>
      </c>
      <c r="J1818" s="23">
        <v>0.202</v>
      </c>
      <c r="K1818" s="22">
        <v>2.60486610661389e-11</v>
      </c>
      <c r="L1818" s="24" t="s">
        <v>15455</v>
      </c>
    </row>
    <row r="1819" s="1" customFormat="1" ht="15" spans="1:12">
      <c r="A1819" s="25" t="s">
        <v>4041</v>
      </c>
      <c r="B1819" s="26">
        <v>0.00142129792540138</v>
      </c>
      <c r="C1819" s="26">
        <v>-0.3406081205</v>
      </c>
      <c r="D1819" s="27">
        <v>0.0165286313161474</v>
      </c>
      <c r="E1819" s="5"/>
      <c r="F1819" s="21" t="s">
        <v>15300</v>
      </c>
      <c r="G1819" s="22">
        <v>3.64376512444248e-8</v>
      </c>
      <c r="H1819" s="23">
        <v>0.415058043488468</v>
      </c>
      <c r="I1819" s="23">
        <v>0.173</v>
      </c>
      <c r="J1819" s="23">
        <v>0.076</v>
      </c>
      <c r="K1819" s="23">
        <v>0.000862989332072956</v>
      </c>
      <c r="L1819" s="24" t="s">
        <v>15455</v>
      </c>
    </row>
    <row r="1820" s="1" customFormat="1" ht="15" spans="1:12">
      <c r="A1820" s="25" t="s">
        <v>15596</v>
      </c>
      <c r="B1820" s="26">
        <v>0.00371468526355591</v>
      </c>
      <c r="C1820" s="26">
        <v>-0.340878843</v>
      </c>
      <c r="D1820" s="27">
        <v>0.0284707718988004</v>
      </c>
      <c r="E1820" s="5"/>
      <c r="F1820" s="21" t="s">
        <v>4792</v>
      </c>
      <c r="G1820" s="22">
        <v>1.67468702499078e-22</v>
      </c>
      <c r="H1820" s="23">
        <v>0.414985502331921</v>
      </c>
      <c r="I1820" s="23">
        <v>0.816</v>
      </c>
      <c r="J1820" s="23">
        <v>0.682</v>
      </c>
      <c r="K1820" s="22">
        <v>3.96632874998815e-18</v>
      </c>
      <c r="L1820" s="24" t="s">
        <v>15455</v>
      </c>
    </row>
    <row r="1821" s="1" customFormat="1" ht="15" spans="1:12">
      <c r="A1821" s="25" t="s">
        <v>11485</v>
      </c>
      <c r="B1821" s="26">
        <v>0.000303642165639994</v>
      </c>
      <c r="C1821" s="26">
        <v>-0.3413722485</v>
      </c>
      <c r="D1821" s="27">
        <v>0.00771287194890891</v>
      </c>
      <c r="E1821" s="5"/>
      <c r="F1821" s="21" t="s">
        <v>1756</v>
      </c>
      <c r="G1821" s="22">
        <v>5.259480381195e-91</v>
      </c>
      <c r="H1821" s="23">
        <v>0.413232761452706</v>
      </c>
      <c r="I1821" s="23">
        <v>0.996</v>
      </c>
      <c r="J1821" s="23">
        <v>0.95</v>
      </c>
      <c r="K1821" s="22">
        <v>1.24565533348222e-86</v>
      </c>
      <c r="L1821" s="24" t="s">
        <v>15455</v>
      </c>
    </row>
    <row r="1822" s="1" customFormat="1" ht="15" spans="1:12">
      <c r="A1822" s="25" t="s">
        <v>3322</v>
      </c>
      <c r="B1822" s="26">
        <v>0.00911383773178934</v>
      </c>
      <c r="C1822" s="26">
        <v>-0.3415522545</v>
      </c>
      <c r="D1822" s="27">
        <v>0.0498563379279804</v>
      </c>
      <c r="E1822" s="5"/>
      <c r="F1822" s="21" t="s">
        <v>8041</v>
      </c>
      <c r="G1822" s="22">
        <v>3.14640557217176e-12</v>
      </c>
      <c r="H1822" s="23">
        <v>0.413146847767193</v>
      </c>
      <c r="I1822" s="23">
        <v>0.6</v>
      </c>
      <c r="J1822" s="23">
        <v>0.438</v>
      </c>
      <c r="K1822" s="22">
        <v>7.45194695713159e-8</v>
      </c>
      <c r="L1822" s="24" t="s">
        <v>15455</v>
      </c>
    </row>
    <row r="1823" s="1" customFormat="1" ht="15" spans="1:12">
      <c r="A1823" s="25" t="s">
        <v>10289</v>
      </c>
      <c r="B1823" s="26">
        <v>0.00853455932541927</v>
      </c>
      <c r="C1823" s="26">
        <v>-0.3423205585</v>
      </c>
      <c r="D1823" s="27">
        <v>0.0478041584757675</v>
      </c>
      <c r="E1823" s="5"/>
      <c r="F1823" s="21" t="s">
        <v>15597</v>
      </c>
      <c r="G1823" s="22">
        <v>1.86249435212325e-7</v>
      </c>
      <c r="H1823" s="23">
        <v>0.413140281349906</v>
      </c>
      <c r="I1823" s="23">
        <v>0.347</v>
      </c>
      <c r="J1823" s="23">
        <v>0.237</v>
      </c>
      <c r="K1823" s="23">
        <v>0.0044111316235687</v>
      </c>
      <c r="L1823" s="24" t="s">
        <v>15455</v>
      </c>
    </row>
    <row r="1824" s="1" customFormat="1" ht="15" spans="1:12">
      <c r="A1824" s="25" t="s">
        <v>10396</v>
      </c>
      <c r="B1824" s="26">
        <v>0.0013228692856609</v>
      </c>
      <c r="C1824" s="26">
        <v>-0.3423271175</v>
      </c>
      <c r="D1824" s="27">
        <v>0.0159932464203487</v>
      </c>
      <c r="E1824" s="5"/>
      <c r="F1824" s="21" t="s">
        <v>7196</v>
      </c>
      <c r="G1824" s="22">
        <v>2.04357007464346e-19</v>
      </c>
      <c r="H1824" s="23">
        <v>0.411965586038231</v>
      </c>
      <c r="I1824" s="23">
        <v>0.784</v>
      </c>
      <c r="J1824" s="23">
        <v>0.623</v>
      </c>
      <c r="K1824" s="22">
        <v>4.83999136478558e-15</v>
      </c>
      <c r="L1824" s="24" t="s">
        <v>15455</v>
      </c>
    </row>
    <row r="1825" s="1" customFormat="1" ht="15" spans="1:12">
      <c r="A1825" s="25" t="s">
        <v>8318</v>
      </c>
      <c r="B1825" s="26">
        <v>0.00437723289626252</v>
      </c>
      <c r="C1825" s="26">
        <v>-0.34305500625</v>
      </c>
      <c r="D1825" s="27">
        <v>0.0312046690415378</v>
      </c>
      <c r="E1825" s="5"/>
      <c r="F1825" s="21" t="s">
        <v>15598</v>
      </c>
      <c r="G1825" s="22">
        <v>5.2047658707224e-8</v>
      </c>
      <c r="H1825" s="23">
        <v>0.411717314137687</v>
      </c>
      <c r="I1825" s="23">
        <v>0.273</v>
      </c>
      <c r="J1825" s="23">
        <v>0.162</v>
      </c>
      <c r="K1825" s="23">
        <v>0.00123269674882189</v>
      </c>
      <c r="L1825" s="24" t="s">
        <v>15455</v>
      </c>
    </row>
    <row r="1826" s="1" customFormat="1" ht="15" spans="1:12">
      <c r="A1826" s="25" t="s">
        <v>8480</v>
      </c>
      <c r="B1826" s="26">
        <v>0.0035928369580229</v>
      </c>
      <c r="C1826" s="26">
        <v>-0.343858361</v>
      </c>
      <c r="D1826" s="27">
        <v>0.0279286714737393</v>
      </c>
      <c r="E1826" s="5"/>
      <c r="F1826" s="21" t="s">
        <v>2593</v>
      </c>
      <c r="G1826" s="22">
        <v>2.44656293380106e-12</v>
      </c>
      <c r="H1826" s="23">
        <v>0.411227053455621</v>
      </c>
      <c r="I1826" s="23">
        <v>0.592</v>
      </c>
      <c r="J1826" s="23">
        <v>0.426</v>
      </c>
      <c r="K1826" s="22">
        <v>5.79443965241442e-8</v>
      </c>
      <c r="L1826" s="24" t="s">
        <v>15455</v>
      </c>
    </row>
    <row r="1827" s="1" customFormat="1" ht="15" spans="1:12">
      <c r="A1827" s="25" t="s">
        <v>11349</v>
      </c>
      <c r="B1827" s="26">
        <v>0.00594979786501377</v>
      </c>
      <c r="C1827" s="26">
        <v>-0.3444001675</v>
      </c>
      <c r="D1827" s="27">
        <v>0.0381932995332283</v>
      </c>
      <c r="E1827" s="5"/>
      <c r="F1827" s="21" t="s">
        <v>8587</v>
      </c>
      <c r="G1827" s="22">
        <v>2.63592146774484e-13</v>
      </c>
      <c r="H1827" s="23">
        <v>0.410995301213987</v>
      </c>
      <c r="I1827" s="23">
        <v>0.706</v>
      </c>
      <c r="J1827" s="23">
        <v>0.494</v>
      </c>
      <c r="K1827" s="22">
        <v>6.24291640420689e-9</v>
      </c>
      <c r="L1827" s="24" t="s">
        <v>15455</v>
      </c>
    </row>
    <row r="1828" s="1" customFormat="1" ht="15" spans="1:12">
      <c r="A1828" s="25" t="s">
        <v>10809</v>
      </c>
      <c r="B1828" s="26">
        <v>0.00859253023952424</v>
      </c>
      <c r="C1828" s="26">
        <v>-0.3452419055</v>
      </c>
      <c r="D1828" s="27">
        <v>0.0480030406681918</v>
      </c>
      <c r="E1828" s="5"/>
      <c r="F1828" s="21" t="s">
        <v>12112</v>
      </c>
      <c r="G1828" s="22">
        <v>2.42949047473831e-17</v>
      </c>
      <c r="H1828" s="23">
        <v>0.409754432992129</v>
      </c>
      <c r="I1828" s="23">
        <v>0.761</v>
      </c>
      <c r="J1828" s="23">
        <v>0.484</v>
      </c>
      <c r="K1828" s="22">
        <v>5.75400524037022e-13</v>
      </c>
      <c r="L1828" s="24" t="s">
        <v>15455</v>
      </c>
    </row>
    <row r="1829" s="1" customFormat="1" ht="15" spans="1:12">
      <c r="A1829" s="25" t="s">
        <v>12091</v>
      </c>
      <c r="B1829" s="26">
        <v>0.0048516218335596</v>
      </c>
      <c r="C1829" s="26">
        <v>-0.34555494625</v>
      </c>
      <c r="D1829" s="27">
        <v>0.0333086245962656</v>
      </c>
      <c r="E1829" s="5"/>
      <c r="F1829" s="21" t="s">
        <v>13852</v>
      </c>
      <c r="G1829" s="22">
        <v>8.05901930273622e-24</v>
      </c>
      <c r="H1829" s="23">
        <v>0.409683058792497</v>
      </c>
      <c r="I1829" s="23">
        <v>0.915</v>
      </c>
      <c r="J1829" s="23">
        <v>0.718</v>
      </c>
      <c r="K1829" s="22">
        <v>1.90869813166005e-19</v>
      </c>
      <c r="L1829" s="24" t="s">
        <v>15455</v>
      </c>
    </row>
    <row r="1830" s="1" customFormat="1" ht="15" spans="1:12">
      <c r="A1830" s="25" t="s">
        <v>15599</v>
      </c>
      <c r="B1830" s="26">
        <v>0.00504051436351224</v>
      </c>
      <c r="C1830" s="26">
        <v>-0.346177333</v>
      </c>
      <c r="D1830" s="27">
        <v>0.0341028704613646</v>
      </c>
      <c r="E1830" s="5"/>
      <c r="F1830" s="21" t="s">
        <v>8858</v>
      </c>
      <c r="G1830" s="22">
        <v>3.9392948940919e-16</v>
      </c>
      <c r="H1830" s="23">
        <v>0.40955262658569</v>
      </c>
      <c r="I1830" s="23">
        <v>0.7</v>
      </c>
      <c r="J1830" s="23">
        <v>0.546</v>
      </c>
      <c r="K1830" s="22">
        <v>9.32982602716725e-12</v>
      </c>
      <c r="L1830" s="24" t="s">
        <v>15455</v>
      </c>
    </row>
    <row r="1831" s="1" customFormat="1" ht="15" spans="1:12">
      <c r="A1831" s="25" t="s">
        <v>2658</v>
      </c>
      <c r="B1831" s="26">
        <v>0.00231251695748484</v>
      </c>
      <c r="C1831" s="26">
        <v>-0.347164035</v>
      </c>
      <c r="D1831" s="27">
        <v>0.0216853962634138</v>
      </c>
      <c r="E1831" s="5"/>
      <c r="F1831" s="21" t="s">
        <v>15600</v>
      </c>
      <c r="G1831" s="22">
        <v>1.59030102066352e-9</v>
      </c>
      <c r="H1831" s="23">
        <v>0.408460151124473</v>
      </c>
      <c r="I1831" s="23">
        <v>0.135</v>
      </c>
      <c r="J1831" s="23">
        <v>0.044</v>
      </c>
      <c r="K1831" s="22">
        <v>3.76646893733949e-5</v>
      </c>
      <c r="L1831" s="24" t="s">
        <v>15455</v>
      </c>
    </row>
    <row r="1832" s="1" customFormat="1" ht="15" spans="1:12">
      <c r="A1832" s="25" t="s">
        <v>3178</v>
      </c>
      <c r="B1832" s="26">
        <v>0.000167804544805408</v>
      </c>
      <c r="C1832" s="26">
        <v>-0.34821843875</v>
      </c>
      <c r="D1832" s="27">
        <v>0.0058994406752119</v>
      </c>
      <c r="E1832" s="5"/>
      <c r="F1832" s="21" t="s">
        <v>2195</v>
      </c>
      <c r="G1832" s="22">
        <v>8.06753170397695e-10</v>
      </c>
      <c r="H1832" s="23">
        <v>0.408237595662589</v>
      </c>
      <c r="I1832" s="23">
        <v>0.381</v>
      </c>
      <c r="J1832" s="23">
        <v>0.23</v>
      </c>
      <c r="K1832" s="22">
        <v>1.9107142087699e-5</v>
      </c>
      <c r="L1832" s="24" t="s">
        <v>15455</v>
      </c>
    </row>
    <row r="1833" s="1" customFormat="1" ht="15" spans="1:12">
      <c r="A1833" s="25" t="s">
        <v>11719</v>
      </c>
      <c r="B1833" s="26">
        <v>0.00223420578248577</v>
      </c>
      <c r="C1833" s="26">
        <v>-0.34976268025</v>
      </c>
      <c r="D1833" s="27">
        <v>0.0212389055019259</v>
      </c>
      <c r="E1833" s="5"/>
      <c r="F1833" s="21" t="s">
        <v>11655</v>
      </c>
      <c r="G1833" s="22">
        <v>3.42549849420657e-15</v>
      </c>
      <c r="H1833" s="23">
        <v>0.407760601824135</v>
      </c>
      <c r="I1833" s="23">
        <v>0.455</v>
      </c>
      <c r="J1833" s="23">
        <v>0.241</v>
      </c>
      <c r="K1833" s="22">
        <v>8.11295063367885e-11</v>
      </c>
      <c r="L1833" s="24" t="s">
        <v>15455</v>
      </c>
    </row>
    <row r="1834" s="1" customFormat="1" ht="15" spans="1:12">
      <c r="A1834" s="25" t="s">
        <v>11124</v>
      </c>
      <c r="B1834" s="26">
        <v>0.00652742611498875</v>
      </c>
      <c r="C1834" s="26">
        <v>-0.3502333135</v>
      </c>
      <c r="D1834" s="27">
        <v>0.0403713275816688</v>
      </c>
      <c r="E1834" s="5"/>
      <c r="F1834" s="21" t="s">
        <v>15601</v>
      </c>
      <c r="G1834" s="22">
        <v>1.10222069713782e-24</v>
      </c>
      <c r="H1834" s="23">
        <v>0.406793233369293</v>
      </c>
      <c r="I1834" s="23">
        <v>0.911</v>
      </c>
      <c r="J1834" s="23">
        <v>0.837</v>
      </c>
      <c r="K1834" s="22">
        <v>2.61049949910121e-20</v>
      </c>
      <c r="L1834" s="24" t="s">
        <v>15455</v>
      </c>
    </row>
    <row r="1835" s="1" customFormat="1" ht="15" spans="1:12">
      <c r="A1835" s="25" t="s">
        <v>11781</v>
      </c>
      <c r="B1835" s="26">
        <v>0.0082706786861567</v>
      </c>
      <c r="C1835" s="26">
        <v>-0.3530586945</v>
      </c>
      <c r="D1835" s="27">
        <v>0.0468943286537312</v>
      </c>
      <c r="E1835" s="5"/>
      <c r="F1835" s="21" t="s">
        <v>10424</v>
      </c>
      <c r="G1835" s="22">
        <v>3.44467735226591e-11</v>
      </c>
      <c r="H1835" s="23">
        <v>0.405515064046038</v>
      </c>
      <c r="I1835" s="23">
        <v>0.497</v>
      </c>
      <c r="J1835" s="23">
        <v>0.35</v>
      </c>
      <c r="K1835" s="22">
        <v>8.15837384110658e-7</v>
      </c>
      <c r="L1835" s="24" t="s">
        <v>15455</v>
      </c>
    </row>
    <row r="1836" s="1" customFormat="1" ht="15" spans="1:12">
      <c r="A1836" s="25" t="s">
        <v>11114</v>
      </c>
      <c r="B1836" s="26">
        <v>0.00612258725084237</v>
      </c>
      <c r="C1836" s="26">
        <v>-0.35332227</v>
      </c>
      <c r="D1836" s="27">
        <v>0.0389504783751573</v>
      </c>
      <c r="E1836" s="5"/>
      <c r="F1836" s="21" t="s">
        <v>1685</v>
      </c>
      <c r="G1836" s="22">
        <v>1.1827748889747e-34</v>
      </c>
      <c r="H1836" s="23">
        <v>0.404384385896838</v>
      </c>
      <c r="I1836" s="23">
        <v>0.888</v>
      </c>
      <c r="J1836" s="23">
        <v>0.757</v>
      </c>
      <c r="K1836" s="22">
        <v>2.80128404704769e-30</v>
      </c>
      <c r="L1836" s="24" t="s">
        <v>15455</v>
      </c>
    </row>
    <row r="1837" s="1" customFormat="1" ht="15" spans="1:12">
      <c r="A1837" s="25" t="s">
        <v>12230</v>
      </c>
      <c r="B1837" s="26">
        <v>0.00101416566908712</v>
      </c>
      <c r="C1837" s="26">
        <v>-0.353673219</v>
      </c>
      <c r="D1837" s="27">
        <v>0.0138254881284245</v>
      </c>
      <c r="E1837" s="5"/>
      <c r="F1837" s="21" t="s">
        <v>9270</v>
      </c>
      <c r="G1837" s="22">
        <v>5.92615527066863e-19</v>
      </c>
      <c r="H1837" s="23">
        <v>0.404045153014494</v>
      </c>
      <c r="I1837" s="23">
        <v>0.706</v>
      </c>
      <c r="J1837" s="23">
        <v>0.515</v>
      </c>
      <c r="K1837" s="22">
        <v>1.40355061430516e-14</v>
      </c>
      <c r="L1837" s="24" t="s">
        <v>15455</v>
      </c>
    </row>
    <row r="1838" s="1" customFormat="1" ht="15" spans="1:12">
      <c r="A1838" s="25" t="s">
        <v>11234</v>
      </c>
      <c r="B1838" s="26">
        <v>0.00575743876044924</v>
      </c>
      <c r="C1838" s="26">
        <v>-0.35404981</v>
      </c>
      <c r="D1838" s="27">
        <v>0.0373894532803721</v>
      </c>
      <c r="E1838" s="5"/>
      <c r="F1838" s="21" t="s">
        <v>9374</v>
      </c>
      <c r="G1838" s="22">
        <v>1.7771472172966e-19</v>
      </c>
      <c r="H1838" s="23">
        <v>0.403458053147078</v>
      </c>
      <c r="I1838" s="23">
        <v>0.774</v>
      </c>
      <c r="J1838" s="23">
        <v>0.564</v>
      </c>
      <c r="K1838" s="22">
        <v>4.20899546944528e-15</v>
      </c>
      <c r="L1838" s="24" t="s">
        <v>15455</v>
      </c>
    </row>
    <row r="1839" s="1" customFormat="1" ht="15" spans="1:12">
      <c r="A1839" s="25" t="s">
        <v>9563</v>
      </c>
      <c r="B1839" s="26">
        <v>0.00534280631120587</v>
      </c>
      <c r="C1839" s="26">
        <v>-0.3540920015</v>
      </c>
      <c r="D1839" s="27">
        <v>0.0354700092776949</v>
      </c>
      <c r="E1839" s="5"/>
      <c r="F1839" s="21" t="s">
        <v>377</v>
      </c>
      <c r="G1839" s="22">
        <v>2.97970378041359e-61</v>
      </c>
      <c r="H1839" s="23">
        <v>0.403041579620254</v>
      </c>
      <c r="I1839" s="23">
        <v>0.918</v>
      </c>
      <c r="J1839" s="23">
        <v>0.802</v>
      </c>
      <c r="K1839" s="22">
        <v>7.05713043353154e-57</v>
      </c>
      <c r="L1839" s="24" t="s">
        <v>15455</v>
      </c>
    </row>
    <row r="1840" s="1" customFormat="1" ht="15" spans="1:12">
      <c r="A1840" s="25" t="s">
        <v>928</v>
      </c>
      <c r="B1840" s="26">
        <v>0.00573835759251976</v>
      </c>
      <c r="C1840" s="26">
        <v>-0.3541449235</v>
      </c>
      <c r="D1840" s="27">
        <v>0.0373073372159083</v>
      </c>
      <c r="E1840" s="5"/>
      <c r="F1840" s="21" t="s">
        <v>3005</v>
      </c>
      <c r="G1840" s="22">
        <v>4.1674503342129e-11</v>
      </c>
      <c r="H1840" s="23">
        <v>0.402913383318832</v>
      </c>
      <c r="I1840" s="23">
        <v>0.543</v>
      </c>
      <c r="J1840" s="23">
        <v>0.422</v>
      </c>
      <c r="K1840" s="22">
        <v>9.87018937154982e-7</v>
      </c>
      <c r="L1840" s="24" t="s">
        <v>15455</v>
      </c>
    </row>
    <row r="1841" s="1" customFormat="1" ht="15" spans="1:12">
      <c r="A1841" s="25" t="s">
        <v>8097</v>
      </c>
      <c r="B1841" s="26">
        <v>0.00174128244490762</v>
      </c>
      <c r="C1841" s="26">
        <v>-0.3542650915</v>
      </c>
      <c r="D1841" s="27">
        <v>0.0182733108629195</v>
      </c>
      <c r="E1841" s="5"/>
      <c r="F1841" s="21" t="s">
        <v>984</v>
      </c>
      <c r="G1841" s="22">
        <v>1.15301685726401e-13</v>
      </c>
      <c r="H1841" s="23">
        <v>0.402630832983608</v>
      </c>
      <c r="I1841" s="23">
        <v>0.19</v>
      </c>
      <c r="J1841" s="23">
        <v>0.059</v>
      </c>
      <c r="K1841" s="22">
        <v>2.73080512474408e-9</v>
      </c>
      <c r="L1841" s="24" t="s">
        <v>15455</v>
      </c>
    </row>
    <row r="1842" s="1" customFormat="1" ht="15" spans="1:12">
      <c r="A1842" s="25" t="s">
        <v>3679</v>
      </c>
      <c r="B1842" s="26">
        <v>0.00240402328174329</v>
      </c>
      <c r="C1842" s="26">
        <v>-0.3544549905</v>
      </c>
      <c r="D1842" s="27">
        <v>0.0221584196623805</v>
      </c>
      <c r="E1842" s="5"/>
      <c r="F1842" s="21" t="s">
        <v>15602</v>
      </c>
      <c r="G1842" s="22">
        <v>7.92586330212656e-20</v>
      </c>
      <c r="H1842" s="23">
        <v>0.401185685454385</v>
      </c>
      <c r="I1842" s="23">
        <v>0.186</v>
      </c>
      <c r="J1842" s="23">
        <v>0.033</v>
      </c>
      <c r="K1842" s="22">
        <v>1.87716146447566e-15</v>
      </c>
      <c r="L1842" s="24" t="s">
        <v>15455</v>
      </c>
    </row>
    <row r="1843" s="1" customFormat="1" ht="15" spans="1:12">
      <c r="A1843" s="25" t="s">
        <v>15603</v>
      </c>
      <c r="B1843" s="26">
        <v>0.00108843087764356</v>
      </c>
      <c r="C1843" s="26">
        <v>-0.354724049</v>
      </c>
      <c r="D1843" s="27">
        <v>0.0144189906393748</v>
      </c>
      <c r="E1843" s="5"/>
      <c r="F1843" s="21" t="s">
        <v>15604</v>
      </c>
      <c r="G1843" s="22">
        <v>6.84388064257775e-18</v>
      </c>
      <c r="H1843" s="23">
        <v>0.400989985842017</v>
      </c>
      <c r="I1843" s="23">
        <v>0.727</v>
      </c>
      <c r="J1843" s="23">
        <v>0.548</v>
      </c>
      <c r="K1843" s="22">
        <v>1.62090469138811e-13</v>
      </c>
      <c r="L1843" s="24" t="s">
        <v>15455</v>
      </c>
    </row>
    <row r="1844" s="1" customFormat="1" ht="15" spans="1:12">
      <c r="A1844" s="25" t="s">
        <v>10177</v>
      </c>
      <c r="B1844" s="28">
        <v>6.099896146741e-5</v>
      </c>
      <c r="C1844" s="26">
        <v>-0.3549244425</v>
      </c>
      <c r="D1844" s="27">
        <v>0.00430899688547675</v>
      </c>
      <c r="E1844" s="5"/>
      <c r="F1844" s="21" t="s">
        <v>15605</v>
      </c>
      <c r="G1844" s="22">
        <v>5.04824510125194e-14</v>
      </c>
      <c r="H1844" s="23">
        <v>0.400097672089753</v>
      </c>
      <c r="I1844" s="23">
        <v>0.56</v>
      </c>
      <c r="J1844" s="23">
        <v>0.383</v>
      </c>
      <c r="K1844" s="22">
        <v>1.19562636978051e-9</v>
      </c>
      <c r="L1844" s="24" t="s">
        <v>15455</v>
      </c>
    </row>
    <row r="1845" s="1" customFormat="1" ht="15" spans="1:12">
      <c r="A1845" s="25" t="s">
        <v>154</v>
      </c>
      <c r="B1845" s="26">
        <v>0.00326546330232169</v>
      </c>
      <c r="C1845" s="26">
        <v>-0.355078821</v>
      </c>
      <c r="D1845" s="27">
        <v>0.0263814249306188</v>
      </c>
      <c r="E1845" s="5"/>
      <c r="F1845" s="21" t="s">
        <v>14604</v>
      </c>
      <c r="G1845" s="22">
        <v>3.09652011767766e-13</v>
      </c>
      <c r="H1845" s="23">
        <v>0.40004183271913</v>
      </c>
      <c r="I1845" s="23">
        <v>0.619</v>
      </c>
      <c r="J1845" s="23">
        <v>0.379</v>
      </c>
      <c r="K1845" s="22">
        <v>7.33379824670778e-9</v>
      </c>
      <c r="L1845" s="24" t="s">
        <v>15455</v>
      </c>
    </row>
    <row r="1846" s="1" customFormat="1" ht="15" spans="1:12">
      <c r="A1846" s="25" t="s">
        <v>15606</v>
      </c>
      <c r="B1846" s="26">
        <v>0.000229918592689481</v>
      </c>
      <c r="C1846" s="26">
        <v>-0.355473522</v>
      </c>
      <c r="D1846" s="27">
        <v>0.00683000409350194</v>
      </c>
      <c r="E1846" s="5"/>
      <c r="F1846" s="21" t="s">
        <v>3778</v>
      </c>
      <c r="G1846" s="22">
        <v>1.38903244372839e-18</v>
      </c>
      <c r="H1846" s="23">
        <v>0.399983653683118</v>
      </c>
      <c r="I1846" s="23">
        <v>0.797</v>
      </c>
      <c r="J1846" s="23">
        <v>0.662</v>
      </c>
      <c r="K1846" s="22">
        <v>3.28978443972631e-14</v>
      </c>
      <c r="L1846" s="24" t="s">
        <v>15455</v>
      </c>
    </row>
    <row r="1847" s="1" customFormat="1" ht="15" spans="1:12">
      <c r="A1847" s="25" t="s">
        <v>12761</v>
      </c>
      <c r="B1847" s="26">
        <v>0.00744451043070791</v>
      </c>
      <c r="C1847" s="26">
        <v>-0.356203079</v>
      </c>
      <c r="D1847" s="27">
        <v>0.0437358650802484</v>
      </c>
      <c r="E1847" s="5"/>
      <c r="F1847" s="21" t="s">
        <v>3224</v>
      </c>
      <c r="G1847" s="22">
        <v>8.87045267361804e-15</v>
      </c>
      <c r="H1847" s="23">
        <v>0.399430387270681</v>
      </c>
      <c r="I1847" s="23">
        <v>0.142</v>
      </c>
      <c r="J1847" s="23">
        <v>0.027</v>
      </c>
      <c r="K1847" s="22">
        <v>2.1008780112197e-10</v>
      </c>
      <c r="L1847" s="24" t="s">
        <v>15455</v>
      </c>
    </row>
    <row r="1848" s="1" customFormat="1" ht="15" spans="1:12">
      <c r="A1848" s="25" t="s">
        <v>4233</v>
      </c>
      <c r="B1848" s="26">
        <v>0.00131165873203661</v>
      </c>
      <c r="C1848" s="26">
        <v>-0.3566901725</v>
      </c>
      <c r="D1848" s="27">
        <v>0.0159157124132512</v>
      </c>
      <c r="E1848" s="5"/>
      <c r="F1848" s="21" t="s">
        <v>4123</v>
      </c>
      <c r="G1848" s="22">
        <v>3.41716620761459e-9</v>
      </c>
      <c r="H1848" s="23">
        <v>0.39804742820148</v>
      </c>
      <c r="I1848" s="23">
        <v>0.529</v>
      </c>
      <c r="J1848" s="23">
        <v>0.34</v>
      </c>
      <c r="K1848" s="22">
        <v>8.09321644611439e-5</v>
      </c>
      <c r="L1848" s="24" t="s">
        <v>15455</v>
      </c>
    </row>
    <row r="1849" s="1" customFormat="1" ht="15" spans="1:12">
      <c r="A1849" s="25" t="s">
        <v>9217</v>
      </c>
      <c r="B1849" s="26">
        <v>0.000909529211750425</v>
      </c>
      <c r="C1849" s="26">
        <v>-0.3570210935</v>
      </c>
      <c r="D1849" s="27">
        <v>0.013054913412992</v>
      </c>
      <c r="E1849" s="5"/>
      <c r="F1849" s="21" t="s">
        <v>15607</v>
      </c>
      <c r="G1849" s="22">
        <v>1.08939067122741e-10</v>
      </c>
      <c r="H1849" s="23">
        <v>0.397680010603401</v>
      </c>
      <c r="I1849" s="23">
        <v>0.351</v>
      </c>
      <c r="J1849" s="23">
        <v>0.195</v>
      </c>
      <c r="K1849" s="22">
        <v>2.58011286573499e-6</v>
      </c>
      <c r="L1849" s="24" t="s">
        <v>15455</v>
      </c>
    </row>
    <row r="1850" s="1" customFormat="1" ht="15" spans="1:12">
      <c r="A1850" s="25" t="s">
        <v>7903</v>
      </c>
      <c r="B1850" s="26">
        <v>0.0048231942396643</v>
      </c>
      <c r="C1850" s="26">
        <v>-0.357302425</v>
      </c>
      <c r="D1850" s="27">
        <v>0.0331836945469738</v>
      </c>
      <c r="E1850" s="5"/>
      <c r="F1850" s="21" t="s">
        <v>1815</v>
      </c>
      <c r="G1850" s="22">
        <v>2.9027168211296e-86</v>
      </c>
      <c r="H1850" s="23">
        <v>0.397273402205335</v>
      </c>
      <c r="I1850" s="23">
        <v>0.998</v>
      </c>
      <c r="J1850" s="23">
        <v>0.976</v>
      </c>
      <c r="K1850" s="22">
        <v>6.87479451916335e-82</v>
      </c>
      <c r="L1850" s="24" t="s">
        <v>15455</v>
      </c>
    </row>
    <row r="1851" s="1" customFormat="1" ht="15" spans="1:12">
      <c r="A1851" s="25" t="s">
        <v>2426</v>
      </c>
      <c r="B1851" s="26">
        <v>0.00767358262998893</v>
      </c>
      <c r="C1851" s="26">
        <v>-0.357588766</v>
      </c>
      <c r="D1851" s="27">
        <v>0.0445277413344297</v>
      </c>
      <c r="E1851" s="5"/>
      <c r="F1851" s="21" t="s">
        <v>2536</v>
      </c>
      <c r="G1851" s="22">
        <v>1.52514179436439e-24</v>
      </c>
      <c r="H1851" s="23">
        <v>0.396964532923928</v>
      </c>
      <c r="I1851" s="23">
        <v>0.93</v>
      </c>
      <c r="J1851" s="23">
        <v>0.747</v>
      </c>
      <c r="K1851" s="22">
        <v>3.61214582577262e-20</v>
      </c>
      <c r="L1851" s="24" t="s">
        <v>15455</v>
      </c>
    </row>
    <row r="1852" s="1" customFormat="1" ht="15" spans="1:12">
      <c r="A1852" s="25" t="s">
        <v>10604</v>
      </c>
      <c r="B1852" s="26">
        <v>0.00566256829658382</v>
      </c>
      <c r="C1852" s="26">
        <v>-0.3578009675</v>
      </c>
      <c r="D1852" s="27">
        <v>0.036975402990871</v>
      </c>
      <c r="E1852" s="5"/>
      <c r="F1852" s="21" t="s">
        <v>2823</v>
      </c>
      <c r="G1852" s="22">
        <v>1.43055324241808e-73</v>
      </c>
      <c r="H1852" s="23">
        <v>0.396512488180633</v>
      </c>
      <c r="I1852" s="23">
        <v>0.985</v>
      </c>
      <c r="J1852" s="23">
        <v>0.89</v>
      </c>
      <c r="K1852" s="22">
        <v>3.38812229934298e-69</v>
      </c>
      <c r="L1852" s="24" t="s">
        <v>15455</v>
      </c>
    </row>
    <row r="1853" s="1" customFormat="1" ht="15" spans="1:12">
      <c r="A1853" s="25" t="s">
        <v>5354</v>
      </c>
      <c r="B1853" s="26">
        <v>0.000149484612206306</v>
      </c>
      <c r="C1853" s="26">
        <v>-0.358309985</v>
      </c>
      <c r="D1853" s="27">
        <v>0.00566616285070243</v>
      </c>
      <c r="E1853" s="5"/>
      <c r="F1853" s="21" t="s">
        <v>5054</v>
      </c>
      <c r="G1853" s="22">
        <v>6.26212332596878e-9</v>
      </c>
      <c r="H1853" s="23">
        <v>0.395766686491367</v>
      </c>
      <c r="I1853" s="23">
        <v>0.414</v>
      </c>
      <c r="J1853" s="23">
        <v>0.284</v>
      </c>
      <c r="K1853" s="23">
        <v>0.000148312128852245</v>
      </c>
      <c r="L1853" s="24" t="s">
        <v>15455</v>
      </c>
    </row>
    <row r="1854" s="1" customFormat="1" ht="15" spans="1:12">
      <c r="A1854" s="25" t="s">
        <v>5955</v>
      </c>
      <c r="B1854" s="26">
        <v>0.00865597859716317</v>
      </c>
      <c r="C1854" s="26">
        <v>-0.3595693125</v>
      </c>
      <c r="D1854" s="27">
        <v>0.0482471320895026</v>
      </c>
      <c r="E1854" s="5"/>
      <c r="F1854" s="21" t="s">
        <v>11145</v>
      </c>
      <c r="G1854" s="22">
        <v>9.38064511953536e-22</v>
      </c>
      <c r="H1854" s="23">
        <v>0.394780941555358</v>
      </c>
      <c r="I1854" s="23">
        <v>0.918</v>
      </c>
      <c r="J1854" s="23">
        <v>0.845</v>
      </c>
      <c r="K1854" s="22">
        <v>2.22171199011076e-17</v>
      </c>
      <c r="L1854" s="24" t="s">
        <v>15455</v>
      </c>
    </row>
    <row r="1855" s="1" customFormat="1" ht="15" spans="1:12">
      <c r="A1855" s="25" t="s">
        <v>11246</v>
      </c>
      <c r="B1855" s="26">
        <v>0.00830854834024367</v>
      </c>
      <c r="C1855" s="26">
        <v>-0.36032033475</v>
      </c>
      <c r="D1855" s="27">
        <v>0.0470002097539595</v>
      </c>
      <c r="E1855" s="5"/>
      <c r="F1855" s="21" t="s">
        <v>10039</v>
      </c>
      <c r="G1855" s="22">
        <v>1.71443452257675e-8</v>
      </c>
      <c r="H1855" s="23">
        <v>0.392790549148029</v>
      </c>
      <c r="I1855" s="23">
        <v>0.478</v>
      </c>
      <c r="J1855" s="23">
        <v>0.381</v>
      </c>
      <c r="K1855" s="23">
        <v>0.000406046672327077</v>
      </c>
      <c r="L1855" s="24" t="s">
        <v>15455</v>
      </c>
    </row>
    <row r="1856" s="1" customFormat="1" ht="15" spans="1:12">
      <c r="A1856" s="25" t="s">
        <v>15608</v>
      </c>
      <c r="B1856" s="26">
        <v>0.00115758353348805</v>
      </c>
      <c r="C1856" s="26">
        <v>-0.360419625</v>
      </c>
      <c r="D1856" s="27">
        <v>0.0148737059740983</v>
      </c>
      <c r="E1856" s="5"/>
      <c r="F1856" s="21" t="s">
        <v>1624</v>
      </c>
      <c r="G1856" s="22">
        <v>2.83165636092855e-26</v>
      </c>
      <c r="H1856" s="23">
        <v>0.392384910498496</v>
      </c>
      <c r="I1856" s="23">
        <v>0.879</v>
      </c>
      <c r="J1856" s="23">
        <v>0.819</v>
      </c>
      <c r="K1856" s="22">
        <v>6.70649492522317e-22</v>
      </c>
      <c r="L1856" s="24" t="s">
        <v>15455</v>
      </c>
    </row>
    <row r="1857" s="1" customFormat="1" ht="15" spans="1:12">
      <c r="A1857" s="25" t="s">
        <v>9932</v>
      </c>
      <c r="B1857" s="28">
        <v>9.47900018716745e-5</v>
      </c>
      <c r="C1857" s="26">
        <v>-0.361551765</v>
      </c>
      <c r="D1857" s="27">
        <v>0.00468631096413756</v>
      </c>
      <c r="E1857" s="5"/>
      <c r="F1857" s="21" t="s">
        <v>11774</v>
      </c>
      <c r="G1857" s="22">
        <v>5.1487531000943e-21</v>
      </c>
      <c r="H1857" s="23">
        <v>0.390353738368355</v>
      </c>
      <c r="I1857" s="23">
        <v>0.41</v>
      </c>
      <c r="J1857" s="23">
        <v>0.181</v>
      </c>
      <c r="K1857" s="22">
        <v>1.21943068422633e-16</v>
      </c>
      <c r="L1857" s="24" t="s">
        <v>15455</v>
      </c>
    </row>
    <row r="1858" s="1" customFormat="1" ht="15" spans="1:12">
      <c r="A1858" s="25" t="s">
        <v>8942</v>
      </c>
      <c r="B1858" s="26">
        <v>0.00349462375016006</v>
      </c>
      <c r="C1858" s="26">
        <v>-0.36236095725</v>
      </c>
      <c r="D1858" s="27">
        <v>0.0275148865797822</v>
      </c>
      <c r="E1858" s="5"/>
      <c r="F1858" s="21" t="s">
        <v>11313</v>
      </c>
      <c r="G1858" s="22">
        <v>1.30022191676002e-7</v>
      </c>
      <c r="H1858" s="23">
        <v>0.390231342418245</v>
      </c>
      <c r="I1858" s="23">
        <v>0.499</v>
      </c>
      <c r="J1858" s="23">
        <v>0.406</v>
      </c>
      <c r="K1858" s="23">
        <v>0.00307944558765444</v>
      </c>
      <c r="L1858" s="24" t="s">
        <v>15455</v>
      </c>
    </row>
    <row r="1859" s="1" customFormat="1" ht="15" spans="1:12">
      <c r="A1859" s="25" t="s">
        <v>2993</v>
      </c>
      <c r="B1859" s="26">
        <v>0.00162624856939613</v>
      </c>
      <c r="C1859" s="26">
        <v>-0.363801955</v>
      </c>
      <c r="D1859" s="27">
        <v>0.0176723130180612</v>
      </c>
      <c r="E1859" s="5"/>
      <c r="F1859" s="21" t="s">
        <v>15609</v>
      </c>
      <c r="G1859" s="22">
        <v>4.94374536932069e-13</v>
      </c>
      <c r="H1859" s="23">
        <v>0.389595750399709</v>
      </c>
      <c r="I1859" s="23">
        <v>0.421</v>
      </c>
      <c r="J1859" s="23">
        <v>0.259</v>
      </c>
      <c r="K1859" s="22">
        <v>1.17087665326991e-8</v>
      </c>
      <c r="L1859" s="24" t="s">
        <v>15455</v>
      </c>
    </row>
    <row r="1860" s="1" customFormat="1" ht="15" spans="1:12">
      <c r="A1860" s="25" t="s">
        <v>11905</v>
      </c>
      <c r="B1860" s="26">
        <v>0.00696883028535764</v>
      </c>
      <c r="C1860" s="26">
        <v>-0.3638217475</v>
      </c>
      <c r="D1860" s="27">
        <v>0.0420759553826806</v>
      </c>
      <c r="E1860" s="5"/>
      <c r="F1860" s="21" t="s">
        <v>11357</v>
      </c>
      <c r="G1860" s="22">
        <v>4.77714201417288e-21</v>
      </c>
      <c r="H1860" s="23">
        <v>0.389309947407747</v>
      </c>
      <c r="I1860" s="23">
        <v>0.85</v>
      </c>
      <c r="J1860" s="23">
        <v>0.73</v>
      </c>
      <c r="K1860" s="22">
        <v>1.13141831463671e-16</v>
      </c>
      <c r="L1860" s="24" t="s">
        <v>15455</v>
      </c>
    </row>
    <row r="1861" s="1" customFormat="1" ht="15" spans="1:12">
      <c r="A1861" s="25" t="s">
        <v>4770</v>
      </c>
      <c r="B1861" s="26">
        <v>0.000563844329314822</v>
      </c>
      <c r="C1861" s="26">
        <v>-0.3641871225</v>
      </c>
      <c r="D1861" s="27">
        <v>0.0102869997968376</v>
      </c>
      <c r="E1861" s="5"/>
      <c r="F1861" s="21" t="s">
        <v>11674</v>
      </c>
      <c r="G1861" s="22">
        <v>1.67981859477332e-14</v>
      </c>
      <c r="H1861" s="23">
        <v>0.387678782800038</v>
      </c>
      <c r="I1861" s="23">
        <v>0.734</v>
      </c>
      <c r="J1861" s="23">
        <v>0.644</v>
      </c>
      <c r="K1861" s="22">
        <v>3.97848235986113e-10</v>
      </c>
      <c r="L1861" s="24" t="s">
        <v>15455</v>
      </c>
    </row>
    <row r="1862" s="1" customFormat="1" ht="15" spans="1:12">
      <c r="A1862" s="25" t="s">
        <v>5819</v>
      </c>
      <c r="B1862" s="26">
        <v>0.00192532148854804</v>
      </c>
      <c r="C1862" s="26">
        <v>-0.3642804575</v>
      </c>
      <c r="D1862" s="27">
        <v>0.0193919564580181</v>
      </c>
      <c r="E1862" s="5"/>
      <c r="F1862" s="21" t="s">
        <v>1736</v>
      </c>
      <c r="G1862" s="22">
        <v>3.68496173217568e-8</v>
      </c>
      <c r="H1862" s="23">
        <v>0.387080411201565</v>
      </c>
      <c r="I1862" s="23">
        <v>0.461</v>
      </c>
      <c r="J1862" s="23">
        <v>0.348</v>
      </c>
      <c r="K1862" s="23">
        <v>0.000872746336648487</v>
      </c>
      <c r="L1862" s="24" t="s">
        <v>15455</v>
      </c>
    </row>
    <row r="1863" s="1" customFormat="1" ht="15" spans="1:12">
      <c r="A1863" s="25" t="s">
        <v>2364</v>
      </c>
      <c r="B1863" s="26">
        <v>0.00898168156480388</v>
      </c>
      <c r="C1863" s="26">
        <v>-0.3642935725</v>
      </c>
      <c r="D1863" s="27">
        <v>0.0494600702368065</v>
      </c>
      <c r="E1863" s="5"/>
      <c r="F1863" s="21" t="s">
        <v>349</v>
      </c>
      <c r="G1863" s="22">
        <v>7.64914204979468e-11</v>
      </c>
      <c r="H1863" s="23">
        <v>0.385396968844752</v>
      </c>
      <c r="I1863" s="23">
        <v>0.207</v>
      </c>
      <c r="J1863" s="23">
        <v>0.083</v>
      </c>
      <c r="K1863" s="22">
        <v>1.81162280307337e-6</v>
      </c>
      <c r="L1863" s="24" t="s">
        <v>15455</v>
      </c>
    </row>
    <row r="1864" s="1" customFormat="1" ht="15" spans="1:12">
      <c r="A1864" s="25" t="s">
        <v>3870</v>
      </c>
      <c r="B1864" s="26">
        <v>0.000522132532298715</v>
      </c>
      <c r="C1864" s="26">
        <v>-0.364552735</v>
      </c>
      <c r="D1864" s="27">
        <v>0.0098302374885975</v>
      </c>
      <c r="E1864" s="5"/>
      <c r="F1864" s="21" t="s">
        <v>8238</v>
      </c>
      <c r="G1864" s="22">
        <v>2.09723586832885e-22</v>
      </c>
      <c r="H1864" s="23">
        <v>0.384691047949951</v>
      </c>
      <c r="I1864" s="23">
        <v>0.852</v>
      </c>
      <c r="J1864" s="23">
        <v>0.718</v>
      </c>
      <c r="K1864" s="22">
        <v>4.96709343055005e-18</v>
      </c>
      <c r="L1864" s="24" t="s">
        <v>15455</v>
      </c>
    </row>
    <row r="1865" s="1" customFormat="1" ht="15" spans="1:12">
      <c r="A1865" s="25" t="s">
        <v>10509</v>
      </c>
      <c r="B1865" s="26">
        <v>0.00835137634177052</v>
      </c>
      <c r="C1865" s="26">
        <v>-0.365080835</v>
      </c>
      <c r="D1865" s="27">
        <v>0.0471390235641262</v>
      </c>
      <c r="E1865" s="5"/>
      <c r="F1865" s="21" t="s">
        <v>2399</v>
      </c>
      <c r="G1865" s="22">
        <v>2.94484949573534e-47</v>
      </c>
      <c r="H1865" s="23">
        <v>0.381618107583533</v>
      </c>
      <c r="I1865" s="23">
        <v>0.994</v>
      </c>
      <c r="J1865" s="23">
        <v>0.96</v>
      </c>
      <c r="K1865" s="22">
        <v>6.97458154569958e-43</v>
      </c>
      <c r="L1865" s="24" t="s">
        <v>15455</v>
      </c>
    </row>
    <row r="1866" s="1" customFormat="1" ht="15" spans="1:12">
      <c r="A1866" s="25" t="s">
        <v>11542</v>
      </c>
      <c r="B1866" s="26">
        <v>0.00390827712682259</v>
      </c>
      <c r="C1866" s="26">
        <v>-0.3655858075</v>
      </c>
      <c r="D1866" s="27">
        <v>0.0292521880398565</v>
      </c>
      <c r="E1866" s="5"/>
      <c r="F1866" s="21" t="s">
        <v>2120</v>
      </c>
      <c r="G1866" s="22">
        <v>4.79683374346302e-9</v>
      </c>
      <c r="H1866" s="23">
        <v>0.380865856421137</v>
      </c>
      <c r="I1866" s="23">
        <v>0.118</v>
      </c>
      <c r="J1866" s="23">
        <v>0.033</v>
      </c>
      <c r="K1866" s="23">
        <v>0.000113608210380178</v>
      </c>
      <c r="L1866" s="24" t="s">
        <v>15455</v>
      </c>
    </row>
    <row r="1867" s="1" customFormat="1" ht="15" spans="1:12">
      <c r="A1867" s="25" t="s">
        <v>7467</v>
      </c>
      <c r="B1867" s="26">
        <v>0.00633967383567898</v>
      </c>
      <c r="C1867" s="26">
        <v>-0.3655889</v>
      </c>
      <c r="D1867" s="27">
        <v>0.0396809233368347</v>
      </c>
      <c r="E1867" s="5"/>
      <c r="F1867" s="21" t="s">
        <v>2628</v>
      </c>
      <c r="G1867" s="22">
        <v>2.06854183573525e-9</v>
      </c>
      <c r="H1867" s="23">
        <v>0.379531940467101</v>
      </c>
      <c r="I1867" s="23">
        <v>0.518</v>
      </c>
      <c r="J1867" s="23">
        <v>0.372</v>
      </c>
      <c r="K1867" s="22">
        <v>4.89913448375537e-5</v>
      </c>
      <c r="L1867" s="24" t="s">
        <v>15455</v>
      </c>
    </row>
    <row r="1868" s="1" customFormat="1" ht="15" spans="1:12">
      <c r="A1868" s="25" t="s">
        <v>9311</v>
      </c>
      <c r="B1868" s="26">
        <v>0.000115887674636842</v>
      </c>
      <c r="C1868" s="26">
        <v>-0.3660383225</v>
      </c>
      <c r="D1868" s="27">
        <v>0.00502535215003023</v>
      </c>
      <c r="E1868" s="5"/>
      <c r="F1868" s="21" t="s">
        <v>2393</v>
      </c>
      <c r="G1868" s="22">
        <v>4.55942159180408e-8</v>
      </c>
      <c r="H1868" s="23">
        <v>0.379185062098017</v>
      </c>
      <c r="I1868" s="23">
        <v>0.391</v>
      </c>
      <c r="J1868" s="23">
        <v>0.262</v>
      </c>
      <c r="K1868" s="23">
        <v>0.00107985340980288</v>
      </c>
      <c r="L1868" s="24" t="s">
        <v>15455</v>
      </c>
    </row>
    <row r="1869" s="1" customFormat="1" ht="15" spans="1:12">
      <c r="A1869" s="25" t="s">
        <v>10342</v>
      </c>
      <c r="B1869" s="26">
        <v>0.00238176368412797</v>
      </c>
      <c r="C1869" s="26">
        <v>-0.36880242325</v>
      </c>
      <c r="D1869" s="27">
        <v>0.0220866829315025</v>
      </c>
      <c r="E1869" s="5"/>
      <c r="F1869" s="21" t="s">
        <v>9321</v>
      </c>
      <c r="G1869" s="22">
        <v>4.42583299200247e-52</v>
      </c>
      <c r="H1869" s="23">
        <v>0.378837034383922</v>
      </c>
      <c r="I1869" s="23">
        <v>0.966</v>
      </c>
      <c r="J1869" s="23">
        <v>0.847</v>
      </c>
      <c r="K1869" s="22">
        <v>1.04821428582587e-47</v>
      </c>
      <c r="L1869" s="24" t="s">
        <v>15455</v>
      </c>
    </row>
    <row r="1870" s="1" customFormat="1" ht="15" spans="1:12">
      <c r="A1870" s="25" t="s">
        <v>5750</v>
      </c>
      <c r="B1870" s="26">
        <v>0.00521142604070493</v>
      </c>
      <c r="C1870" s="26">
        <v>-0.368839144</v>
      </c>
      <c r="D1870" s="27">
        <v>0.0349506975935075</v>
      </c>
      <c r="E1870" s="5"/>
      <c r="F1870" s="21" t="s">
        <v>15610</v>
      </c>
      <c r="G1870" s="22">
        <v>1.8806455055864e-7</v>
      </c>
      <c r="H1870" s="23">
        <v>0.378422333690345</v>
      </c>
      <c r="I1870" s="23">
        <v>0.581</v>
      </c>
      <c r="J1870" s="23">
        <v>0.492</v>
      </c>
      <c r="K1870" s="23">
        <v>0.00445412081543083</v>
      </c>
      <c r="L1870" s="24" t="s">
        <v>15455</v>
      </c>
    </row>
    <row r="1871" s="1" customFormat="1" ht="15" spans="1:12">
      <c r="A1871" s="25" t="s">
        <v>3847</v>
      </c>
      <c r="B1871" s="26">
        <v>0.00843040359342129</v>
      </c>
      <c r="C1871" s="26">
        <v>-0.369419456</v>
      </c>
      <c r="D1871" s="27">
        <v>0.047422754007745</v>
      </c>
      <c r="E1871" s="5"/>
      <c r="F1871" s="21" t="s">
        <v>7353</v>
      </c>
      <c r="G1871" s="22">
        <v>8.29808591905652e-11</v>
      </c>
      <c r="H1871" s="23">
        <v>0.3784130063186</v>
      </c>
      <c r="I1871" s="23">
        <v>0.283</v>
      </c>
      <c r="J1871" s="23">
        <v>0.139</v>
      </c>
      <c r="K1871" s="22">
        <v>1.96531866906935e-6</v>
      </c>
      <c r="L1871" s="24" t="s">
        <v>15455</v>
      </c>
    </row>
    <row r="1872" s="1" customFormat="1" ht="15" spans="1:12">
      <c r="A1872" s="25" t="s">
        <v>4926</v>
      </c>
      <c r="B1872" s="26">
        <v>0.000850759479029638</v>
      </c>
      <c r="C1872" s="26">
        <v>-0.3695385425</v>
      </c>
      <c r="D1872" s="27">
        <v>0.0125932145917012</v>
      </c>
      <c r="E1872" s="5"/>
      <c r="F1872" s="21" t="s">
        <v>2328</v>
      </c>
      <c r="G1872" s="22">
        <v>1.90433967420703e-13</v>
      </c>
      <c r="H1872" s="23">
        <v>0.37837973099992</v>
      </c>
      <c r="I1872" s="23">
        <v>0.235</v>
      </c>
      <c r="J1872" s="23">
        <v>0.091</v>
      </c>
      <c r="K1872" s="22">
        <v>4.51023808439194e-9</v>
      </c>
      <c r="L1872" s="24" t="s">
        <v>15455</v>
      </c>
    </row>
    <row r="1873" s="1" customFormat="1" ht="15" spans="1:12">
      <c r="A1873" s="25" t="s">
        <v>9816</v>
      </c>
      <c r="B1873" s="26">
        <v>0.00882358589942519</v>
      </c>
      <c r="C1873" s="26">
        <v>-0.369906551</v>
      </c>
      <c r="D1873" s="27">
        <v>0.0488785485906266</v>
      </c>
      <c r="E1873" s="5"/>
      <c r="F1873" s="21" t="s">
        <v>3317</v>
      </c>
      <c r="G1873" s="22">
        <v>1.92068734903977e-13</v>
      </c>
      <c r="H1873" s="23">
        <v>0.377482165874893</v>
      </c>
      <c r="I1873" s="23">
        <v>0.353</v>
      </c>
      <c r="J1873" s="23">
        <v>0.185</v>
      </c>
      <c r="K1873" s="22">
        <v>4.54895591746578e-9</v>
      </c>
      <c r="L1873" s="24" t="s">
        <v>15455</v>
      </c>
    </row>
    <row r="1874" s="1" customFormat="1" ht="15" spans="1:12">
      <c r="A1874" s="25" t="s">
        <v>6366</v>
      </c>
      <c r="B1874" s="26">
        <v>0.000324785621244442</v>
      </c>
      <c r="C1874" s="26">
        <v>-0.3702390175</v>
      </c>
      <c r="D1874" s="27">
        <v>0.00798879164773198</v>
      </c>
      <c r="E1874" s="5"/>
      <c r="F1874" s="21" t="s">
        <v>15611</v>
      </c>
      <c r="G1874" s="22">
        <v>9.15895969673362e-13</v>
      </c>
      <c r="H1874" s="23">
        <v>0.377182336255879</v>
      </c>
      <c r="I1874" s="23">
        <v>0.721</v>
      </c>
      <c r="J1874" s="23">
        <v>0.499</v>
      </c>
      <c r="K1874" s="22">
        <v>2.16920801457439e-8</v>
      </c>
      <c r="L1874" s="24" t="s">
        <v>15455</v>
      </c>
    </row>
    <row r="1875" s="1" customFormat="1" ht="15" spans="1:12">
      <c r="A1875" s="25" t="s">
        <v>13269</v>
      </c>
      <c r="B1875" s="26">
        <v>0.00612453266290862</v>
      </c>
      <c r="C1875" s="26">
        <v>-0.370596289</v>
      </c>
      <c r="D1875" s="27">
        <v>0.0389504783751573</v>
      </c>
      <c r="E1875" s="5"/>
      <c r="F1875" s="21" t="s">
        <v>6496</v>
      </c>
      <c r="G1875" s="22">
        <v>2.84489711844657e-21</v>
      </c>
      <c r="H1875" s="23">
        <v>0.37705388611178</v>
      </c>
      <c r="I1875" s="23">
        <v>0.82</v>
      </c>
      <c r="J1875" s="23">
        <v>0.698</v>
      </c>
      <c r="K1875" s="22">
        <v>6.73785433532886e-17</v>
      </c>
      <c r="L1875" s="24" t="s">
        <v>15455</v>
      </c>
    </row>
    <row r="1876" s="1" customFormat="1" ht="15" spans="1:12">
      <c r="A1876" s="25" t="s">
        <v>8198</v>
      </c>
      <c r="B1876" s="26">
        <v>0.000691790556496657</v>
      </c>
      <c r="C1876" s="26">
        <v>-0.37224936</v>
      </c>
      <c r="D1876" s="27">
        <v>0.0112630091079146</v>
      </c>
      <c r="E1876" s="5"/>
      <c r="F1876" s="21" t="s">
        <v>5121</v>
      </c>
      <c r="G1876" s="22">
        <v>3.58766577070149e-50</v>
      </c>
      <c r="H1876" s="23">
        <v>0.37689159519774</v>
      </c>
      <c r="I1876" s="23">
        <v>0.998</v>
      </c>
      <c r="J1876" s="23">
        <v>0.909</v>
      </c>
      <c r="K1876" s="22">
        <v>8.4970276113294e-46</v>
      </c>
      <c r="L1876" s="24" t="s">
        <v>15455</v>
      </c>
    </row>
    <row r="1877" s="1" customFormat="1" ht="15" spans="1:12">
      <c r="A1877" s="25" t="s">
        <v>4748</v>
      </c>
      <c r="B1877" s="26">
        <v>0.000734319611992595</v>
      </c>
      <c r="C1877" s="26">
        <v>-0.3733706475</v>
      </c>
      <c r="D1877" s="27">
        <v>0.0117122419861907</v>
      </c>
      <c r="E1877" s="5"/>
      <c r="F1877" s="21" t="s">
        <v>3350</v>
      </c>
      <c r="G1877" s="22">
        <v>7.56866941591525e-10</v>
      </c>
      <c r="H1877" s="23">
        <v>0.376116875391121</v>
      </c>
      <c r="I1877" s="23">
        <v>0.543</v>
      </c>
      <c r="J1877" s="23">
        <v>0.415</v>
      </c>
      <c r="K1877" s="22">
        <v>1.79256366446537e-5</v>
      </c>
      <c r="L1877" s="24" t="s">
        <v>15455</v>
      </c>
    </row>
    <row r="1878" s="1" customFormat="1" ht="15" spans="1:12">
      <c r="A1878" s="25" t="s">
        <v>10371</v>
      </c>
      <c r="B1878" s="26">
        <v>0.00407742435962068</v>
      </c>
      <c r="C1878" s="26">
        <v>-0.37344288425</v>
      </c>
      <c r="D1878" s="27">
        <v>0.029833654718742</v>
      </c>
      <c r="E1878" s="5"/>
      <c r="F1878" s="21" t="s">
        <v>3809</v>
      </c>
      <c r="G1878" s="22">
        <v>1.09151192571656e-12</v>
      </c>
      <c r="H1878" s="23">
        <v>0.375958939618892</v>
      </c>
      <c r="I1878" s="23">
        <v>0.685</v>
      </c>
      <c r="J1878" s="23">
        <v>0.552</v>
      </c>
      <c r="K1878" s="22">
        <v>2.5851368448671e-8</v>
      </c>
      <c r="L1878" s="24" t="s">
        <v>15455</v>
      </c>
    </row>
    <row r="1879" s="1" customFormat="1" ht="15" spans="1:12">
      <c r="A1879" s="25" t="s">
        <v>9260</v>
      </c>
      <c r="B1879" s="26">
        <v>0.00334083360858007</v>
      </c>
      <c r="C1879" s="26">
        <v>-0.3740410805</v>
      </c>
      <c r="D1879" s="27">
        <v>0.0267626759787611</v>
      </c>
      <c r="E1879" s="5"/>
      <c r="F1879" s="21" t="s">
        <v>3811</v>
      </c>
      <c r="G1879" s="22">
        <v>5.2970242839261e-7</v>
      </c>
      <c r="H1879" s="23">
        <v>0.375656220648971</v>
      </c>
      <c r="I1879" s="23">
        <v>0.279</v>
      </c>
      <c r="J1879" s="23">
        <v>0.172</v>
      </c>
      <c r="K1879" s="23">
        <v>0.0125454723140506</v>
      </c>
      <c r="L1879" s="24" t="s">
        <v>15455</v>
      </c>
    </row>
    <row r="1880" s="1" customFormat="1" ht="15" spans="1:12">
      <c r="A1880" s="25" t="s">
        <v>5669</v>
      </c>
      <c r="B1880" s="26">
        <v>0.00128860693533403</v>
      </c>
      <c r="C1880" s="26">
        <v>-0.3741090325</v>
      </c>
      <c r="D1880" s="27">
        <v>0.0157922240492013</v>
      </c>
      <c r="E1880" s="5"/>
      <c r="F1880" s="21" t="s">
        <v>4331</v>
      </c>
      <c r="G1880" s="22">
        <v>6.42443550154836e-25</v>
      </c>
      <c r="H1880" s="23">
        <v>0.375338501966578</v>
      </c>
      <c r="I1880" s="23">
        <v>0.945</v>
      </c>
      <c r="J1880" s="23">
        <v>0.811</v>
      </c>
      <c r="K1880" s="22">
        <v>1.52156330418671e-20</v>
      </c>
      <c r="L1880" s="24" t="s">
        <v>15455</v>
      </c>
    </row>
    <row r="1881" s="1" customFormat="1" ht="15" spans="1:12">
      <c r="A1881" s="25" t="s">
        <v>10542</v>
      </c>
      <c r="B1881" s="26">
        <v>0.00248342753886534</v>
      </c>
      <c r="C1881" s="26">
        <v>-0.3751094325</v>
      </c>
      <c r="D1881" s="27">
        <v>0.0225580200727434</v>
      </c>
      <c r="E1881" s="5"/>
      <c r="F1881" s="21" t="s">
        <v>2411</v>
      </c>
      <c r="G1881" s="22">
        <v>1.01521363373063e-6</v>
      </c>
      <c r="H1881" s="23">
        <v>0.375318685803526</v>
      </c>
      <c r="I1881" s="23">
        <v>0.385</v>
      </c>
      <c r="J1881" s="23">
        <v>0.284</v>
      </c>
      <c r="K1881" s="23">
        <v>0.0240443197012762</v>
      </c>
      <c r="L1881" s="24" t="s">
        <v>15455</v>
      </c>
    </row>
    <row r="1882" s="1" customFormat="1" ht="15" spans="1:12">
      <c r="A1882" s="25" t="s">
        <v>7639</v>
      </c>
      <c r="B1882" s="26">
        <v>0.000851250056330098</v>
      </c>
      <c r="C1882" s="26">
        <v>-0.3751773825</v>
      </c>
      <c r="D1882" s="27">
        <v>0.0125932145917012</v>
      </c>
      <c r="E1882" s="5"/>
      <c r="F1882" s="21" t="s">
        <v>4740</v>
      </c>
      <c r="G1882" s="22">
        <v>7.24929172807644e-17</v>
      </c>
      <c r="H1882" s="23">
        <v>0.37490732483664</v>
      </c>
      <c r="I1882" s="23">
        <v>0.619</v>
      </c>
      <c r="J1882" s="23">
        <v>0.415</v>
      </c>
      <c r="K1882" s="22">
        <v>1.71692225287762e-12</v>
      </c>
      <c r="L1882" s="24" t="s">
        <v>15455</v>
      </c>
    </row>
    <row r="1883" s="1" customFormat="1" ht="15" spans="1:12">
      <c r="A1883" s="25" t="s">
        <v>15612</v>
      </c>
      <c r="B1883" s="26">
        <v>0.00197556616119043</v>
      </c>
      <c r="C1883" s="26">
        <v>-0.3756101075</v>
      </c>
      <c r="D1883" s="27">
        <v>0.0195367338123058</v>
      </c>
      <c r="E1883" s="5"/>
      <c r="F1883" s="21" t="s">
        <v>2358</v>
      </c>
      <c r="G1883" s="22">
        <v>6.52174309733978e-10</v>
      </c>
      <c r="H1883" s="23">
        <v>0.374618614915624</v>
      </c>
      <c r="I1883" s="23">
        <v>0.271</v>
      </c>
      <c r="J1883" s="23">
        <v>0.137</v>
      </c>
      <c r="K1883" s="22">
        <v>1.54460963517395e-5</v>
      </c>
      <c r="L1883" s="24" t="s">
        <v>15455</v>
      </c>
    </row>
    <row r="1884" s="1" customFormat="1" ht="15" spans="1:12">
      <c r="A1884" s="25" t="s">
        <v>15613</v>
      </c>
      <c r="B1884" s="26">
        <v>0.00067831309345294</v>
      </c>
      <c r="C1884" s="26">
        <v>-0.375728845</v>
      </c>
      <c r="D1884" s="27">
        <v>0.011182027321676</v>
      </c>
      <c r="E1884" s="5"/>
      <c r="F1884" s="21" t="s">
        <v>3189</v>
      </c>
      <c r="G1884" s="22">
        <v>5.51810966227037e-14</v>
      </c>
      <c r="H1884" s="23">
        <v>0.374368651487695</v>
      </c>
      <c r="I1884" s="23">
        <v>0.619</v>
      </c>
      <c r="J1884" s="23">
        <v>0.456</v>
      </c>
      <c r="K1884" s="22">
        <v>1.30690909241211e-9</v>
      </c>
      <c r="L1884" s="24" t="s">
        <v>15455</v>
      </c>
    </row>
    <row r="1885" s="1" customFormat="1" ht="15" spans="1:12">
      <c r="A1885" s="25" t="s">
        <v>7578</v>
      </c>
      <c r="B1885" s="26">
        <v>0.00791409481446644</v>
      </c>
      <c r="C1885" s="26">
        <v>-0.37583351</v>
      </c>
      <c r="D1885" s="27">
        <v>0.0453085903728412</v>
      </c>
      <c r="E1885" s="5"/>
      <c r="F1885" s="21" t="s">
        <v>3340</v>
      </c>
      <c r="G1885" s="22">
        <v>1.00137264887315e-16</v>
      </c>
      <c r="H1885" s="23">
        <v>0.373884342144048</v>
      </c>
      <c r="I1885" s="23">
        <v>0.825</v>
      </c>
      <c r="J1885" s="23">
        <v>0.727</v>
      </c>
      <c r="K1885" s="22">
        <v>2.37165098159116e-12</v>
      </c>
      <c r="L1885" s="24" t="s">
        <v>15455</v>
      </c>
    </row>
    <row r="1886" s="1" customFormat="1" ht="15" spans="1:12">
      <c r="A1886" s="25" t="s">
        <v>4603</v>
      </c>
      <c r="B1886" s="26">
        <v>0.00186743289860864</v>
      </c>
      <c r="C1886" s="26">
        <v>-0.3762729185</v>
      </c>
      <c r="D1886" s="27">
        <v>0.0190931611254275</v>
      </c>
      <c r="E1886" s="5"/>
      <c r="F1886" s="21" t="s">
        <v>9854</v>
      </c>
      <c r="G1886" s="22">
        <v>8.82706717419769e-12</v>
      </c>
      <c r="H1886" s="23">
        <v>0.373748506814836</v>
      </c>
      <c r="I1886" s="23">
        <v>0.693</v>
      </c>
      <c r="J1886" s="23">
        <v>0.582</v>
      </c>
      <c r="K1886" s="22">
        <v>2.09060258953698e-7</v>
      </c>
      <c r="L1886" s="24" t="s">
        <v>15455</v>
      </c>
    </row>
    <row r="1887" s="1" customFormat="1" ht="15" spans="1:12">
      <c r="A1887" s="25" t="s">
        <v>12476</v>
      </c>
      <c r="B1887" s="26">
        <v>0.00187638207541744</v>
      </c>
      <c r="C1887" s="26">
        <v>-0.3764626995</v>
      </c>
      <c r="D1887" s="27">
        <v>0.0191046763426213</v>
      </c>
      <c r="E1887" s="5"/>
      <c r="F1887" s="21" t="s">
        <v>11168</v>
      </c>
      <c r="G1887" s="22">
        <v>5.19851615923055e-10</v>
      </c>
      <c r="H1887" s="23">
        <v>0.373708601663586</v>
      </c>
      <c r="I1887" s="23">
        <v>0.512</v>
      </c>
      <c r="J1887" s="23">
        <v>0.388</v>
      </c>
      <c r="K1887" s="22">
        <v>1.23121656715216e-5</v>
      </c>
      <c r="L1887" s="24" t="s">
        <v>15455</v>
      </c>
    </row>
    <row r="1888" s="1" customFormat="1" ht="15" spans="1:12">
      <c r="A1888" s="25" t="s">
        <v>6954</v>
      </c>
      <c r="B1888" s="26">
        <v>0.00298110237829407</v>
      </c>
      <c r="C1888" s="26">
        <v>-0.37646424675</v>
      </c>
      <c r="D1888" s="27">
        <v>0.0251415614982423</v>
      </c>
      <c r="E1888" s="5"/>
      <c r="F1888" s="21" t="s">
        <v>15614</v>
      </c>
      <c r="G1888" s="22">
        <v>1.5297088230337e-8</v>
      </c>
      <c r="H1888" s="23">
        <v>0.371522248290125</v>
      </c>
      <c r="I1888" s="23">
        <v>0.416</v>
      </c>
      <c r="J1888" s="23">
        <v>0.297</v>
      </c>
      <c r="K1888" s="23">
        <v>0.000362296237647301</v>
      </c>
      <c r="L1888" s="24" t="s">
        <v>15455</v>
      </c>
    </row>
    <row r="1889" s="1" customFormat="1" ht="15" spans="1:12">
      <c r="A1889" s="25" t="s">
        <v>11329</v>
      </c>
      <c r="B1889" s="26">
        <v>0.00366943101559603</v>
      </c>
      <c r="C1889" s="26">
        <v>-0.376508234</v>
      </c>
      <c r="D1889" s="27">
        <v>0.028243549397395</v>
      </c>
      <c r="E1889" s="5"/>
      <c r="F1889" s="21" t="s">
        <v>15615</v>
      </c>
      <c r="G1889" s="22">
        <v>1.97339769863107e-14</v>
      </c>
      <c r="H1889" s="23">
        <v>0.371383794304482</v>
      </c>
      <c r="I1889" s="23">
        <v>0.226</v>
      </c>
      <c r="J1889" s="23">
        <v>0.074</v>
      </c>
      <c r="K1889" s="22">
        <v>4.67379510943782e-10</v>
      </c>
      <c r="L1889" s="24" t="s">
        <v>15455</v>
      </c>
    </row>
    <row r="1890" s="1" customFormat="1" ht="15" spans="1:12">
      <c r="A1890" s="25" t="s">
        <v>4322</v>
      </c>
      <c r="B1890" s="26">
        <v>0.00204624628244687</v>
      </c>
      <c r="C1890" s="26">
        <v>-0.3765306465</v>
      </c>
      <c r="D1890" s="27">
        <v>0.0200117735688954</v>
      </c>
      <c r="E1890" s="5"/>
      <c r="F1890" s="21" t="s">
        <v>15616</v>
      </c>
      <c r="G1890" s="22">
        <v>3.07539874639867e-9</v>
      </c>
      <c r="H1890" s="23">
        <v>0.370484616322075</v>
      </c>
      <c r="I1890" s="23">
        <v>0.529</v>
      </c>
      <c r="J1890" s="23">
        <v>0.402</v>
      </c>
      <c r="K1890" s="22">
        <v>7.28377439097061e-5</v>
      </c>
      <c r="L1890" s="24" t="s">
        <v>15455</v>
      </c>
    </row>
    <row r="1891" s="1" customFormat="1" ht="15" spans="1:12">
      <c r="A1891" s="25" t="s">
        <v>14480</v>
      </c>
      <c r="B1891" s="26">
        <v>0.00231543006091208</v>
      </c>
      <c r="C1891" s="26">
        <v>-0.3766205325</v>
      </c>
      <c r="D1891" s="27">
        <v>0.0217008096991732</v>
      </c>
      <c r="E1891" s="5"/>
      <c r="F1891" s="21" t="s">
        <v>15617</v>
      </c>
      <c r="G1891" s="22">
        <v>1.39417141286695e-9</v>
      </c>
      <c r="H1891" s="23">
        <v>0.369905509282175</v>
      </c>
      <c r="I1891" s="23">
        <v>0.201</v>
      </c>
      <c r="J1891" s="23">
        <v>0.087</v>
      </c>
      <c r="K1891" s="22">
        <v>3.30195557423408e-5</v>
      </c>
      <c r="L1891" s="24" t="s">
        <v>15455</v>
      </c>
    </row>
    <row r="1892" s="1" customFormat="1" ht="15" spans="1:12">
      <c r="A1892" s="25" t="s">
        <v>12138</v>
      </c>
      <c r="B1892" s="26">
        <v>0.000971387492168661</v>
      </c>
      <c r="C1892" s="26">
        <v>-0.37763547875</v>
      </c>
      <c r="D1892" s="27">
        <v>0.0134897393814974</v>
      </c>
      <c r="E1892" s="5"/>
      <c r="F1892" s="21" t="s">
        <v>7100</v>
      </c>
      <c r="G1892" s="22">
        <v>3.18877202557253e-14</v>
      </c>
      <c r="H1892" s="23">
        <v>0.369614652523389</v>
      </c>
      <c r="I1892" s="23">
        <v>0.729</v>
      </c>
      <c r="J1892" s="23">
        <v>0.602</v>
      </c>
      <c r="K1892" s="22">
        <v>7.55228766536598e-10</v>
      </c>
      <c r="L1892" s="24" t="s">
        <v>15455</v>
      </c>
    </row>
    <row r="1893" s="1" customFormat="1" ht="15" spans="1:12">
      <c r="A1893" s="25" t="s">
        <v>7263</v>
      </c>
      <c r="B1893" s="26">
        <v>0.00753491958118608</v>
      </c>
      <c r="C1893" s="26">
        <v>-0.378041985</v>
      </c>
      <c r="D1893" s="27">
        <v>0.0440398970284203</v>
      </c>
      <c r="E1893" s="5"/>
      <c r="F1893" s="21" t="s">
        <v>15426</v>
      </c>
      <c r="G1893" s="22">
        <v>1.42727646446056e-12</v>
      </c>
      <c r="H1893" s="23">
        <v>0.36958764415589</v>
      </c>
      <c r="I1893" s="23">
        <v>0.18</v>
      </c>
      <c r="J1893" s="23">
        <v>0.054</v>
      </c>
      <c r="K1893" s="22">
        <v>3.38036157842839e-8</v>
      </c>
      <c r="L1893" s="24" t="s">
        <v>15455</v>
      </c>
    </row>
    <row r="1894" s="1" customFormat="1" ht="15" spans="1:12">
      <c r="A1894" s="25" t="s">
        <v>9788</v>
      </c>
      <c r="B1894" s="26">
        <v>0.00572849546877379</v>
      </c>
      <c r="C1894" s="26">
        <v>-0.379064681</v>
      </c>
      <c r="D1894" s="27">
        <v>0.0372777426869768</v>
      </c>
      <c r="E1894" s="5"/>
      <c r="F1894" s="21" t="s">
        <v>6324</v>
      </c>
      <c r="G1894" s="22">
        <v>2.07005314662466e-17</v>
      </c>
      <c r="H1894" s="23">
        <v>0.368402028052018</v>
      </c>
      <c r="I1894" s="23">
        <v>0.85</v>
      </c>
      <c r="J1894" s="23">
        <v>0.714</v>
      </c>
      <c r="K1894" s="22">
        <v>4.90271387246586e-13</v>
      </c>
      <c r="L1894" s="24" t="s">
        <v>15455</v>
      </c>
    </row>
    <row r="1895" s="1" customFormat="1" ht="15" spans="1:12">
      <c r="A1895" s="25" t="s">
        <v>7742</v>
      </c>
      <c r="B1895" s="26">
        <v>0.00385971614655617</v>
      </c>
      <c r="C1895" s="26">
        <v>-0.379152778</v>
      </c>
      <c r="D1895" s="27">
        <v>0.0289902669267916</v>
      </c>
      <c r="E1895" s="5"/>
      <c r="F1895" s="21" t="s">
        <v>2175</v>
      </c>
      <c r="G1895" s="22">
        <v>5.89209899021658e-29</v>
      </c>
      <c r="H1895" s="23">
        <v>0.36764556777897</v>
      </c>
      <c r="I1895" s="23">
        <v>0.884</v>
      </c>
      <c r="J1895" s="23">
        <v>0.759</v>
      </c>
      <c r="K1895" s="22">
        <v>1.39548472484289e-24</v>
      </c>
      <c r="L1895" s="24" t="s">
        <v>15455</v>
      </c>
    </row>
    <row r="1896" s="1" customFormat="1" ht="15" spans="1:12">
      <c r="A1896" s="25" t="s">
        <v>11117</v>
      </c>
      <c r="B1896" s="26">
        <v>0.00186660866703343</v>
      </c>
      <c r="C1896" s="26">
        <v>-0.3794852505</v>
      </c>
      <c r="D1896" s="27">
        <v>0.0190931611254275</v>
      </c>
      <c r="E1896" s="5"/>
      <c r="F1896" s="21" t="s">
        <v>10280</v>
      </c>
      <c r="G1896" s="22">
        <v>2.81492468141425e-7</v>
      </c>
      <c r="H1896" s="23">
        <v>0.366572397609837</v>
      </c>
      <c r="I1896" s="23">
        <v>0.345</v>
      </c>
      <c r="J1896" s="23">
        <v>0.227</v>
      </c>
      <c r="K1896" s="23">
        <v>0.00666686761546151</v>
      </c>
      <c r="L1896" s="24" t="s">
        <v>15455</v>
      </c>
    </row>
    <row r="1897" s="1" customFormat="1" ht="15" spans="1:12">
      <c r="A1897" s="25" t="s">
        <v>11257</v>
      </c>
      <c r="B1897" s="26">
        <v>0.00161135415753789</v>
      </c>
      <c r="C1897" s="26">
        <v>-0.3799490925</v>
      </c>
      <c r="D1897" s="27">
        <v>0.0175788764027506</v>
      </c>
      <c r="E1897" s="5"/>
      <c r="F1897" s="21" t="s">
        <v>3028</v>
      </c>
      <c r="G1897" s="22">
        <v>2.47993977141246e-21</v>
      </c>
      <c r="H1897" s="23">
        <v>0.366391949404617</v>
      </c>
      <c r="I1897" s="23">
        <v>0.879</v>
      </c>
      <c r="J1897" s="23">
        <v>0.709</v>
      </c>
      <c r="K1897" s="22">
        <v>5.87348935461327e-17</v>
      </c>
      <c r="L1897" s="24" t="s">
        <v>15455</v>
      </c>
    </row>
    <row r="1898" s="1" customFormat="1" ht="15" spans="1:12">
      <c r="A1898" s="25" t="s">
        <v>9247</v>
      </c>
      <c r="B1898" s="26">
        <v>0.000713557372271924</v>
      </c>
      <c r="C1898" s="26">
        <v>-0.380511519</v>
      </c>
      <c r="D1898" s="27">
        <v>0.011475318230469</v>
      </c>
      <c r="E1898" s="5"/>
      <c r="F1898" s="21" t="s">
        <v>4656</v>
      </c>
      <c r="G1898" s="22">
        <v>2.53009015111407e-10</v>
      </c>
      <c r="H1898" s="23">
        <v>0.365830645502236</v>
      </c>
      <c r="I1898" s="23">
        <v>0.512</v>
      </c>
      <c r="J1898" s="23">
        <v>0.371</v>
      </c>
      <c r="K1898" s="22">
        <v>5.99226551389856e-6</v>
      </c>
      <c r="L1898" s="24" t="s">
        <v>15455</v>
      </c>
    </row>
    <row r="1899" s="1" customFormat="1" ht="15" spans="1:12">
      <c r="A1899" s="25" t="s">
        <v>3541</v>
      </c>
      <c r="B1899" s="26">
        <v>0.00274540126269332</v>
      </c>
      <c r="C1899" s="26">
        <v>-0.381970645</v>
      </c>
      <c r="D1899" s="27">
        <v>0.0239574449136</v>
      </c>
      <c r="E1899" s="5"/>
      <c r="F1899" s="21" t="s">
        <v>14102</v>
      </c>
      <c r="G1899" s="22">
        <v>6.96214973043844e-8</v>
      </c>
      <c r="H1899" s="23">
        <v>0.365467338648071</v>
      </c>
      <c r="I1899" s="23">
        <v>0.22</v>
      </c>
      <c r="J1899" s="23">
        <v>0.107</v>
      </c>
      <c r="K1899" s="23">
        <v>0.00164891554215704</v>
      </c>
      <c r="L1899" s="24" t="s">
        <v>15455</v>
      </c>
    </row>
    <row r="1900" s="1" customFormat="1" ht="15" spans="1:12">
      <c r="A1900" s="25" t="s">
        <v>12289</v>
      </c>
      <c r="B1900" s="26">
        <v>0.00688359938669681</v>
      </c>
      <c r="C1900" s="26">
        <v>-0.38227093425</v>
      </c>
      <c r="D1900" s="27">
        <v>0.0417732096256947</v>
      </c>
      <c r="E1900" s="5"/>
      <c r="F1900" s="21" t="s">
        <v>1231</v>
      </c>
      <c r="G1900" s="22">
        <v>1.99936486760794e-16</v>
      </c>
      <c r="H1900" s="23">
        <v>0.365126963488282</v>
      </c>
      <c r="I1900" s="23">
        <v>0.224</v>
      </c>
      <c r="J1900" s="23">
        <v>0.068</v>
      </c>
      <c r="K1900" s="22">
        <v>4.73529575244264e-12</v>
      </c>
      <c r="L1900" s="24" t="s">
        <v>15455</v>
      </c>
    </row>
    <row r="1901" s="1" customFormat="1" ht="15" spans="1:12">
      <c r="A1901" s="25" t="s">
        <v>5824</v>
      </c>
      <c r="B1901" s="26">
        <v>0.00291787423945158</v>
      </c>
      <c r="C1901" s="26">
        <v>-0.3831993325</v>
      </c>
      <c r="D1901" s="27">
        <v>0.0247917793854</v>
      </c>
      <c r="E1901" s="5"/>
      <c r="F1901" s="21" t="s">
        <v>9578</v>
      </c>
      <c r="G1901" s="22">
        <v>9.69629597096088e-16</v>
      </c>
      <c r="H1901" s="23">
        <v>0.363880538155726</v>
      </c>
      <c r="I1901" s="23">
        <v>0.793</v>
      </c>
      <c r="J1901" s="23">
        <v>0.632</v>
      </c>
      <c r="K1901" s="22">
        <v>2.29647073776237e-11</v>
      </c>
      <c r="L1901" s="24" t="s">
        <v>15455</v>
      </c>
    </row>
    <row r="1902" s="1" customFormat="1" ht="15" spans="1:12">
      <c r="A1902" s="25" t="s">
        <v>9512</v>
      </c>
      <c r="B1902" s="26">
        <v>0.00637977712612791</v>
      </c>
      <c r="C1902" s="26">
        <v>-0.38515663</v>
      </c>
      <c r="D1902" s="27">
        <v>0.0398037554639258</v>
      </c>
      <c r="E1902" s="5"/>
      <c r="F1902" s="21" t="s">
        <v>13324</v>
      </c>
      <c r="G1902" s="22">
        <v>2.26319021831229e-10</v>
      </c>
      <c r="H1902" s="23">
        <v>0.363302044827324</v>
      </c>
      <c r="I1902" s="23">
        <v>0.609</v>
      </c>
      <c r="J1902" s="23">
        <v>0.458</v>
      </c>
      <c r="K1902" s="22">
        <v>5.36013971305082e-6</v>
      </c>
      <c r="L1902" s="24" t="s">
        <v>15455</v>
      </c>
    </row>
    <row r="1903" s="1" customFormat="1" ht="15" spans="1:12">
      <c r="A1903" s="25" t="s">
        <v>11746</v>
      </c>
      <c r="B1903" s="26">
        <v>0.0002191532401137</v>
      </c>
      <c r="C1903" s="26">
        <v>-0.3859167125</v>
      </c>
      <c r="D1903" s="27">
        <v>0.00664259687897821</v>
      </c>
      <c r="E1903" s="5"/>
      <c r="F1903" s="21" t="s">
        <v>8174</v>
      </c>
      <c r="G1903" s="22">
        <v>1.57262548689125e-11</v>
      </c>
      <c r="H1903" s="23">
        <v>0.362790216659845</v>
      </c>
      <c r="I1903" s="23">
        <v>0.596</v>
      </c>
      <c r="J1903" s="23">
        <v>0.451</v>
      </c>
      <c r="K1903" s="22">
        <v>3.72460620315324e-7</v>
      </c>
      <c r="L1903" s="24" t="s">
        <v>15455</v>
      </c>
    </row>
    <row r="1904" s="1" customFormat="1" ht="15" spans="1:12">
      <c r="A1904" s="25" t="s">
        <v>9731</v>
      </c>
      <c r="B1904" s="26">
        <v>0.00218531810547506</v>
      </c>
      <c r="C1904" s="26">
        <v>-0.3863126055</v>
      </c>
      <c r="D1904" s="27">
        <v>0.020952334836285</v>
      </c>
      <c r="E1904" s="5"/>
      <c r="F1904" s="21" t="s">
        <v>7487</v>
      </c>
      <c r="G1904" s="22">
        <v>3.79723443760468e-17</v>
      </c>
      <c r="H1904" s="23">
        <v>0.362030031009982</v>
      </c>
      <c r="I1904" s="23">
        <v>0.782</v>
      </c>
      <c r="J1904" s="23">
        <v>0.662</v>
      </c>
      <c r="K1904" s="22">
        <v>8.99337004202292e-13</v>
      </c>
      <c r="L1904" s="24" t="s">
        <v>15455</v>
      </c>
    </row>
    <row r="1905" s="1" customFormat="1" ht="15" spans="1:12">
      <c r="A1905" s="25" t="s">
        <v>9268</v>
      </c>
      <c r="B1905" s="26">
        <v>0.000655133996075159</v>
      </c>
      <c r="C1905" s="26">
        <v>-0.38676989</v>
      </c>
      <c r="D1905" s="27">
        <v>0.010958430198537</v>
      </c>
      <c r="E1905" s="5"/>
      <c r="F1905" s="21" t="s">
        <v>8948</v>
      </c>
      <c r="G1905" s="22">
        <v>1.23039561902181e-6</v>
      </c>
      <c r="H1905" s="23">
        <v>0.361467956152428</v>
      </c>
      <c r="I1905" s="23">
        <v>0.366</v>
      </c>
      <c r="J1905" s="23">
        <v>0.253</v>
      </c>
      <c r="K1905" s="23">
        <v>0.0291406898409126</v>
      </c>
      <c r="L1905" s="24" t="s">
        <v>15455</v>
      </c>
    </row>
    <row r="1906" s="1" customFormat="1" ht="15" spans="1:12">
      <c r="A1906" s="25" t="s">
        <v>2244</v>
      </c>
      <c r="B1906" s="26">
        <v>0.00483433930037775</v>
      </c>
      <c r="C1906" s="26">
        <v>-0.38680291</v>
      </c>
      <c r="D1906" s="27">
        <v>0.0332298871369345</v>
      </c>
      <c r="E1906" s="5"/>
      <c r="F1906" s="21" t="s">
        <v>12115</v>
      </c>
      <c r="G1906" s="22">
        <v>2.13033959648895e-8</v>
      </c>
      <c r="H1906" s="23">
        <v>0.361197757365738</v>
      </c>
      <c r="I1906" s="23">
        <v>0.505</v>
      </c>
      <c r="J1906" s="23">
        <v>0.368</v>
      </c>
      <c r="K1906" s="23">
        <v>0.000504549630032443</v>
      </c>
      <c r="L1906" s="24" t="s">
        <v>15455</v>
      </c>
    </row>
    <row r="1907" s="1" customFormat="1" ht="15" spans="1:12">
      <c r="A1907" s="25" t="s">
        <v>11071</v>
      </c>
      <c r="B1907" s="26">
        <v>0.0069898291622058</v>
      </c>
      <c r="C1907" s="26">
        <v>-0.38770413525</v>
      </c>
      <c r="D1907" s="27">
        <v>0.0421485465706907</v>
      </c>
      <c r="E1907" s="5"/>
      <c r="F1907" s="21" t="s">
        <v>14083</v>
      </c>
      <c r="G1907" s="22">
        <v>2.89266871240766e-15</v>
      </c>
      <c r="H1907" s="23">
        <v>0.361172485477642</v>
      </c>
      <c r="I1907" s="23">
        <v>0.649</v>
      </c>
      <c r="J1907" s="23">
        <v>0.453</v>
      </c>
      <c r="K1907" s="22">
        <v>6.8509965784663e-11</v>
      </c>
      <c r="L1907" s="24" t="s">
        <v>15455</v>
      </c>
    </row>
    <row r="1908" s="1" customFormat="1" ht="15" spans="1:12">
      <c r="A1908" s="25" t="s">
        <v>7793</v>
      </c>
      <c r="B1908" s="26">
        <v>0.0064177610144089</v>
      </c>
      <c r="C1908" s="26">
        <v>-0.38830566375</v>
      </c>
      <c r="D1908" s="27">
        <v>0.0399545724682757</v>
      </c>
      <c r="E1908" s="5"/>
      <c r="F1908" s="21" t="s">
        <v>3123</v>
      </c>
      <c r="G1908" s="22">
        <v>6.69179084498272e-11</v>
      </c>
      <c r="H1908" s="23">
        <v>0.36068417304044</v>
      </c>
      <c r="I1908" s="23">
        <v>0.66</v>
      </c>
      <c r="J1908" s="23">
        <v>0.506</v>
      </c>
      <c r="K1908" s="22">
        <v>1.58488374372571e-6</v>
      </c>
      <c r="L1908" s="24" t="s">
        <v>15455</v>
      </c>
    </row>
    <row r="1909" s="1" customFormat="1" ht="15" spans="1:12">
      <c r="A1909" s="25" t="s">
        <v>3051</v>
      </c>
      <c r="B1909" s="26">
        <v>0.00358116161460791</v>
      </c>
      <c r="C1909" s="26">
        <v>-0.3889327045</v>
      </c>
      <c r="D1909" s="27">
        <v>0.0278906413675272</v>
      </c>
      <c r="E1909" s="5"/>
      <c r="F1909" s="21" t="s">
        <v>15618</v>
      </c>
      <c r="G1909" s="22">
        <v>1.89183752777751e-11</v>
      </c>
      <c r="H1909" s="23">
        <v>0.360519538670275</v>
      </c>
      <c r="I1909" s="23">
        <v>0.106</v>
      </c>
      <c r="J1909" s="23">
        <v>0.019</v>
      </c>
      <c r="K1909" s="22">
        <v>4.48062800078825e-7</v>
      </c>
      <c r="L1909" s="24" t="s">
        <v>15455</v>
      </c>
    </row>
    <row r="1910" s="1" customFormat="1" ht="15" spans="1:12">
      <c r="A1910" s="25" t="s">
        <v>8028</v>
      </c>
      <c r="B1910" s="26">
        <v>0.00110795710463836</v>
      </c>
      <c r="C1910" s="26">
        <v>-0.3901061975</v>
      </c>
      <c r="D1910" s="27">
        <v>0.0145696359259944</v>
      </c>
      <c r="E1910" s="5"/>
      <c r="F1910" s="21" t="s">
        <v>3137</v>
      </c>
      <c r="G1910" s="22">
        <v>2.03967863226919e-23</v>
      </c>
      <c r="H1910" s="23">
        <v>0.360288836959746</v>
      </c>
      <c r="I1910" s="23">
        <v>0.92</v>
      </c>
      <c r="J1910" s="23">
        <v>0.778</v>
      </c>
      <c r="K1910" s="22">
        <v>4.83077487266634e-19</v>
      </c>
      <c r="L1910" s="24" t="s">
        <v>15455</v>
      </c>
    </row>
    <row r="1911" s="1" customFormat="1" ht="15" spans="1:12">
      <c r="A1911" s="25" t="s">
        <v>6933</v>
      </c>
      <c r="B1911" s="26">
        <v>0.00307962160670449</v>
      </c>
      <c r="C1911" s="26">
        <v>-0.3906450295</v>
      </c>
      <c r="D1911" s="27">
        <v>0.0256935731413437</v>
      </c>
      <c r="E1911" s="5"/>
      <c r="F1911" s="21" t="s">
        <v>5516</v>
      </c>
      <c r="G1911" s="22">
        <v>4.92449357405446e-14</v>
      </c>
      <c r="H1911" s="23">
        <v>0.359875876049235</v>
      </c>
      <c r="I1911" s="23">
        <v>0.142</v>
      </c>
      <c r="J1911" s="23">
        <v>0.028</v>
      </c>
      <c r="K1911" s="22">
        <v>1.16631705807906e-9</v>
      </c>
      <c r="L1911" s="24" t="s">
        <v>15455</v>
      </c>
    </row>
    <row r="1912" s="1" customFormat="1" ht="15" spans="1:12">
      <c r="A1912" s="25" t="s">
        <v>7074</v>
      </c>
      <c r="B1912" s="26">
        <v>0.00717353100381672</v>
      </c>
      <c r="C1912" s="26">
        <v>-0.3908652025</v>
      </c>
      <c r="D1912" s="27">
        <v>0.0428182655412873</v>
      </c>
      <c r="E1912" s="5"/>
      <c r="F1912" s="21" t="s">
        <v>3622</v>
      </c>
      <c r="G1912" s="22">
        <v>4.04037616366612e-39</v>
      </c>
      <c r="H1912" s="23">
        <v>0.359403592880108</v>
      </c>
      <c r="I1912" s="23">
        <v>0.941</v>
      </c>
      <c r="J1912" s="23">
        <v>0.82</v>
      </c>
      <c r="K1912" s="22">
        <v>9.56922690602684e-35</v>
      </c>
      <c r="L1912" s="24" t="s">
        <v>15455</v>
      </c>
    </row>
    <row r="1913" s="1" customFormat="1" ht="15" spans="1:12">
      <c r="A1913" s="25" t="s">
        <v>8032</v>
      </c>
      <c r="B1913" s="26">
        <v>0.00832224264726836</v>
      </c>
      <c r="C1913" s="26">
        <v>-0.3912608615</v>
      </c>
      <c r="D1913" s="27">
        <v>0.0470465403621206</v>
      </c>
      <c r="E1913" s="5"/>
      <c r="F1913" s="21" t="s">
        <v>10909</v>
      </c>
      <c r="G1913" s="22">
        <v>5.54590564975849e-11</v>
      </c>
      <c r="H1913" s="23">
        <v>0.35934325861764</v>
      </c>
      <c r="I1913" s="23">
        <v>0.402</v>
      </c>
      <c r="J1913" s="23">
        <v>0.24</v>
      </c>
      <c r="K1913" s="22">
        <v>1.3134922940888e-6</v>
      </c>
      <c r="L1913" s="24" t="s">
        <v>15455</v>
      </c>
    </row>
    <row r="1914" s="1" customFormat="1" ht="15" spans="1:12">
      <c r="A1914" s="25" t="s">
        <v>8555</v>
      </c>
      <c r="B1914" s="26">
        <v>0.000948481418172969</v>
      </c>
      <c r="C1914" s="26">
        <v>-0.3914172675</v>
      </c>
      <c r="D1914" s="27">
        <v>0.0133231633883869</v>
      </c>
      <c r="E1914" s="5"/>
      <c r="F1914" s="21" t="s">
        <v>2497</v>
      </c>
      <c r="G1914" s="22">
        <v>2.62053146506299e-12</v>
      </c>
      <c r="H1914" s="23">
        <v>0.359290823146726</v>
      </c>
      <c r="I1914" s="23">
        <v>0.74</v>
      </c>
      <c r="J1914" s="23">
        <v>0.535</v>
      </c>
      <c r="K1914" s="22">
        <v>6.20646672185518e-8</v>
      </c>
      <c r="L1914" s="24" t="s">
        <v>15455</v>
      </c>
    </row>
    <row r="1915" s="1" customFormat="1" ht="15" spans="1:12">
      <c r="A1915" s="25" t="s">
        <v>3102</v>
      </c>
      <c r="B1915" s="26">
        <v>0.00749941302490265</v>
      </c>
      <c r="C1915" s="26">
        <v>-0.391935345</v>
      </c>
      <c r="D1915" s="27">
        <v>0.0439480254130597</v>
      </c>
      <c r="E1915" s="5"/>
      <c r="F1915" s="21" t="s">
        <v>10107</v>
      </c>
      <c r="G1915" s="22">
        <v>5.48517998689714e-9</v>
      </c>
      <c r="H1915" s="23">
        <v>0.358862294011126</v>
      </c>
      <c r="I1915" s="23">
        <v>0.292</v>
      </c>
      <c r="J1915" s="23">
        <v>0.157</v>
      </c>
      <c r="K1915" s="23">
        <v>0.000129911002809672</v>
      </c>
      <c r="L1915" s="24" t="s">
        <v>15455</v>
      </c>
    </row>
    <row r="1916" s="1" customFormat="1" ht="15" spans="1:12">
      <c r="A1916" s="25" t="s">
        <v>15619</v>
      </c>
      <c r="B1916" s="26">
        <v>0.00331087939486753</v>
      </c>
      <c r="C1916" s="26">
        <v>-0.3920445465</v>
      </c>
      <c r="D1916" s="27">
        <v>0.0266601428427981</v>
      </c>
      <c r="E1916" s="5"/>
      <c r="F1916" s="21" t="s">
        <v>8550</v>
      </c>
      <c r="G1916" s="22">
        <v>6.96281634119144e-14</v>
      </c>
      <c r="H1916" s="23">
        <v>0.358366754149769</v>
      </c>
      <c r="I1916" s="23">
        <v>0.495</v>
      </c>
      <c r="J1916" s="23">
        <v>0.307</v>
      </c>
      <c r="K1916" s="22">
        <v>1.64907342224778e-9</v>
      </c>
      <c r="L1916" s="24" t="s">
        <v>15455</v>
      </c>
    </row>
    <row r="1917" s="1" customFormat="1" ht="15" spans="1:12">
      <c r="A1917" s="25" t="s">
        <v>1851</v>
      </c>
      <c r="B1917" s="26">
        <v>0.0026114751572343</v>
      </c>
      <c r="C1917" s="26">
        <v>-0.392374515</v>
      </c>
      <c r="D1917" s="27">
        <v>0.0233733862894871</v>
      </c>
      <c r="E1917" s="5"/>
      <c r="F1917" s="21" t="s">
        <v>15620</v>
      </c>
      <c r="G1917" s="22">
        <v>2.08514292279651e-14</v>
      </c>
      <c r="H1917" s="23">
        <v>0.358197788237167</v>
      </c>
      <c r="I1917" s="23">
        <v>0.609</v>
      </c>
      <c r="J1917" s="23">
        <v>0.416</v>
      </c>
      <c r="K1917" s="22">
        <v>4.93845249835126e-10</v>
      </c>
      <c r="L1917" s="24" t="s">
        <v>15455</v>
      </c>
    </row>
    <row r="1918" s="1" customFormat="1" ht="15" spans="1:12">
      <c r="A1918" s="25" t="s">
        <v>15621</v>
      </c>
      <c r="B1918" s="26">
        <v>0.000595751999630449</v>
      </c>
      <c r="C1918" s="26">
        <v>-0.39267480125</v>
      </c>
      <c r="D1918" s="27">
        <v>0.010531934264408</v>
      </c>
      <c r="E1918" s="5"/>
      <c r="F1918" s="21" t="s">
        <v>3380</v>
      </c>
      <c r="G1918" s="22">
        <v>3.936441580464e-12</v>
      </c>
      <c r="H1918" s="23">
        <v>0.358065082714402</v>
      </c>
      <c r="I1918" s="23">
        <v>0.573</v>
      </c>
      <c r="J1918" s="23">
        <v>0.411</v>
      </c>
      <c r="K1918" s="22">
        <v>9.32306823917094e-8</v>
      </c>
      <c r="L1918" s="24" t="s">
        <v>15455</v>
      </c>
    </row>
    <row r="1919" s="1" customFormat="1" ht="15" spans="1:12">
      <c r="A1919" s="25" t="s">
        <v>2994</v>
      </c>
      <c r="B1919" s="26">
        <v>0.00329897296148286</v>
      </c>
      <c r="C1919" s="26">
        <v>-0.393535138</v>
      </c>
      <c r="D1919" s="27">
        <v>0.0265893176692831</v>
      </c>
      <c r="E1919" s="5"/>
      <c r="F1919" s="21" t="s">
        <v>172</v>
      </c>
      <c r="G1919" s="22">
        <v>1.10641045427589e-7</v>
      </c>
      <c r="H1919" s="23">
        <v>0.357701822538283</v>
      </c>
      <c r="I1919" s="23">
        <v>0.161</v>
      </c>
      <c r="J1919" s="23">
        <v>0.069</v>
      </c>
      <c r="K1919" s="23">
        <v>0.00262042251990703</v>
      </c>
      <c r="L1919" s="24" t="s">
        <v>15455</v>
      </c>
    </row>
    <row r="1920" s="1" customFormat="1" ht="15" spans="1:12">
      <c r="A1920" s="25" t="s">
        <v>4349</v>
      </c>
      <c r="B1920" s="26">
        <v>0.00283839061093175</v>
      </c>
      <c r="C1920" s="26">
        <v>-0.3942078375</v>
      </c>
      <c r="D1920" s="27">
        <v>0.0244509295330859</v>
      </c>
      <c r="E1920" s="5"/>
      <c r="F1920" s="21" t="s">
        <v>2482</v>
      </c>
      <c r="G1920" s="22">
        <v>9.95074789279637e-62</v>
      </c>
      <c r="H1920" s="23">
        <v>0.357432492546079</v>
      </c>
      <c r="I1920" s="23">
        <v>0.998</v>
      </c>
      <c r="J1920" s="23">
        <v>0.947</v>
      </c>
      <c r="K1920" s="22">
        <v>2.35673513092989e-57</v>
      </c>
      <c r="L1920" s="24" t="s">
        <v>15455</v>
      </c>
    </row>
    <row r="1921" s="1" customFormat="1" ht="15" spans="1:12">
      <c r="A1921" s="25" t="s">
        <v>2452</v>
      </c>
      <c r="B1921" s="26">
        <v>0.00220587042771936</v>
      </c>
      <c r="C1921" s="26">
        <v>-0.39494192375</v>
      </c>
      <c r="D1921" s="27">
        <v>0.0211020453060227</v>
      </c>
      <c r="E1921" s="5"/>
      <c r="F1921" s="21" t="s">
        <v>5572</v>
      </c>
      <c r="G1921" s="22">
        <v>2.83220656783665e-11</v>
      </c>
      <c r="H1921" s="23">
        <v>0.356791771799716</v>
      </c>
      <c r="I1921" s="23">
        <v>0.638</v>
      </c>
      <c r="J1921" s="23">
        <v>0.485</v>
      </c>
      <c r="K1921" s="22">
        <v>6.70779803526433e-7</v>
      </c>
      <c r="L1921" s="24" t="s">
        <v>15455</v>
      </c>
    </row>
    <row r="1922" s="1" customFormat="1" ht="15" spans="1:12">
      <c r="A1922" s="25" t="s">
        <v>9973</v>
      </c>
      <c r="B1922" s="26">
        <v>0.0054643029477196</v>
      </c>
      <c r="C1922" s="26">
        <v>-0.39531016575</v>
      </c>
      <c r="D1922" s="27">
        <v>0.0359831505744478</v>
      </c>
      <c r="E1922" s="5"/>
      <c r="F1922" s="21" t="s">
        <v>15622</v>
      </c>
      <c r="G1922" s="22">
        <v>5.22034297919017e-8</v>
      </c>
      <c r="H1922" s="23">
        <v>0.356776062472467</v>
      </c>
      <c r="I1922" s="23">
        <v>0.14</v>
      </c>
      <c r="J1922" s="23">
        <v>0.053</v>
      </c>
      <c r="K1922" s="23">
        <v>0.0012363860311914</v>
      </c>
      <c r="L1922" s="24" t="s">
        <v>15455</v>
      </c>
    </row>
    <row r="1923" s="1" customFormat="1" ht="15" spans="1:12">
      <c r="A1923" s="25" t="s">
        <v>9959</v>
      </c>
      <c r="B1923" s="26">
        <v>0.00222431669325003</v>
      </c>
      <c r="C1923" s="26">
        <v>-0.3957147625</v>
      </c>
      <c r="D1923" s="27">
        <v>0.021183673465799</v>
      </c>
      <c r="E1923" s="5"/>
      <c r="F1923" s="21" t="s">
        <v>6691</v>
      </c>
      <c r="G1923" s="22">
        <v>5.86287805732341e-11</v>
      </c>
      <c r="H1923" s="23">
        <v>0.356266160074052</v>
      </c>
      <c r="I1923" s="23">
        <v>0.446</v>
      </c>
      <c r="J1923" s="23">
        <v>0.284</v>
      </c>
      <c r="K1923" s="22">
        <v>1.38856403909648e-6</v>
      </c>
      <c r="L1923" s="24" t="s">
        <v>15455</v>
      </c>
    </row>
    <row r="1924" s="1" customFormat="1" ht="15" spans="1:12">
      <c r="A1924" s="25" t="s">
        <v>4137</v>
      </c>
      <c r="B1924" s="26">
        <v>0.00290415779566888</v>
      </c>
      <c r="C1924" s="26">
        <v>-0.39582383875</v>
      </c>
      <c r="D1924" s="27">
        <v>0.0247367102725259</v>
      </c>
      <c r="E1924" s="5"/>
      <c r="F1924" s="21" t="s">
        <v>15375</v>
      </c>
      <c r="G1924" s="22">
        <v>3.94587494292003e-7</v>
      </c>
      <c r="H1924" s="23">
        <v>0.356218776345764</v>
      </c>
      <c r="I1924" s="23">
        <v>0.387</v>
      </c>
      <c r="J1924" s="23">
        <v>0.275</v>
      </c>
      <c r="K1924" s="23">
        <v>0.00934541021481179</v>
      </c>
      <c r="L1924" s="24" t="s">
        <v>15455</v>
      </c>
    </row>
    <row r="1925" s="1" customFormat="1" ht="15" spans="1:12">
      <c r="A1925" s="25" t="s">
        <v>10035</v>
      </c>
      <c r="B1925" s="26">
        <v>0.00397246458111368</v>
      </c>
      <c r="C1925" s="26">
        <v>-0.395931605</v>
      </c>
      <c r="D1925" s="27">
        <v>0.0294909159837168</v>
      </c>
      <c r="E1925" s="5"/>
      <c r="F1925" s="21" t="s">
        <v>11915</v>
      </c>
      <c r="G1925" s="22">
        <v>3.69346850407964e-16</v>
      </c>
      <c r="H1925" s="23">
        <v>0.355607923709095</v>
      </c>
      <c r="I1925" s="23">
        <v>0.78</v>
      </c>
      <c r="J1925" s="23">
        <v>0.628</v>
      </c>
      <c r="K1925" s="22">
        <v>8.74761080506222e-12</v>
      </c>
      <c r="L1925" s="24" t="s">
        <v>15455</v>
      </c>
    </row>
    <row r="1926" s="1" customFormat="1" ht="15" spans="1:12">
      <c r="A1926" s="25" t="s">
        <v>6493</v>
      </c>
      <c r="B1926" s="26">
        <v>0.00237046240236178</v>
      </c>
      <c r="C1926" s="26">
        <v>-0.39653408325</v>
      </c>
      <c r="D1926" s="27">
        <v>0.0220233993306384</v>
      </c>
      <c r="E1926" s="5"/>
      <c r="F1926" s="21" t="s">
        <v>1422</v>
      </c>
      <c r="G1926" s="22">
        <v>2.53495220528017e-48</v>
      </c>
      <c r="H1926" s="23">
        <v>0.355416497796137</v>
      </c>
      <c r="I1926" s="23">
        <v>0.996</v>
      </c>
      <c r="J1926" s="23">
        <v>0.902</v>
      </c>
      <c r="K1926" s="22">
        <v>6.00378080298555e-44</v>
      </c>
      <c r="L1926" s="24" t="s">
        <v>15455</v>
      </c>
    </row>
    <row r="1927" s="1" customFormat="1" ht="15" spans="1:12">
      <c r="A1927" s="25" t="s">
        <v>12167</v>
      </c>
      <c r="B1927" s="26">
        <v>0.00763764340353859</v>
      </c>
      <c r="C1927" s="26">
        <v>-0.39660406</v>
      </c>
      <c r="D1927" s="27">
        <v>0.0444167717033364</v>
      </c>
      <c r="E1927" s="5"/>
      <c r="F1927" s="21" t="s">
        <v>15623</v>
      </c>
      <c r="G1927" s="22">
        <v>4.23964371776277e-15</v>
      </c>
      <c r="H1927" s="23">
        <v>0.354828870623045</v>
      </c>
      <c r="I1927" s="23">
        <v>0.541</v>
      </c>
      <c r="J1927" s="23">
        <v>0.338</v>
      </c>
      <c r="K1927" s="22">
        <v>1.00411721811494e-10</v>
      </c>
      <c r="L1927" s="24" t="s">
        <v>15455</v>
      </c>
    </row>
    <row r="1928" s="1" customFormat="1" ht="15" spans="1:12">
      <c r="A1928" s="25" t="s">
        <v>13203</v>
      </c>
      <c r="B1928" s="26">
        <v>0.00866739813233652</v>
      </c>
      <c r="C1928" s="26">
        <v>-0.3969671715</v>
      </c>
      <c r="D1928" s="27">
        <v>0.0482635736391833</v>
      </c>
      <c r="E1928" s="5"/>
      <c r="F1928" s="21" t="s">
        <v>3598</v>
      </c>
      <c r="G1928" s="22">
        <v>9.80061118919104e-80</v>
      </c>
      <c r="H1928" s="23">
        <v>0.354746166554777</v>
      </c>
      <c r="I1928" s="23">
        <v>0.996</v>
      </c>
      <c r="J1928" s="23">
        <v>0.986</v>
      </c>
      <c r="K1928" s="22">
        <v>2.32117675404801e-75</v>
      </c>
      <c r="L1928" s="24" t="s">
        <v>15455</v>
      </c>
    </row>
    <row r="1929" s="1" customFormat="1" ht="15" spans="1:12">
      <c r="A1929" s="25" t="s">
        <v>11238</v>
      </c>
      <c r="B1929" s="26">
        <v>0.0090186514224407</v>
      </c>
      <c r="C1929" s="26">
        <v>-0.397723797</v>
      </c>
      <c r="D1929" s="27">
        <v>0.0495576490088794</v>
      </c>
      <c r="E1929" s="5"/>
      <c r="F1929" s="21" t="s">
        <v>11842</v>
      </c>
      <c r="G1929" s="22">
        <v>1.68261007809048e-10</v>
      </c>
      <c r="H1929" s="23">
        <v>0.354585710839875</v>
      </c>
      <c r="I1929" s="23">
        <v>0.355</v>
      </c>
      <c r="J1929" s="23">
        <v>0.204</v>
      </c>
      <c r="K1929" s="22">
        <v>3.9850937089495e-6</v>
      </c>
      <c r="L1929" s="24" t="s">
        <v>15455</v>
      </c>
    </row>
    <row r="1930" s="1" customFormat="1" ht="15" spans="1:12">
      <c r="A1930" s="25" t="s">
        <v>12610</v>
      </c>
      <c r="B1930" s="26">
        <v>0.00751677178782751</v>
      </c>
      <c r="C1930" s="26">
        <v>-0.3981239745</v>
      </c>
      <c r="D1930" s="27">
        <v>0.0440077498225565</v>
      </c>
      <c r="E1930" s="5"/>
      <c r="F1930" s="21" t="s">
        <v>9646</v>
      </c>
      <c r="G1930" s="22">
        <v>6.20926850438829e-8</v>
      </c>
      <c r="H1930" s="23">
        <v>0.353922037422153</v>
      </c>
      <c r="I1930" s="23">
        <v>0.471</v>
      </c>
      <c r="J1930" s="23">
        <v>0.341</v>
      </c>
      <c r="K1930" s="23">
        <v>0.00147060315257932</v>
      </c>
      <c r="L1930" s="24" t="s">
        <v>15455</v>
      </c>
    </row>
    <row r="1931" s="1" customFormat="1" ht="15" spans="1:12">
      <c r="A1931" s="25" t="s">
        <v>8288</v>
      </c>
      <c r="B1931" s="26">
        <v>0.00431700231308673</v>
      </c>
      <c r="C1931" s="26">
        <v>-0.39837205675</v>
      </c>
      <c r="D1931" s="27">
        <v>0.0309690115577917</v>
      </c>
      <c r="E1931" s="5"/>
      <c r="F1931" s="21" t="s">
        <v>2475</v>
      </c>
      <c r="G1931" s="22">
        <v>1.44852549497649e-8</v>
      </c>
      <c r="H1931" s="23">
        <v>0.353542012219717</v>
      </c>
      <c r="I1931" s="23">
        <v>0.564</v>
      </c>
      <c r="J1931" s="23">
        <v>0.449</v>
      </c>
      <c r="K1931" s="23">
        <v>0.000343068778230232</v>
      </c>
      <c r="L1931" s="24" t="s">
        <v>15455</v>
      </c>
    </row>
    <row r="1932" s="1" customFormat="1" ht="15" spans="1:12">
      <c r="A1932" s="25" t="s">
        <v>8943</v>
      </c>
      <c r="B1932" s="26">
        <v>0.00715455744321424</v>
      </c>
      <c r="C1932" s="26">
        <v>-0.39838111</v>
      </c>
      <c r="D1932" s="27">
        <v>0.0427297588738665</v>
      </c>
      <c r="E1932" s="5"/>
      <c r="F1932" s="21" t="s">
        <v>347</v>
      </c>
      <c r="G1932" s="22">
        <v>2.72063416986627e-7</v>
      </c>
      <c r="H1932" s="23">
        <v>0.351921389430583</v>
      </c>
      <c r="I1932" s="23">
        <v>0.207</v>
      </c>
      <c r="J1932" s="23">
        <v>0.108</v>
      </c>
      <c r="K1932" s="23">
        <v>0.00644354996791127</v>
      </c>
      <c r="L1932" s="24" t="s">
        <v>15455</v>
      </c>
    </row>
    <row r="1933" s="1" customFormat="1" ht="15" spans="1:12">
      <c r="A1933" s="25" t="s">
        <v>4888</v>
      </c>
      <c r="B1933" s="26">
        <v>0.00658136454610463</v>
      </c>
      <c r="C1933" s="26">
        <v>-0.3985617095</v>
      </c>
      <c r="D1933" s="27">
        <v>0.0405290202525016</v>
      </c>
      <c r="E1933" s="5"/>
      <c r="F1933" s="21" t="s">
        <v>12706</v>
      </c>
      <c r="G1933" s="22">
        <v>4.48015460804835e-12</v>
      </c>
      <c r="H1933" s="23">
        <v>0.351667196080089</v>
      </c>
      <c r="I1933" s="23">
        <v>0.761</v>
      </c>
      <c r="J1933" s="23">
        <v>0.588</v>
      </c>
      <c r="K1933" s="22">
        <v>1.06107981737017e-7</v>
      </c>
      <c r="L1933" s="24" t="s">
        <v>15455</v>
      </c>
    </row>
    <row r="1934" s="1" customFormat="1" ht="15" spans="1:12">
      <c r="A1934" s="25" t="s">
        <v>1979</v>
      </c>
      <c r="B1934" s="26">
        <v>0.00731331097205463</v>
      </c>
      <c r="C1934" s="26">
        <v>-0.39962434875</v>
      </c>
      <c r="D1934" s="27">
        <v>0.0433131403002152</v>
      </c>
      <c r="E1934" s="5"/>
      <c r="F1934" s="21" t="s">
        <v>7276</v>
      </c>
      <c r="G1934" s="22">
        <v>6.16774568977061e-10</v>
      </c>
      <c r="H1934" s="23">
        <v>0.350656197283073</v>
      </c>
      <c r="I1934" s="23">
        <v>0.503</v>
      </c>
      <c r="J1934" s="23">
        <v>0.352</v>
      </c>
      <c r="K1934" s="22">
        <v>1.46076888916527e-5</v>
      </c>
      <c r="L1934" s="24" t="s">
        <v>15455</v>
      </c>
    </row>
    <row r="1935" s="1" customFormat="1" ht="15" spans="1:12">
      <c r="A1935" s="25" t="s">
        <v>4217</v>
      </c>
      <c r="B1935" s="26">
        <v>0.00500814975147428</v>
      </c>
      <c r="C1935" s="26">
        <v>-0.4003045545</v>
      </c>
      <c r="D1935" s="27">
        <v>0.0339200950877388</v>
      </c>
      <c r="E1935" s="5"/>
      <c r="F1935" s="21" t="s">
        <v>9654</v>
      </c>
      <c r="G1935" s="22">
        <v>3.56060045868916e-16</v>
      </c>
      <c r="H1935" s="23">
        <v>0.350599302402521</v>
      </c>
      <c r="I1935" s="23">
        <v>0.78</v>
      </c>
      <c r="J1935" s="23">
        <v>0.608</v>
      </c>
      <c r="K1935" s="22">
        <v>8.4329261263594e-12</v>
      </c>
      <c r="L1935" s="24" t="s">
        <v>15455</v>
      </c>
    </row>
    <row r="1936" s="1" customFormat="1" ht="15" spans="1:12">
      <c r="A1936" s="25" t="s">
        <v>11579</v>
      </c>
      <c r="B1936" s="26">
        <v>0.00580201762999683</v>
      </c>
      <c r="C1936" s="26">
        <v>-0.400470855</v>
      </c>
      <c r="D1936" s="27">
        <v>0.0375703000570019</v>
      </c>
      <c r="E1936" s="5"/>
      <c r="F1936" s="21" t="s">
        <v>2960</v>
      </c>
      <c r="G1936" s="22">
        <v>1.02018447350275e-77</v>
      </c>
      <c r="H1936" s="23">
        <v>0.35039178930525</v>
      </c>
      <c r="I1936" s="23">
        <v>1</v>
      </c>
      <c r="J1936" s="23">
        <v>0.953</v>
      </c>
      <c r="K1936" s="22">
        <v>2.41620490704392e-73</v>
      </c>
      <c r="L1936" s="24" t="s">
        <v>15455</v>
      </c>
    </row>
    <row r="1937" s="1" customFormat="1" ht="15" spans="1:12">
      <c r="A1937" s="25" t="s">
        <v>12863</v>
      </c>
      <c r="B1937" s="26">
        <v>0.00246269078602234</v>
      </c>
      <c r="C1937" s="26">
        <v>-0.4005138805</v>
      </c>
      <c r="D1937" s="27">
        <v>0.0224173051049265</v>
      </c>
      <c r="E1937" s="5"/>
      <c r="F1937" s="21" t="s">
        <v>2139</v>
      </c>
      <c r="G1937" s="22">
        <v>2.25186472922734e-7</v>
      </c>
      <c r="H1937" s="23">
        <v>0.350094078869461</v>
      </c>
      <c r="I1937" s="23">
        <v>0.655</v>
      </c>
      <c r="J1937" s="23">
        <v>0.599</v>
      </c>
      <c r="K1937" s="23">
        <v>0.00533331642470203</v>
      </c>
      <c r="L1937" s="24" t="s">
        <v>15455</v>
      </c>
    </row>
    <row r="1938" s="1" customFormat="1" ht="15" spans="1:12">
      <c r="A1938" s="25" t="s">
        <v>11043</v>
      </c>
      <c r="B1938" s="26">
        <v>0.00436652808480071</v>
      </c>
      <c r="C1938" s="26">
        <v>-0.400895596</v>
      </c>
      <c r="D1938" s="27">
        <v>0.0311848239036367</v>
      </c>
      <c r="E1938" s="5"/>
      <c r="F1938" s="21" t="s">
        <v>12878</v>
      </c>
      <c r="G1938" s="22">
        <v>5.58765447111719e-15</v>
      </c>
      <c r="H1938" s="23">
        <v>0.349097265903743</v>
      </c>
      <c r="I1938" s="23">
        <v>0.738</v>
      </c>
      <c r="J1938" s="23">
        <v>0.612</v>
      </c>
      <c r="K1938" s="22">
        <v>1.3233800849394e-10</v>
      </c>
      <c r="L1938" s="24" t="s">
        <v>15455</v>
      </c>
    </row>
    <row r="1939" s="1" customFormat="1" ht="15" spans="1:12">
      <c r="A1939" s="25" t="s">
        <v>13264</v>
      </c>
      <c r="B1939" s="26">
        <v>0.00111852985187363</v>
      </c>
      <c r="C1939" s="26">
        <v>-0.40124786</v>
      </c>
      <c r="D1939" s="27">
        <v>0.0146245093788983</v>
      </c>
      <c r="E1939" s="5"/>
      <c r="F1939" s="21" t="s">
        <v>1194</v>
      </c>
      <c r="G1939" s="22">
        <v>3.46319340199469e-10</v>
      </c>
      <c r="H1939" s="23">
        <v>0.348240568629245</v>
      </c>
      <c r="I1939" s="23">
        <v>0.687</v>
      </c>
      <c r="J1939" s="23">
        <v>0.531</v>
      </c>
      <c r="K1939" s="22">
        <v>8.20222725328422e-6</v>
      </c>
      <c r="L1939" s="24" t="s">
        <v>15455</v>
      </c>
    </row>
    <row r="1940" s="1" customFormat="1" ht="15" spans="1:12">
      <c r="A1940" s="25" t="s">
        <v>11495</v>
      </c>
      <c r="B1940" s="26">
        <v>0.0035353195044568</v>
      </c>
      <c r="C1940" s="26">
        <v>-0.4017149225</v>
      </c>
      <c r="D1940" s="27">
        <v>0.0277230673984812</v>
      </c>
      <c r="E1940" s="5"/>
      <c r="F1940" s="21" t="s">
        <v>3204</v>
      </c>
      <c r="G1940" s="22">
        <v>1.95824530104089e-14</v>
      </c>
      <c r="H1940" s="23">
        <v>0.34806817931547</v>
      </c>
      <c r="I1940" s="23">
        <v>0.848</v>
      </c>
      <c r="J1940" s="23">
        <v>0.733</v>
      </c>
      <c r="K1940" s="22">
        <v>4.63790817098523e-10</v>
      </c>
      <c r="L1940" s="24" t="s">
        <v>15455</v>
      </c>
    </row>
    <row r="1941" s="1" customFormat="1" ht="15" spans="1:12">
      <c r="A1941" s="25" t="s">
        <v>12607</v>
      </c>
      <c r="B1941" s="26">
        <v>0.0026655504124699</v>
      </c>
      <c r="C1941" s="26">
        <v>-0.401826261</v>
      </c>
      <c r="D1941" s="27">
        <v>0.0236223868850041</v>
      </c>
      <c r="E1941" s="5"/>
      <c r="F1941" s="21" t="s">
        <v>3994</v>
      </c>
      <c r="G1941" s="22">
        <v>6.51144629150289e-11</v>
      </c>
      <c r="H1941" s="23">
        <v>0.347931974396577</v>
      </c>
      <c r="I1941" s="23">
        <v>0.683</v>
      </c>
      <c r="J1941" s="23">
        <v>0.593</v>
      </c>
      <c r="K1941" s="22">
        <v>1.54217093967954e-6</v>
      </c>
      <c r="L1941" s="24" t="s">
        <v>15455</v>
      </c>
    </row>
    <row r="1942" s="1" customFormat="1" ht="15" spans="1:12">
      <c r="A1942" s="25" t="s">
        <v>11038</v>
      </c>
      <c r="B1942" s="26">
        <v>0.00011095854743934</v>
      </c>
      <c r="C1942" s="26">
        <v>-0.4029870025</v>
      </c>
      <c r="D1942" s="27">
        <v>0.00495590673634775</v>
      </c>
      <c r="E1942" s="5"/>
      <c r="F1942" s="21" t="s">
        <v>6845</v>
      </c>
      <c r="G1942" s="22">
        <v>2.88784320709728e-14</v>
      </c>
      <c r="H1942" s="23">
        <v>0.347721105174592</v>
      </c>
      <c r="I1942" s="23">
        <v>0.825</v>
      </c>
      <c r="J1942" s="23">
        <v>0.659</v>
      </c>
      <c r="K1942" s="22">
        <v>6.8395678516892e-10</v>
      </c>
      <c r="L1942" s="24" t="s">
        <v>15455</v>
      </c>
    </row>
    <row r="1943" s="1" customFormat="1" ht="15" spans="1:12">
      <c r="A1943" s="25" t="s">
        <v>15624</v>
      </c>
      <c r="B1943" s="26">
        <v>0.00161047365327026</v>
      </c>
      <c r="C1943" s="26">
        <v>-0.404132605</v>
      </c>
      <c r="D1943" s="27">
        <v>0.0175788764027506</v>
      </c>
      <c r="E1943" s="5"/>
      <c r="F1943" s="21" t="s">
        <v>6085</v>
      </c>
      <c r="G1943" s="22">
        <v>2.0823746196611e-7</v>
      </c>
      <c r="H1943" s="23">
        <v>0.347688150889614</v>
      </c>
      <c r="I1943" s="23">
        <v>0.505</v>
      </c>
      <c r="J1943" s="23">
        <v>0.406</v>
      </c>
      <c r="K1943" s="23">
        <v>0.00493189604920535</v>
      </c>
      <c r="L1943" s="24" t="s">
        <v>15455</v>
      </c>
    </row>
    <row r="1944" s="1" customFormat="1" ht="15" spans="1:12">
      <c r="A1944" s="25" t="s">
        <v>9082</v>
      </c>
      <c r="B1944" s="26">
        <v>0.00446076106125209</v>
      </c>
      <c r="C1944" s="26">
        <v>-0.4048707485</v>
      </c>
      <c r="D1944" s="27">
        <v>0.0316943933258955</v>
      </c>
      <c r="E1944" s="5"/>
      <c r="F1944" s="21" t="s">
        <v>4068</v>
      </c>
      <c r="G1944" s="22">
        <v>4.08629976300338e-16</v>
      </c>
      <c r="H1944" s="23">
        <v>0.347599712591182</v>
      </c>
      <c r="I1944" s="23">
        <v>0.727</v>
      </c>
      <c r="J1944" s="23">
        <v>0.481</v>
      </c>
      <c r="K1944" s="22">
        <v>9.6779923586972e-12</v>
      </c>
      <c r="L1944" s="24" t="s">
        <v>15455</v>
      </c>
    </row>
    <row r="1945" s="1" customFormat="1" ht="15" spans="1:12">
      <c r="A1945" s="25" t="s">
        <v>9285</v>
      </c>
      <c r="B1945" s="26">
        <v>0.00260256755282716</v>
      </c>
      <c r="C1945" s="26">
        <v>-0.4054758585</v>
      </c>
      <c r="D1945" s="27">
        <v>0.0233303053568853</v>
      </c>
      <c r="E1945" s="5"/>
      <c r="F1945" s="21" t="s">
        <v>2004</v>
      </c>
      <c r="G1945" s="22">
        <v>4.16889967095783e-16</v>
      </c>
      <c r="H1945" s="23">
        <v>0.347285336307458</v>
      </c>
      <c r="I1945" s="23">
        <v>0.822</v>
      </c>
      <c r="J1945" s="23">
        <v>0.68</v>
      </c>
      <c r="K1945" s="22">
        <v>9.87362198069653e-12</v>
      </c>
      <c r="L1945" s="24" t="s">
        <v>15455</v>
      </c>
    </row>
    <row r="1946" s="1" customFormat="1" ht="15" spans="1:12">
      <c r="A1946" s="25" t="s">
        <v>10787</v>
      </c>
      <c r="B1946" s="26">
        <v>0.00773853145275588</v>
      </c>
      <c r="C1946" s="26">
        <v>-0.4056435875</v>
      </c>
      <c r="D1946" s="27">
        <v>0.0447834106922349</v>
      </c>
      <c r="E1946" s="5"/>
      <c r="F1946" s="21" t="s">
        <v>213</v>
      </c>
      <c r="G1946" s="22">
        <v>1.64127012616863e-17</v>
      </c>
      <c r="H1946" s="23">
        <v>0.346254000793552</v>
      </c>
      <c r="I1946" s="23">
        <v>0.323</v>
      </c>
      <c r="J1946" s="23">
        <v>0.131</v>
      </c>
      <c r="K1946" s="22">
        <v>3.88718416681779e-13</v>
      </c>
      <c r="L1946" s="24" t="s">
        <v>15455</v>
      </c>
    </row>
    <row r="1947" s="1" customFormat="1" ht="15" spans="1:12">
      <c r="A1947" s="25" t="s">
        <v>8071</v>
      </c>
      <c r="B1947" s="26">
        <v>0.000621885355993267</v>
      </c>
      <c r="C1947" s="26">
        <v>-0.405744671</v>
      </c>
      <c r="D1947" s="27">
        <v>0.0107168650813558</v>
      </c>
      <c r="E1947" s="5"/>
      <c r="F1947" s="21" t="s">
        <v>4620</v>
      </c>
      <c r="G1947" s="22">
        <v>6.20206961214801e-26</v>
      </c>
      <c r="H1947" s="23">
        <v>0.346199661890385</v>
      </c>
      <c r="I1947" s="23">
        <v>0.268</v>
      </c>
      <c r="J1947" s="23">
        <v>0.06</v>
      </c>
      <c r="K1947" s="22">
        <v>1.46889816694113e-21</v>
      </c>
      <c r="L1947" s="24" t="s">
        <v>15455</v>
      </c>
    </row>
    <row r="1948" s="1" customFormat="1" ht="15" spans="1:12">
      <c r="A1948" s="25" t="s">
        <v>12148</v>
      </c>
      <c r="B1948" s="26">
        <v>0.000737936778087851</v>
      </c>
      <c r="C1948" s="26">
        <v>-0.4072062925</v>
      </c>
      <c r="D1948" s="27">
        <v>0.0117240048526132</v>
      </c>
      <c r="E1948" s="5"/>
      <c r="F1948" s="21" t="s">
        <v>3877</v>
      </c>
      <c r="G1948" s="22">
        <v>8.67069256035095e-9</v>
      </c>
      <c r="H1948" s="23">
        <v>0.345805043219468</v>
      </c>
      <c r="I1948" s="23">
        <v>0.662</v>
      </c>
      <c r="J1948" s="23">
        <v>0.579</v>
      </c>
      <c r="K1948" s="23">
        <v>0.000205356682599352</v>
      </c>
      <c r="L1948" s="24" t="s">
        <v>15455</v>
      </c>
    </row>
    <row r="1949" s="1" customFormat="1" ht="15" spans="1:12">
      <c r="A1949" s="25" t="s">
        <v>15625</v>
      </c>
      <c r="B1949" s="26">
        <v>0.00307655523327724</v>
      </c>
      <c r="C1949" s="26">
        <v>-0.4073618675</v>
      </c>
      <c r="D1949" s="27">
        <v>0.0256930687410231</v>
      </c>
      <c r="E1949" s="5"/>
      <c r="F1949" s="21" t="s">
        <v>2985</v>
      </c>
      <c r="G1949" s="22">
        <v>7.62279903085004e-8</v>
      </c>
      <c r="H1949" s="23">
        <v>0.345369661047674</v>
      </c>
      <c r="I1949" s="23">
        <v>0.55</v>
      </c>
      <c r="J1949" s="23">
        <v>0.463</v>
      </c>
      <c r="K1949" s="23">
        <v>0.00180538372246652</v>
      </c>
      <c r="L1949" s="24" t="s">
        <v>15455</v>
      </c>
    </row>
    <row r="1950" s="1" customFormat="1" ht="15" spans="1:12">
      <c r="A1950" s="25" t="s">
        <v>15626</v>
      </c>
      <c r="B1950" s="26">
        <v>0.00316758881031299</v>
      </c>
      <c r="C1950" s="26">
        <v>-0.4073655595</v>
      </c>
      <c r="D1950" s="27">
        <v>0.0260461427187593</v>
      </c>
      <c r="E1950" s="5"/>
      <c r="F1950" s="21" t="s">
        <v>10045</v>
      </c>
      <c r="G1950" s="22">
        <v>3.14165999347027e-8</v>
      </c>
      <c r="H1950" s="23">
        <v>0.34535431185231</v>
      </c>
      <c r="I1950" s="23">
        <v>0.224</v>
      </c>
      <c r="J1950" s="23">
        <v>0.112</v>
      </c>
      <c r="K1950" s="23">
        <v>0.000744070752853498</v>
      </c>
      <c r="L1950" s="24" t="s">
        <v>15455</v>
      </c>
    </row>
    <row r="1951" s="1" customFormat="1" ht="15" spans="1:12">
      <c r="A1951" s="25" t="s">
        <v>11599</v>
      </c>
      <c r="B1951" s="26">
        <v>0.00301846805665638</v>
      </c>
      <c r="C1951" s="26">
        <v>-0.40763473</v>
      </c>
      <c r="D1951" s="27">
        <v>0.025344160819519</v>
      </c>
      <c r="E1951" s="5"/>
      <c r="F1951" s="21" t="s">
        <v>6604</v>
      </c>
      <c r="G1951" s="22">
        <v>3.39591185797362e-9</v>
      </c>
      <c r="H1951" s="23">
        <v>0.344548126685175</v>
      </c>
      <c r="I1951" s="23">
        <v>0.448</v>
      </c>
      <c r="J1951" s="23">
        <v>0.321</v>
      </c>
      <c r="K1951" s="22">
        <v>8.04287764442472e-5</v>
      </c>
      <c r="L1951" s="24" t="s">
        <v>15455</v>
      </c>
    </row>
    <row r="1952" s="1" customFormat="1" ht="15" spans="1:12">
      <c r="A1952" s="25" t="s">
        <v>8384</v>
      </c>
      <c r="B1952" s="26">
        <v>0.000787555188183638</v>
      </c>
      <c r="C1952" s="26">
        <v>-0.40779685625</v>
      </c>
      <c r="D1952" s="27">
        <v>0.012139996340847</v>
      </c>
      <c r="E1952" s="5"/>
      <c r="F1952" s="21" t="s">
        <v>1818</v>
      </c>
      <c r="G1952" s="22">
        <v>7.75036561911665e-51</v>
      </c>
      <c r="H1952" s="23">
        <v>0.34451222788373</v>
      </c>
      <c r="I1952" s="23">
        <v>0.987</v>
      </c>
      <c r="J1952" s="23">
        <v>0.937</v>
      </c>
      <c r="K1952" s="22">
        <v>1.83559659323159e-46</v>
      </c>
      <c r="L1952" s="24" t="s">
        <v>15455</v>
      </c>
    </row>
    <row r="1953" s="1" customFormat="1" ht="15" spans="1:12">
      <c r="A1953" s="25" t="s">
        <v>11165</v>
      </c>
      <c r="B1953" s="26">
        <v>0.000818145790710211</v>
      </c>
      <c r="C1953" s="26">
        <v>-0.4084674125</v>
      </c>
      <c r="D1953" s="27">
        <v>0.0123488887581482</v>
      </c>
      <c r="E1953" s="5"/>
      <c r="F1953" s="21" t="s">
        <v>3963</v>
      </c>
      <c r="G1953" s="22">
        <v>5.10557953786244e-38</v>
      </c>
      <c r="H1953" s="23">
        <v>0.344098852209431</v>
      </c>
      <c r="I1953" s="23">
        <v>0.973</v>
      </c>
      <c r="J1953" s="23">
        <v>0.928</v>
      </c>
      <c r="K1953" s="22">
        <v>1.20920545774734e-33</v>
      </c>
      <c r="L1953" s="24" t="s">
        <v>15455</v>
      </c>
    </row>
    <row r="1954" s="1" customFormat="1" ht="15" spans="1:12">
      <c r="A1954" s="25" t="s">
        <v>6325</v>
      </c>
      <c r="B1954" s="26">
        <v>0.00739966394872757</v>
      </c>
      <c r="C1954" s="26">
        <v>-0.4089787025</v>
      </c>
      <c r="D1954" s="27">
        <v>0.0436047070677345</v>
      </c>
      <c r="E1954" s="5"/>
      <c r="F1954" s="21" t="s">
        <v>15627</v>
      </c>
      <c r="G1954" s="22">
        <v>3.02927724052137e-8</v>
      </c>
      <c r="H1954" s="23">
        <v>0.34392909047285</v>
      </c>
      <c r="I1954" s="23">
        <v>0.535</v>
      </c>
      <c r="J1954" s="23">
        <v>0.418</v>
      </c>
      <c r="K1954" s="23">
        <v>0.000717454021645082</v>
      </c>
      <c r="L1954" s="24" t="s">
        <v>15455</v>
      </c>
    </row>
    <row r="1955" s="1" customFormat="1" ht="15" spans="1:12">
      <c r="A1955" s="25" t="s">
        <v>9772</v>
      </c>
      <c r="B1955" s="26">
        <v>0.00618366315938857</v>
      </c>
      <c r="C1955" s="26">
        <v>-0.409099345</v>
      </c>
      <c r="D1955" s="27">
        <v>0.039151748781388</v>
      </c>
      <c r="E1955" s="5"/>
      <c r="F1955" s="21" t="s">
        <v>9858</v>
      </c>
      <c r="G1955" s="22">
        <v>1.33806020617698e-24</v>
      </c>
      <c r="H1955" s="23">
        <v>0.34311067672687</v>
      </c>
      <c r="I1955" s="23">
        <v>0.918</v>
      </c>
      <c r="J1955" s="23">
        <v>0.818</v>
      </c>
      <c r="K1955" s="22">
        <v>3.16906179230955e-20</v>
      </c>
      <c r="L1955" s="24" t="s">
        <v>15455</v>
      </c>
    </row>
    <row r="1956" s="1" customFormat="1" ht="15" spans="1:12">
      <c r="A1956" s="25" t="s">
        <v>5104</v>
      </c>
      <c r="B1956" s="26">
        <v>0.00236752535532225</v>
      </c>
      <c r="C1956" s="26">
        <v>-0.40979576</v>
      </c>
      <c r="D1956" s="27">
        <v>0.0220233993306384</v>
      </c>
      <c r="E1956" s="5"/>
      <c r="F1956" s="21" t="s">
        <v>13768</v>
      </c>
      <c r="G1956" s="22">
        <v>5.58490200746386e-12</v>
      </c>
      <c r="H1956" s="23">
        <v>0.342536712840836</v>
      </c>
      <c r="I1956" s="23">
        <v>0.822</v>
      </c>
      <c r="J1956" s="23">
        <v>0.724</v>
      </c>
      <c r="K1956" s="22">
        <v>1.32272819144774e-7</v>
      </c>
      <c r="L1956" s="24" t="s">
        <v>15455</v>
      </c>
    </row>
    <row r="1957" s="1" customFormat="1" ht="15" spans="1:12">
      <c r="A1957" s="25" t="s">
        <v>7473</v>
      </c>
      <c r="B1957" s="26">
        <v>0.00455476875223273</v>
      </c>
      <c r="C1957" s="26">
        <v>-0.41034162125</v>
      </c>
      <c r="D1957" s="27">
        <v>0.0320558961792583</v>
      </c>
      <c r="E1957" s="5"/>
      <c r="F1957" s="21" t="s">
        <v>4991</v>
      </c>
      <c r="G1957" s="22">
        <v>2.67053281705271e-8</v>
      </c>
      <c r="H1957" s="23">
        <v>0.342400483008299</v>
      </c>
      <c r="I1957" s="23">
        <v>0.395</v>
      </c>
      <c r="J1957" s="23">
        <v>0.277</v>
      </c>
      <c r="K1957" s="23">
        <v>0.000632488992390763</v>
      </c>
      <c r="L1957" s="24" t="s">
        <v>15455</v>
      </c>
    </row>
    <row r="1958" s="1" customFormat="1" ht="15" spans="1:12">
      <c r="A1958" s="25" t="s">
        <v>11233</v>
      </c>
      <c r="B1958" s="26">
        <v>0.00295549799093273</v>
      </c>
      <c r="C1958" s="26">
        <v>-0.4105627475</v>
      </c>
      <c r="D1958" s="27">
        <v>0.0250119990866312</v>
      </c>
      <c r="E1958" s="5"/>
      <c r="F1958" s="21" t="s">
        <v>3763</v>
      </c>
      <c r="G1958" s="22">
        <v>5.42685950650494e-43</v>
      </c>
      <c r="H1958" s="23">
        <v>0.342241911589996</v>
      </c>
      <c r="I1958" s="23">
        <v>0.964</v>
      </c>
      <c r="J1958" s="23">
        <v>0.872</v>
      </c>
      <c r="K1958" s="22">
        <v>1.28529740552063e-38</v>
      </c>
      <c r="L1958" s="24" t="s">
        <v>15455</v>
      </c>
    </row>
    <row r="1959" s="1" customFormat="1" ht="15" spans="1:12">
      <c r="A1959" s="25" t="s">
        <v>11359</v>
      </c>
      <c r="B1959" s="26">
        <v>0.00714939310063214</v>
      </c>
      <c r="C1959" s="26">
        <v>-0.4106545435</v>
      </c>
      <c r="D1959" s="27">
        <v>0.0427297588738665</v>
      </c>
      <c r="E1959" s="5"/>
      <c r="F1959" s="21" t="s">
        <v>4387</v>
      </c>
      <c r="G1959" s="22">
        <v>3.62083213124999e-14</v>
      </c>
      <c r="H1959" s="23">
        <v>0.341995733402124</v>
      </c>
      <c r="I1959" s="23">
        <v>0.742</v>
      </c>
      <c r="J1959" s="23">
        <v>0.597</v>
      </c>
      <c r="K1959" s="22">
        <v>8.57557881965247e-10</v>
      </c>
      <c r="L1959" s="24" t="s">
        <v>15455</v>
      </c>
    </row>
    <row r="1960" s="1" customFormat="1" ht="15" spans="1:12">
      <c r="A1960" s="25" t="s">
        <v>11872</v>
      </c>
      <c r="B1960" s="26">
        <v>0.00896178552149158</v>
      </c>
      <c r="C1960" s="26">
        <v>-0.41231536825</v>
      </c>
      <c r="D1960" s="27">
        <v>0.0494208246710706</v>
      </c>
      <c r="E1960" s="5"/>
      <c r="F1960" s="21" t="s">
        <v>13829</v>
      </c>
      <c r="G1960" s="22">
        <v>5.20200105482692e-11</v>
      </c>
      <c r="H1960" s="23">
        <v>0.34108333974658</v>
      </c>
      <c r="I1960" s="23">
        <v>0.772</v>
      </c>
      <c r="J1960" s="23">
        <v>0.689</v>
      </c>
      <c r="K1960" s="22">
        <v>1.23204192982521e-6</v>
      </c>
      <c r="L1960" s="24" t="s">
        <v>15455</v>
      </c>
    </row>
    <row r="1961" s="1" customFormat="1" ht="15" spans="1:12">
      <c r="A1961" s="25" t="s">
        <v>8777</v>
      </c>
      <c r="B1961" s="26">
        <v>0.00209657636087005</v>
      </c>
      <c r="C1961" s="26">
        <v>-0.412893531</v>
      </c>
      <c r="D1961" s="27">
        <v>0.0204222067744008</v>
      </c>
      <c r="E1961" s="5"/>
      <c r="F1961" s="21" t="s">
        <v>14280</v>
      </c>
      <c r="G1961" s="22">
        <v>3.93250441129794e-13</v>
      </c>
      <c r="H1961" s="23">
        <v>0.34100590579345</v>
      </c>
      <c r="I1961" s="23">
        <v>0.127</v>
      </c>
      <c r="J1961" s="23">
        <v>0.023</v>
      </c>
      <c r="K1961" s="22">
        <v>9.31374344771804e-9</v>
      </c>
      <c r="L1961" s="24" t="s">
        <v>15455</v>
      </c>
    </row>
    <row r="1962" s="1" customFormat="1" ht="15" spans="1:12">
      <c r="A1962" s="25" t="s">
        <v>4355</v>
      </c>
      <c r="B1962" s="26">
        <v>0.00411732610370651</v>
      </c>
      <c r="C1962" s="26">
        <v>-0.41292429275</v>
      </c>
      <c r="D1962" s="27">
        <v>0.0300325105662864</v>
      </c>
      <c r="E1962" s="5"/>
      <c r="F1962" s="21" t="s">
        <v>3400</v>
      </c>
      <c r="G1962" s="22">
        <v>2.54411543759196e-9</v>
      </c>
      <c r="H1962" s="23">
        <v>0.340237411832724</v>
      </c>
      <c r="I1962" s="23">
        <v>0.558</v>
      </c>
      <c r="J1962" s="23">
        <v>0.412</v>
      </c>
      <c r="K1962" s="22">
        <v>6.0254830023928e-5</v>
      </c>
      <c r="L1962" s="24" t="s">
        <v>15455</v>
      </c>
    </row>
    <row r="1963" s="1" customFormat="1" ht="15" spans="1:12">
      <c r="A1963" s="25" t="s">
        <v>14995</v>
      </c>
      <c r="B1963" s="26">
        <v>0.0019691002450004</v>
      </c>
      <c r="C1963" s="26">
        <v>-0.4132614125</v>
      </c>
      <c r="D1963" s="27">
        <v>0.0195133174952145</v>
      </c>
      <c r="E1963" s="5"/>
      <c r="F1963" s="21" t="s">
        <v>1554</v>
      </c>
      <c r="G1963" s="22">
        <v>1.21437757190759e-10</v>
      </c>
      <c r="H1963" s="23">
        <v>0.340074407423056</v>
      </c>
      <c r="I1963" s="23">
        <v>0.755</v>
      </c>
      <c r="J1963" s="23">
        <v>0.644</v>
      </c>
      <c r="K1963" s="22">
        <v>2.87613184130594e-6</v>
      </c>
      <c r="L1963" s="24" t="s">
        <v>15455</v>
      </c>
    </row>
    <row r="1964" s="1" customFormat="1" ht="15" spans="1:12">
      <c r="A1964" s="25" t="s">
        <v>10324</v>
      </c>
      <c r="B1964" s="26">
        <v>0.00140777268278942</v>
      </c>
      <c r="C1964" s="26">
        <v>-0.413387295</v>
      </c>
      <c r="D1964" s="27">
        <v>0.0164947731407026</v>
      </c>
      <c r="E1964" s="5"/>
      <c r="F1964" s="21" t="s">
        <v>10574</v>
      </c>
      <c r="G1964" s="22">
        <v>3.66674995730652e-7</v>
      </c>
      <c r="H1964" s="23">
        <v>0.339620072912329</v>
      </c>
      <c r="I1964" s="23">
        <v>0.351</v>
      </c>
      <c r="J1964" s="23">
        <v>0.231</v>
      </c>
      <c r="K1964" s="23">
        <v>0.00868433059888476</v>
      </c>
      <c r="L1964" s="24" t="s">
        <v>15455</v>
      </c>
    </row>
    <row r="1965" s="1" customFormat="1" ht="15" spans="1:12">
      <c r="A1965" s="25" t="s">
        <v>5658</v>
      </c>
      <c r="B1965" s="26">
        <v>0.00104354093380425</v>
      </c>
      <c r="C1965" s="26">
        <v>-0.41395569</v>
      </c>
      <c r="D1965" s="27">
        <v>0.0140464298176159</v>
      </c>
      <c r="E1965" s="5"/>
      <c r="F1965" s="21" t="s">
        <v>2594</v>
      </c>
      <c r="G1965" s="22">
        <v>3.32557789039073e-8</v>
      </c>
      <c r="H1965" s="23">
        <v>0.339164646536917</v>
      </c>
      <c r="I1965" s="23">
        <v>0.573</v>
      </c>
      <c r="J1965" s="23">
        <v>0.463</v>
      </c>
      <c r="K1965" s="23">
        <v>0.000787629867560141</v>
      </c>
      <c r="L1965" s="24" t="s">
        <v>15455</v>
      </c>
    </row>
    <row r="1966" s="1" customFormat="1" ht="15" spans="1:12">
      <c r="A1966" s="25" t="s">
        <v>10105</v>
      </c>
      <c r="B1966" s="26">
        <v>0.000701076416609425</v>
      </c>
      <c r="C1966" s="26">
        <v>-0.4145096575</v>
      </c>
      <c r="D1966" s="27">
        <v>0.0113493383919869</v>
      </c>
      <c r="E1966" s="5"/>
      <c r="F1966" s="21" t="s">
        <v>13372</v>
      </c>
      <c r="G1966" s="22">
        <v>8.11278994017406e-17</v>
      </c>
      <c r="H1966" s="23">
        <v>0.338424287827197</v>
      </c>
      <c r="I1966" s="23">
        <v>0.884</v>
      </c>
      <c r="J1966" s="23">
        <v>0.768</v>
      </c>
      <c r="K1966" s="22">
        <v>1.92143316943083e-12</v>
      </c>
      <c r="L1966" s="24" t="s">
        <v>15455</v>
      </c>
    </row>
    <row r="1967" s="1" customFormat="1" ht="15" spans="1:12">
      <c r="A1967" s="25" t="s">
        <v>7960</v>
      </c>
      <c r="B1967" s="26">
        <v>0.00316124050667262</v>
      </c>
      <c r="C1967" s="26">
        <v>-0.414535404</v>
      </c>
      <c r="D1967" s="27">
        <v>0.0260174920571438</v>
      </c>
      <c r="E1967" s="5"/>
      <c r="F1967" s="21" t="s">
        <v>9454</v>
      </c>
      <c r="G1967" s="22">
        <v>6.023297777297e-10</v>
      </c>
      <c r="H1967" s="23">
        <v>0.338417488914929</v>
      </c>
      <c r="I1967" s="23">
        <v>0.632</v>
      </c>
      <c r="J1967" s="23">
        <v>0.493</v>
      </c>
      <c r="K1967" s="22">
        <v>1.42655784557502e-5</v>
      </c>
      <c r="L1967" s="24" t="s">
        <v>15455</v>
      </c>
    </row>
    <row r="1968" s="1" customFormat="1" ht="15" spans="1:12">
      <c r="A1968" s="25" t="s">
        <v>8451</v>
      </c>
      <c r="B1968" s="26">
        <v>0.0014438287119819</v>
      </c>
      <c r="C1968" s="26">
        <v>-0.4145383845</v>
      </c>
      <c r="D1968" s="27">
        <v>0.0166669302154935</v>
      </c>
      <c r="E1968" s="5"/>
      <c r="F1968" s="21" t="s">
        <v>3693</v>
      </c>
      <c r="G1968" s="22">
        <v>1.37618257031686e-16</v>
      </c>
      <c r="H1968" s="23">
        <v>0.338274724881142</v>
      </c>
      <c r="I1968" s="23">
        <v>0.387</v>
      </c>
      <c r="J1968" s="23">
        <v>0.187</v>
      </c>
      <c r="K1968" s="22">
        <v>3.25935079953845e-12</v>
      </c>
      <c r="L1968" s="24" t="s">
        <v>15455</v>
      </c>
    </row>
    <row r="1969" s="1" customFormat="1" ht="15" spans="1:12">
      <c r="A1969" s="25" t="s">
        <v>7255</v>
      </c>
      <c r="B1969" s="26">
        <v>0.00450023801010988</v>
      </c>
      <c r="C1969" s="26">
        <v>-0.41460538</v>
      </c>
      <c r="D1969" s="27">
        <v>0.0318161988349166</v>
      </c>
      <c r="E1969" s="5"/>
      <c r="F1969" s="21" t="s">
        <v>14421</v>
      </c>
      <c r="G1969" s="22">
        <v>9.4530259452951e-10</v>
      </c>
      <c r="H1969" s="23">
        <v>0.338147326247984</v>
      </c>
      <c r="I1969" s="23">
        <v>0.609</v>
      </c>
      <c r="J1969" s="23">
        <v>0.47</v>
      </c>
      <c r="K1969" s="22">
        <v>2.23885466488369e-5</v>
      </c>
      <c r="L1969" s="24" t="s">
        <v>15455</v>
      </c>
    </row>
    <row r="1970" s="1" customFormat="1" ht="15" spans="1:12">
      <c r="A1970" s="25" t="s">
        <v>7401</v>
      </c>
      <c r="B1970" s="26">
        <v>0.00391841711783879</v>
      </c>
      <c r="C1970" s="26">
        <v>-0.41532433</v>
      </c>
      <c r="D1970" s="27">
        <v>0.0292896111191316</v>
      </c>
      <c r="E1970" s="5"/>
      <c r="F1970" s="21" t="s">
        <v>3024</v>
      </c>
      <c r="G1970" s="22">
        <v>8.91611573968774e-8</v>
      </c>
      <c r="H1970" s="23">
        <v>0.33737741955257</v>
      </c>
      <c r="I1970" s="23">
        <v>0.355</v>
      </c>
      <c r="J1970" s="23">
        <v>0.193</v>
      </c>
      <c r="K1970" s="23">
        <v>0.00211169285178765</v>
      </c>
      <c r="L1970" s="24" t="s">
        <v>15455</v>
      </c>
    </row>
    <row r="1971" s="1" customFormat="1" ht="15" spans="1:12">
      <c r="A1971" s="25" t="s">
        <v>10123</v>
      </c>
      <c r="B1971" s="26">
        <v>0.00454975173283534</v>
      </c>
      <c r="C1971" s="26">
        <v>-0.41710424225</v>
      </c>
      <c r="D1971" s="27">
        <v>0.032033775071178</v>
      </c>
      <c r="E1971" s="5"/>
      <c r="F1971" s="21" t="s">
        <v>1909</v>
      </c>
      <c r="G1971" s="22">
        <v>1.99930019352763e-12</v>
      </c>
      <c r="H1971" s="23">
        <v>0.337194605158515</v>
      </c>
      <c r="I1971" s="23">
        <v>0.708</v>
      </c>
      <c r="J1971" s="23">
        <v>0.596</v>
      </c>
      <c r="K1971" s="22">
        <v>4.73514257835084e-8</v>
      </c>
      <c r="L1971" s="24" t="s">
        <v>15455</v>
      </c>
    </row>
    <row r="1972" s="1" customFormat="1" ht="15" spans="1:12">
      <c r="A1972" s="25" t="s">
        <v>10420</v>
      </c>
      <c r="B1972" s="26">
        <v>0.00787475082387116</v>
      </c>
      <c r="C1972" s="26">
        <v>-0.41735554</v>
      </c>
      <c r="D1972" s="27">
        <v>0.0452221717470098</v>
      </c>
      <c r="E1972" s="5"/>
      <c r="F1972" s="21" t="s">
        <v>15628</v>
      </c>
      <c r="G1972" s="22">
        <v>4.4302027652575e-11</v>
      </c>
      <c r="H1972" s="23">
        <v>0.33705711731395</v>
      </c>
      <c r="I1972" s="23">
        <v>0.677</v>
      </c>
      <c r="J1972" s="23">
        <v>0.567</v>
      </c>
      <c r="K1972" s="22">
        <v>1.04924922292359e-6</v>
      </c>
      <c r="L1972" s="24" t="s">
        <v>15455</v>
      </c>
    </row>
    <row r="1973" s="1" customFormat="1" ht="15" spans="1:12">
      <c r="A1973" s="25" t="s">
        <v>2370</v>
      </c>
      <c r="B1973" s="26">
        <v>0.00215906745407313</v>
      </c>
      <c r="C1973" s="26">
        <v>-0.4179432425</v>
      </c>
      <c r="D1973" s="27">
        <v>0.020782239936588</v>
      </c>
      <c r="E1973" s="5"/>
      <c r="F1973" s="21" t="s">
        <v>2701</v>
      </c>
      <c r="G1973" s="22">
        <v>7.21724314294364e-10</v>
      </c>
      <c r="H1973" s="23">
        <v>0.336799615032447</v>
      </c>
      <c r="I1973" s="23">
        <v>0.336</v>
      </c>
      <c r="J1973" s="23">
        <v>0.193</v>
      </c>
      <c r="K1973" s="22">
        <v>1.70933186597477e-5</v>
      </c>
      <c r="L1973" s="24" t="s">
        <v>15455</v>
      </c>
    </row>
    <row r="1974" s="1" customFormat="1" ht="15" spans="1:12">
      <c r="A1974" s="25" t="s">
        <v>4802</v>
      </c>
      <c r="B1974" s="26">
        <v>0.00727207064407286</v>
      </c>
      <c r="C1974" s="26">
        <v>-0.418527961</v>
      </c>
      <c r="D1974" s="27">
        <v>0.0431512681045845</v>
      </c>
      <c r="E1974" s="5"/>
      <c r="F1974" s="21" t="s">
        <v>1819</v>
      </c>
      <c r="G1974" s="22">
        <v>1.11624516828692e-6</v>
      </c>
      <c r="H1974" s="23">
        <v>0.335637737999251</v>
      </c>
      <c r="I1974" s="23">
        <v>0.277</v>
      </c>
      <c r="J1974" s="23">
        <v>0.173</v>
      </c>
      <c r="K1974" s="23">
        <v>0.0264371505657074</v>
      </c>
      <c r="L1974" s="24" t="s">
        <v>15455</v>
      </c>
    </row>
    <row r="1975" s="1" customFormat="1" ht="15" spans="1:12">
      <c r="A1975" s="25" t="s">
        <v>10812</v>
      </c>
      <c r="B1975" s="26">
        <v>0.00193812421417873</v>
      </c>
      <c r="C1975" s="26">
        <v>-0.4187880775</v>
      </c>
      <c r="D1975" s="27">
        <v>0.0194663792965735</v>
      </c>
      <c r="E1975" s="5"/>
      <c r="F1975" s="21" t="s">
        <v>10519</v>
      </c>
      <c r="G1975" s="22">
        <v>4.91037606464263e-11</v>
      </c>
      <c r="H1975" s="23">
        <v>0.335577411844466</v>
      </c>
      <c r="I1975" s="23">
        <v>0.355</v>
      </c>
      <c r="J1975" s="23">
        <v>0.202</v>
      </c>
      <c r="K1975" s="22">
        <v>1.16297346714996e-6</v>
      </c>
      <c r="L1975" s="24" t="s">
        <v>15455</v>
      </c>
    </row>
    <row r="1976" s="1" customFormat="1" ht="15" spans="1:12">
      <c r="A1976" s="25" t="s">
        <v>10007</v>
      </c>
      <c r="B1976" s="28">
        <v>7.66557480356687e-5</v>
      </c>
      <c r="C1976" s="26">
        <v>-0.4197342375</v>
      </c>
      <c r="D1976" s="27">
        <v>0.0046304947444161</v>
      </c>
      <c r="E1976" s="5"/>
      <c r="F1976" s="21" t="s">
        <v>3158</v>
      </c>
      <c r="G1976" s="22">
        <v>2.33249655975939e-10</v>
      </c>
      <c r="H1976" s="23">
        <v>0.335523340104502</v>
      </c>
      <c r="I1976" s="23">
        <v>0.249</v>
      </c>
      <c r="J1976" s="23">
        <v>0.114</v>
      </c>
      <c r="K1976" s="22">
        <v>5.52428485213414e-6</v>
      </c>
      <c r="L1976" s="24" t="s">
        <v>15455</v>
      </c>
    </row>
    <row r="1977" s="1" customFormat="1" ht="15" spans="1:12">
      <c r="A1977" s="25" t="s">
        <v>482</v>
      </c>
      <c r="B1977" s="26">
        <v>0.00886834021812492</v>
      </c>
      <c r="C1977" s="26">
        <v>-0.41983270375</v>
      </c>
      <c r="D1977" s="27">
        <v>0.0490258025362246</v>
      </c>
      <c r="E1977" s="5"/>
      <c r="F1977" s="21" t="s">
        <v>888</v>
      </c>
      <c r="G1977" s="22">
        <v>2.02128498855235e-6</v>
      </c>
      <c r="H1977" s="23">
        <v>0.335320835409175</v>
      </c>
      <c r="I1977" s="23">
        <v>0.41</v>
      </c>
      <c r="J1977" s="23">
        <v>0.306</v>
      </c>
      <c r="K1977" s="23">
        <v>0.0478721136688738</v>
      </c>
      <c r="L1977" s="24" t="s">
        <v>15455</v>
      </c>
    </row>
    <row r="1978" s="1" customFormat="1" ht="15" spans="1:12">
      <c r="A1978" s="25" t="s">
        <v>6285</v>
      </c>
      <c r="B1978" s="26">
        <v>0.00765822511009457</v>
      </c>
      <c r="C1978" s="26">
        <v>-0.42006635625</v>
      </c>
      <c r="D1978" s="27">
        <v>0.0444843215280553</v>
      </c>
      <c r="E1978" s="5"/>
      <c r="F1978" s="21" t="s">
        <v>15629</v>
      </c>
      <c r="G1978" s="22">
        <v>3.94052024795778e-7</v>
      </c>
      <c r="H1978" s="23">
        <v>0.335170760092788</v>
      </c>
      <c r="I1978" s="23">
        <v>0.307</v>
      </c>
      <c r="J1978" s="23">
        <v>0.191</v>
      </c>
      <c r="K1978" s="23">
        <v>0.00933272815526321</v>
      </c>
      <c r="L1978" s="24" t="s">
        <v>15455</v>
      </c>
    </row>
    <row r="1979" s="1" customFormat="1" ht="15" spans="1:12">
      <c r="A1979" s="25" t="s">
        <v>9663</v>
      </c>
      <c r="B1979" s="26">
        <v>0.00705658907925973</v>
      </c>
      <c r="C1979" s="26">
        <v>-0.4200799425</v>
      </c>
      <c r="D1979" s="27">
        <v>0.042416247289595</v>
      </c>
      <c r="E1979" s="5"/>
      <c r="F1979" s="21" t="s">
        <v>9301</v>
      </c>
      <c r="G1979" s="22">
        <v>8.63165402579857e-7</v>
      </c>
      <c r="H1979" s="23">
        <v>0.334664851424934</v>
      </c>
      <c r="I1979" s="23">
        <v>0.351</v>
      </c>
      <c r="J1979" s="23">
        <v>0.234</v>
      </c>
      <c r="K1979" s="23">
        <v>0.0204432093947013</v>
      </c>
      <c r="L1979" s="24" t="s">
        <v>15455</v>
      </c>
    </row>
    <row r="1980" s="1" customFormat="1" ht="15" spans="1:12">
      <c r="A1980" s="25" t="s">
        <v>4147</v>
      </c>
      <c r="B1980" s="26">
        <v>0.000804610204941151</v>
      </c>
      <c r="C1980" s="26">
        <v>-0.420128945</v>
      </c>
      <c r="D1980" s="27">
        <v>0.0122482737786901</v>
      </c>
      <c r="E1980" s="5"/>
      <c r="F1980" s="21" t="s">
        <v>10443</v>
      </c>
      <c r="G1980" s="22">
        <v>4.82910051302279e-15</v>
      </c>
      <c r="H1980" s="23">
        <v>0.334187600516006</v>
      </c>
      <c r="I1980" s="23">
        <v>0.262</v>
      </c>
      <c r="J1980" s="23">
        <v>0.1</v>
      </c>
      <c r="K1980" s="22">
        <v>1.14372416550432e-10</v>
      </c>
      <c r="L1980" s="24" t="s">
        <v>15455</v>
      </c>
    </row>
    <row r="1981" s="1" customFormat="1" ht="15" spans="1:12">
      <c r="A1981" s="25" t="s">
        <v>6013</v>
      </c>
      <c r="B1981" s="26">
        <v>0.0089849771457717</v>
      </c>
      <c r="C1981" s="26">
        <v>-0.42025398875</v>
      </c>
      <c r="D1981" s="27">
        <v>0.0494600702368065</v>
      </c>
      <c r="E1981" s="5"/>
      <c r="F1981" s="21" t="s">
        <v>1855</v>
      </c>
      <c r="G1981" s="22">
        <v>1.40309821515446e-8</v>
      </c>
      <c r="H1981" s="23">
        <v>0.334146875915996</v>
      </c>
      <c r="I1981" s="23">
        <v>0.567</v>
      </c>
      <c r="J1981" s="23">
        <v>0.444</v>
      </c>
      <c r="K1981" s="23">
        <v>0.000332309781277182</v>
      </c>
      <c r="L1981" s="24" t="s">
        <v>15455</v>
      </c>
    </row>
    <row r="1982" s="1" customFormat="1" ht="15" spans="1:12">
      <c r="A1982" s="25" t="s">
        <v>12499</v>
      </c>
      <c r="B1982" s="26">
        <v>0.00099312858200831</v>
      </c>
      <c r="C1982" s="26">
        <v>-0.420761819</v>
      </c>
      <c r="D1982" s="27">
        <v>0.0136880986680734</v>
      </c>
      <c r="E1982" s="5"/>
      <c r="F1982" s="21" t="s">
        <v>3494</v>
      </c>
      <c r="G1982" s="22">
        <v>9.9433656301457e-9</v>
      </c>
      <c r="H1982" s="23">
        <v>0.333023053871698</v>
      </c>
      <c r="I1982" s="23">
        <v>0.592</v>
      </c>
      <c r="J1982" s="23">
        <v>0.488</v>
      </c>
      <c r="K1982" s="23">
        <v>0.000235498671584371</v>
      </c>
      <c r="L1982" s="24" t="s">
        <v>15455</v>
      </c>
    </row>
    <row r="1983" s="1" customFormat="1" ht="15" spans="1:12">
      <c r="A1983" s="25" t="s">
        <v>4076</v>
      </c>
      <c r="B1983" s="26">
        <v>0.00591789945847442</v>
      </c>
      <c r="C1983" s="26">
        <v>-0.421384216</v>
      </c>
      <c r="D1983" s="27">
        <v>0.0380468188200903</v>
      </c>
      <c r="E1983" s="5"/>
      <c r="F1983" s="21" t="s">
        <v>13708</v>
      </c>
      <c r="G1983" s="22">
        <v>1.21078542325444e-6</v>
      </c>
      <c r="H1983" s="23">
        <v>0.33296976142551</v>
      </c>
      <c r="I1983" s="23">
        <v>0.763</v>
      </c>
      <c r="J1983" s="23">
        <v>0.732</v>
      </c>
      <c r="K1983" s="23">
        <v>0.0286762419643582</v>
      </c>
      <c r="L1983" s="24" t="s">
        <v>15455</v>
      </c>
    </row>
    <row r="1984" s="1" customFormat="1" ht="15" spans="1:12">
      <c r="A1984" s="25" t="s">
        <v>8902</v>
      </c>
      <c r="B1984" s="26">
        <v>0.000347083373316858</v>
      </c>
      <c r="C1984" s="26">
        <v>-0.42236817</v>
      </c>
      <c r="D1984" s="27">
        <v>0.0080946661212165</v>
      </c>
      <c r="E1984" s="5"/>
      <c r="F1984" s="21" t="s">
        <v>4864</v>
      </c>
      <c r="G1984" s="22">
        <v>1.30180421241702e-8</v>
      </c>
      <c r="H1984" s="23">
        <v>0.332905144435159</v>
      </c>
      <c r="I1984" s="23">
        <v>0.452</v>
      </c>
      <c r="J1984" s="23">
        <v>0.311</v>
      </c>
      <c r="K1984" s="23">
        <v>0.000308319309668847</v>
      </c>
      <c r="L1984" s="24" t="s">
        <v>15455</v>
      </c>
    </row>
    <row r="1985" s="1" customFormat="1" ht="15" spans="1:12">
      <c r="A1985" s="25" t="s">
        <v>8796</v>
      </c>
      <c r="B1985" s="26">
        <v>0.00320545239942961</v>
      </c>
      <c r="C1985" s="26">
        <v>-0.4229040155</v>
      </c>
      <c r="D1985" s="27">
        <v>0.0261686765846462</v>
      </c>
      <c r="E1985" s="5"/>
      <c r="F1985" s="21" t="s">
        <v>1404</v>
      </c>
      <c r="G1985" s="22">
        <v>1.82530985405579e-70</v>
      </c>
      <c r="H1985" s="23">
        <v>0.332866135967476</v>
      </c>
      <c r="I1985" s="23">
        <v>0.998</v>
      </c>
      <c r="J1985" s="23">
        <v>0.955</v>
      </c>
      <c r="K1985" s="22">
        <v>4.32306385834574e-66</v>
      </c>
      <c r="L1985" s="24" t="s">
        <v>15455</v>
      </c>
    </row>
    <row r="1986" s="1" customFormat="1" ht="15" spans="1:12">
      <c r="A1986" s="25" t="s">
        <v>6077</v>
      </c>
      <c r="B1986" s="26">
        <v>0.000611205879933188</v>
      </c>
      <c r="C1986" s="26">
        <v>-0.4229213</v>
      </c>
      <c r="D1986" s="27">
        <v>0.0106184598754653</v>
      </c>
      <c r="E1986" s="5"/>
      <c r="F1986" s="21" t="s">
        <v>2137</v>
      </c>
      <c r="G1986" s="22">
        <v>2.18648672535445e-24</v>
      </c>
      <c r="H1986" s="23">
        <v>0.332629281551003</v>
      </c>
      <c r="I1986" s="23">
        <v>0.968</v>
      </c>
      <c r="J1986" s="23">
        <v>0.854</v>
      </c>
      <c r="K1986" s="22">
        <v>5.17847516032949e-20</v>
      </c>
      <c r="L1986" s="24" t="s">
        <v>15455</v>
      </c>
    </row>
    <row r="1987" s="1" customFormat="1" ht="15" spans="1:12">
      <c r="A1987" s="25" t="s">
        <v>8497</v>
      </c>
      <c r="B1987" s="26">
        <v>0.000474627413641304</v>
      </c>
      <c r="C1987" s="26">
        <v>-0.422953958</v>
      </c>
      <c r="D1987" s="27">
        <v>0.00935662835302962</v>
      </c>
      <c r="E1987" s="5"/>
      <c r="F1987" s="21" t="s">
        <v>13835</v>
      </c>
      <c r="G1987" s="22">
        <v>6.18676106957166e-9</v>
      </c>
      <c r="H1987" s="23">
        <v>0.332525900218337</v>
      </c>
      <c r="I1987" s="23">
        <v>0.463</v>
      </c>
      <c r="J1987" s="23">
        <v>0.332</v>
      </c>
      <c r="K1987" s="23">
        <v>0.000146527249171735</v>
      </c>
      <c r="L1987" s="24" t="s">
        <v>15455</v>
      </c>
    </row>
    <row r="1988" s="1" customFormat="1" ht="15" spans="1:12">
      <c r="A1988" s="25" t="s">
        <v>8582</v>
      </c>
      <c r="B1988" s="26">
        <v>0.0044833366938267</v>
      </c>
      <c r="C1988" s="26">
        <v>-0.4233820455</v>
      </c>
      <c r="D1988" s="27">
        <v>0.0317623873936873</v>
      </c>
      <c r="E1988" s="5"/>
      <c r="F1988" s="21" t="s">
        <v>7704</v>
      </c>
      <c r="G1988" s="22">
        <v>3.70583707010801e-32</v>
      </c>
      <c r="H1988" s="23">
        <v>0.332521922380261</v>
      </c>
      <c r="I1988" s="23">
        <v>0.922</v>
      </c>
      <c r="J1988" s="23">
        <v>0.832</v>
      </c>
      <c r="K1988" s="22">
        <v>8.77690451684381e-28</v>
      </c>
      <c r="L1988" s="24" t="s">
        <v>15455</v>
      </c>
    </row>
    <row r="1989" s="1" customFormat="1" ht="15" spans="1:12">
      <c r="A1989" s="25" t="s">
        <v>10949</v>
      </c>
      <c r="B1989" s="26">
        <v>0.00497841282245155</v>
      </c>
      <c r="C1989" s="26">
        <v>-0.425010444</v>
      </c>
      <c r="D1989" s="27">
        <v>0.0337856161968278</v>
      </c>
      <c r="E1989" s="5"/>
      <c r="F1989" s="21" t="s">
        <v>7223</v>
      </c>
      <c r="G1989" s="22">
        <v>1.40184275922434e-10</v>
      </c>
      <c r="H1989" s="23">
        <v>0.332086534667152</v>
      </c>
      <c r="I1989" s="23">
        <v>0.543</v>
      </c>
      <c r="J1989" s="23">
        <v>0.411</v>
      </c>
      <c r="K1989" s="22">
        <v>3.32012439094694e-6</v>
      </c>
      <c r="L1989" s="24" t="s">
        <v>15455</v>
      </c>
    </row>
    <row r="1990" s="1" customFormat="1" ht="15" spans="1:12">
      <c r="A1990" s="25" t="s">
        <v>2842</v>
      </c>
      <c r="B1990" s="26">
        <v>0.00270900652786357</v>
      </c>
      <c r="C1990" s="26">
        <v>-0.425059795</v>
      </c>
      <c r="D1990" s="27">
        <v>0.0238222564783065</v>
      </c>
      <c r="E1990" s="5"/>
      <c r="F1990" s="21" t="s">
        <v>9765</v>
      </c>
      <c r="G1990" s="22">
        <v>1.00741862349052e-22</v>
      </c>
      <c r="H1990" s="23">
        <v>0.331788225941474</v>
      </c>
      <c r="I1990" s="23">
        <v>0.973</v>
      </c>
      <c r="J1990" s="23">
        <v>0.92</v>
      </c>
      <c r="K1990" s="22">
        <v>2.38597026787495e-18</v>
      </c>
      <c r="L1990" s="24" t="s">
        <v>15455</v>
      </c>
    </row>
    <row r="1991" s="1" customFormat="1" ht="15" spans="1:12">
      <c r="A1991" s="25" t="s">
        <v>6546</v>
      </c>
      <c r="B1991" s="26">
        <v>0.00268760647397624</v>
      </c>
      <c r="C1991" s="26">
        <v>-0.4256933925</v>
      </c>
      <c r="D1991" s="27">
        <v>0.0237654233373342</v>
      </c>
      <c r="E1991" s="5"/>
      <c r="F1991" s="21" t="s">
        <v>15630</v>
      </c>
      <c r="G1991" s="22">
        <v>2.1178576972752e-7</v>
      </c>
      <c r="H1991" s="23">
        <v>0.331584260327888</v>
      </c>
      <c r="I1991" s="23">
        <v>0.495</v>
      </c>
      <c r="J1991" s="23">
        <v>0.394</v>
      </c>
      <c r="K1991" s="23">
        <v>0.00501593417022658</v>
      </c>
      <c r="L1991" s="24" t="s">
        <v>15455</v>
      </c>
    </row>
    <row r="1992" s="1" customFormat="1" ht="15" spans="1:12">
      <c r="A1992" s="25" t="s">
        <v>10478</v>
      </c>
      <c r="B1992" s="26">
        <v>0.0076895365509684</v>
      </c>
      <c r="C1992" s="26">
        <v>-0.4265285735</v>
      </c>
      <c r="D1992" s="27">
        <v>0.044560212657222</v>
      </c>
      <c r="E1992" s="5"/>
      <c r="F1992" s="21" t="s">
        <v>4108</v>
      </c>
      <c r="G1992" s="22">
        <v>6.0122668042376e-12</v>
      </c>
      <c r="H1992" s="23">
        <v>0.330824087590587</v>
      </c>
      <c r="I1992" s="23">
        <v>0.154</v>
      </c>
      <c r="J1992" s="23">
        <v>0.044</v>
      </c>
      <c r="K1992" s="22">
        <v>1.42394526991563e-7</v>
      </c>
      <c r="L1992" s="24" t="s">
        <v>15455</v>
      </c>
    </row>
    <row r="1993" s="1" customFormat="1" ht="15" spans="1:12">
      <c r="A1993" s="25" t="s">
        <v>7384</v>
      </c>
      <c r="B1993" s="26">
        <v>0.00320706326510341</v>
      </c>
      <c r="C1993" s="26">
        <v>-0.426639555</v>
      </c>
      <c r="D1993" s="27">
        <v>0.0261693300796863</v>
      </c>
      <c r="E1993" s="5"/>
      <c r="F1993" s="21" t="s">
        <v>9943</v>
      </c>
      <c r="G1993" s="22">
        <v>2.07836121031214e-24</v>
      </c>
      <c r="H1993" s="23">
        <v>0.3307966500079</v>
      </c>
      <c r="I1993" s="23">
        <v>0.947</v>
      </c>
      <c r="J1993" s="23">
        <v>0.859</v>
      </c>
      <c r="K1993" s="22">
        <v>4.92239069050326e-20</v>
      </c>
      <c r="L1993" s="24" t="s">
        <v>15455</v>
      </c>
    </row>
    <row r="1994" s="1" customFormat="1" ht="15" spans="1:12">
      <c r="A1994" s="25" t="s">
        <v>5269</v>
      </c>
      <c r="B1994" s="26">
        <v>0.00624434507747727</v>
      </c>
      <c r="C1994" s="26">
        <v>-0.4269106415</v>
      </c>
      <c r="D1994" s="27">
        <v>0.0393320114589071</v>
      </c>
      <c r="E1994" s="5"/>
      <c r="F1994" s="21" t="s">
        <v>2897</v>
      </c>
      <c r="G1994" s="22">
        <v>1.00965330293347e-9</v>
      </c>
      <c r="H1994" s="23">
        <v>0.329830410119024</v>
      </c>
      <c r="I1994" s="23">
        <v>0.757</v>
      </c>
      <c r="J1994" s="23">
        <v>0.675</v>
      </c>
      <c r="K1994" s="22">
        <v>2.39126288266763e-5</v>
      </c>
      <c r="L1994" s="24" t="s">
        <v>15455</v>
      </c>
    </row>
    <row r="1995" s="1" customFormat="1" ht="15" spans="1:12">
      <c r="A1995" s="25" t="s">
        <v>12154</v>
      </c>
      <c r="B1995" s="26">
        <v>0.00476085911601095</v>
      </c>
      <c r="C1995" s="26">
        <v>-0.42724383</v>
      </c>
      <c r="D1995" s="27">
        <v>0.0328968822102697</v>
      </c>
      <c r="E1995" s="5"/>
      <c r="F1995" s="21" t="s">
        <v>257</v>
      </c>
      <c r="G1995" s="22">
        <v>4.31523917279048e-9</v>
      </c>
      <c r="H1995" s="23">
        <v>0.329821152256413</v>
      </c>
      <c r="I1995" s="23">
        <v>0.421</v>
      </c>
      <c r="J1995" s="23">
        <v>0.279</v>
      </c>
      <c r="K1995" s="23">
        <v>0.00010220212456837</v>
      </c>
      <c r="L1995" s="24" t="s">
        <v>15455</v>
      </c>
    </row>
    <row r="1996" s="1" customFormat="1" ht="15" spans="1:12">
      <c r="A1996" s="25" t="s">
        <v>7427</v>
      </c>
      <c r="B1996" s="26">
        <v>0.00132071222699809</v>
      </c>
      <c r="C1996" s="26">
        <v>-0.42738509</v>
      </c>
      <c r="D1996" s="27">
        <v>0.0159784681673972</v>
      </c>
      <c r="E1996" s="5"/>
      <c r="F1996" s="21" t="s">
        <v>12053</v>
      </c>
      <c r="G1996" s="22">
        <v>1.56571765390214e-7</v>
      </c>
      <c r="H1996" s="23">
        <v>0.329484700833736</v>
      </c>
      <c r="I1996" s="23">
        <v>0.357</v>
      </c>
      <c r="J1996" s="23">
        <v>0.234</v>
      </c>
      <c r="K1996" s="23">
        <v>0.00370824569150184</v>
      </c>
      <c r="L1996" s="24" t="s">
        <v>15455</v>
      </c>
    </row>
    <row r="1997" s="1" customFormat="1" ht="15" spans="1:12">
      <c r="A1997" s="25" t="s">
        <v>10145</v>
      </c>
      <c r="B1997" s="26">
        <v>0.00776053622000709</v>
      </c>
      <c r="C1997" s="26">
        <v>-0.42818629825</v>
      </c>
      <c r="D1997" s="27">
        <v>0.0448482666784787</v>
      </c>
      <c r="E1997" s="5"/>
      <c r="F1997" s="21" t="s">
        <v>3695</v>
      </c>
      <c r="G1997" s="22">
        <v>6.7368832543444e-14</v>
      </c>
      <c r="H1997" s="23">
        <v>0.329026049713087</v>
      </c>
      <c r="I1997" s="23">
        <v>0.81</v>
      </c>
      <c r="J1997" s="23">
        <v>0.727</v>
      </c>
      <c r="K1997" s="22">
        <v>1.59556342995893e-9</v>
      </c>
      <c r="L1997" s="24" t="s">
        <v>15455</v>
      </c>
    </row>
    <row r="1998" s="1" customFormat="1" ht="15" spans="1:12">
      <c r="A1998" s="25" t="s">
        <v>10960</v>
      </c>
      <c r="B1998" s="26">
        <v>0.00382188901209737</v>
      </c>
      <c r="C1998" s="26">
        <v>-0.4283453225</v>
      </c>
      <c r="D1998" s="27">
        <v>0.0287947080924657</v>
      </c>
      <c r="E1998" s="5"/>
      <c r="F1998" s="21" t="s">
        <v>2727</v>
      </c>
      <c r="G1998" s="22">
        <v>1.07528272689255e-29</v>
      </c>
      <c r="H1998" s="23">
        <v>0.328729599229977</v>
      </c>
      <c r="I1998" s="23">
        <v>0.937</v>
      </c>
      <c r="J1998" s="23">
        <v>0.81</v>
      </c>
      <c r="K1998" s="22">
        <v>2.54669961037231e-25</v>
      </c>
      <c r="L1998" s="24" t="s">
        <v>15455</v>
      </c>
    </row>
    <row r="1999" s="1" customFormat="1" ht="15" spans="1:12">
      <c r="A1999" s="25" t="s">
        <v>10502</v>
      </c>
      <c r="B1999" s="26">
        <v>0.00103406743335156</v>
      </c>
      <c r="C1999" s="26">
        <v>-0.429370166</v>
      </c>
      <c r="D1999" s="27">
        <v>0.0139834169107342</v>
      </c>
      <c r="E1999" s="5"/>
      <c r="F1999" s="21" t="s">
        <v>15631</v>
      </c>
      <c r="G1999" s="22">
        <v>1.41809393206626e-7</v>
      </c>
      <c r="H1999" s="23">
        <v>0.328640409696931</v>
      </c>
      <c r="I1999" s="23">
        <v>0.537</v>
      </c>
      <c r="J1999" s="23">
        <v>0.399</v>
      </c>
      <c r="K1999" s="23">
        <v>0.00335861366870573</v>
      </c>
      <c r="L1999" s="24" t="s">
        <v>15455</v>
      </c>
    </row>
    <row r="2000" s="1" customFormat="1" ht="15" spans="1:12">
      <c r="A2000" s="25" t="s">
        <v>11555</v>
      </c>
      <c r="B2000" s="26">
        <v>0.0021017616817507</v>
      </c>
      <c r="C2000" s="26">
        <v>-0.429401635</v>
      </c>
      <c r="D2000" s="27">
        <v>0.020457455996589</v>
      </c>
      <c r="E2000" s="5"/>
      <c r="F2000" s="21" t="s">
        <v>3964</v>
      </c>
      <c r="G2000" s="22">
        <v>9.07612415948312e-11</v>
      </c>
      <c r="H2000" s="23">
        <v>0.328592150092022</v>
      </c>
      <c r="I2000" s="23">
        <v>0.199</v>
      </c>
      <c r="J2000" s="23">
        <v>0.076</v>
      </c>
      <c r="K2000" s="22">
        <v>2.14958924593198e-6</v>
      </c>
      <c r="L2000" s="24" t="s">
        <v>15455</v>
      </c>
    </row>
    <row r="2001" s="1" customFormat="1" ht="15" spans="1:12">
      <c r="A2001" s="25" t="s">
        <v>8013</v>
      </c>
      <c r="B2001" s="26">
        <v>0.00476015987400191</v>
      </c>
      <c r="C2001" s="26">
        <v>-0.429692628</v>
      </c>
      <c r="D2001" s="27">
        <v>0.0328968822102697</v>
      </c>
      <c r="E2001" s="5"/>
      <c r="F2001" s="21" t="s">
        <v>6965</v>
      </c>
      <c r="G2001" s="22">
        <v>3.56368317125973e-9</v>
      </c>
      <c r="H2001" s="23">
        <v>0.328576071418445</v>
      </c>
      <c r="I2001" s="23">
        <v>0.596</v>
      </c>
      <c r="J2001" s="23">
        <v>0.478</v>
      </c>
      <c r="K2001" s="22">
        <v>8.44022722281153e-5</v>
      </c>
      <c r="L2001" s="24" t="s">
        <v>15455</v>
      </c>
    </row>
    <row r="2002" s="1" customFormat="1" ht="15" spans="1:12">
      <c r="A2002" s="25" t="s">
        <v>13296</v>
      </c>
      <c r="B2002" s="26">
        <v>0.00178962289737047</v>
      </c>
      <c r="C2002" s="26">
        <v>-0.43016863</v>
      </c>
      <c r="D2002" s="27">
        <v>0.0186205742121413</v>
      </c>
      <c r="E2002" s="5"/>
      <c r="F2002" s="21" t="s">
        <v>9782</v>
      </c>
      <c r="G2002" s="22">
        <v>3.88068826141607e-7</v>
      </c>
      <c r="H2002" s="23">
        <v>0.328514090393611</v>
      </c>
      <c r="I2002" s="23">
        <v>0.592</v>
      </c>
      <c r="J2002" s="23">
        <v>0.466</v>
      </c>
      <c r="K2002" s="23">
        <v>0.00919102207833783</v>
      </c>
      <c r="L2002" s="24" t="s">
        <v>15455</v>
      </c>
    </row>
    <row r="2003" s="1" customFormat="1" ht="15" spans="1:12">
      <c r="A2003" s="25" t="s">
        <v>9127</v>
      </c>
      <c r="B2003" s="26">
        <v>0.000865755743973039</v>
      </c>
      <c r="C2003" s="26">
        <v>-0.430208441</v>
      </c>
      <c r="D2003" s="27">
        <v>0.0126496533702727</v>
      </c>
      <c r="E2003" s="5"/>
      <c r="F2003" s="21" t="s">
        <v>15632</v>
      </c>
      <c r="G2003" s="22">
        <v>3.58499192957568e-11</v>
      </c>
      <c r="H2003" s="23">
        <v>0.328378839684072</v>
      </c>
      <c r="I2003" s="23">
        <v>0.698</v>
      </c>
      <c r="J2003" s="23">
        <v>0.594</v>
      </c>
      <c r="K2003" s="22">
        <v>8.49069488600705e-7</v>
      </c>
      <c r="L2003" s="24" t="s">
        <v>15455</v>
      </c>
    </row>
    <row r="2004" s="1" customFormat="1" ht="15" spans="1:12">
      <c r="A2004" s="25" t="s">
        <v>10526</v>
      </c>
      <c r="B2004" s="26">
        <v>0.000229103278277991</v>
      </c>
      <c r="C2004" s="26">
        <v>-0.4304554475</v>
      </c>
      <c r="D2004" s="27">
        <v>0.00682320651944643</v>
      </c>
      <c r="E2004" s="5"/>
      <c r="F2004" s="21" t="s">
        <v>5093</v>
      </c>
      <c r="G2004" s="22">
        <v>1.14774820350166e-18</v>
      </c>
      <c r="H2004" s="23">
        <v>0.328127516026178</v>
      </c>
      <c r="I2004" s="23">
        <v>0.888</v>
      </c>
      <c r="J2004" s="23">
        <v>0.739</v>
      </c>
      <c r="K2004" s="22">
        <v>2.71832684517333e-14</v>
      </c>
      <c r="L2004" s="24" t="s">
        <v>15455</v>
      </c>
    </row>
    <row r="2005" s="1" customFormat="1" ht="15" spans="1:12">
      <c r="A2005" s="25" t="s">
        <v>5132</v>
      </c>
      <c r="B2005" s="26">
        <v>0.000789075380881904</v>
      </c>
      <c r="C2005" s="26">
        <v>-0.43053544</v>
      </c>
      <c r="D2005" s="27">
        <v>0.0121524717443028</v>
      </c>
      <c r="E2005" s="5"/>
      <c r="F2005" s="21" t="s">
        <v>14403</v>
      </c>
      <c r="G2005" s="22">
        <v>1.19349564175726e-8</v>
      </c>
      <c r="H2005" s="23">
        <v>0.327830190908427</v>
      </c>
      <c r="I2005" s="23">
        <v>0.357</v>
      </c>
      <c r="J2005" s="23">
        <v>0.22</v>
      </c>
      <c r="K2005" s="23">
        <v>0.00028266750779379</v>
      </c>
      <c r="L2005" s="24" t="s">
        <v>15455</v>
      </c>
    </row>
    <row r="2006" s="1" customFormat="1" ht="15" spans="1:12">
      <c r="A2006" s="25" t="s">
        <v>4421</v>
      </c>
      <c r="B2006" s="26">
        <v>0.00556018207260342</v>
      </c>
      <c r="C2006" s="26">
        <v>-0.43120503425</v>
      </c>
      <c r="D2006" s="27">
        <v>0.036460035493347</v>
      </c>
      <c r="E2006" s="5"/>
      <c r="F2006" s="21" t="s">
        <v>1753</v>
      </c>
      <c r="G2006" s="22">
        <v>1.09807773751441e-6</v>
      </c>
      <c r="H2006" s="23">
        <v>0.327556476083849</v>
      </c>
      <c r="I2006" s="23">
        <v>0.395</v>
      </c>
      <c r="J2006" s="23">
        <v>0.29</v>
      </c>
      <c r="K2006" s="23">
        <v>0.0260068731352914</v>
      </c>
      <c r="L2006" s="24" t="s">
        <v>15455</v>
      </c>
    </row>
    <row r="2007" s="1" customFormat="1" ht="15" spans="1:12">
      <c r="A2007" s="25" t="s">
        <v>3807</v>
      </c>
      <c r="B2007" s="26">
        <v>0.00745550802010729</v>
      </c>
      <c r="C2007" s="26">
        <v>-0.431445715</v>
      </c>
      <c r="D2007" s="27">
        <v>0.0437828614234744</v>
      </c>
      <c r="E2007" s="5"/>
      <c r="F2007" s="21" t="s">
        <v>3596</v>
      </c>
      <c r="G2007" s="22">
        <v>3.76170068602357e-16</v>
      </c>
      <c r="H2007" s="23">
        <v>0.326361346060057</v>
      </c>
      <c r="I2007" s="23">
        <v>0.839</v>
      </c>
      <c r="J2007" s="23">
        <v>0.719</v>
      </c>
      <c r="K2007" s="22">
        <v>8.90921190477822e-12</v>
      </c>
      <c r="L2007" s="24" t="s">
        <v>15455</v>
      </c>
    </row>
    <row r="2008" s="1" customFormat="1" ht="15" spans="1:12">
      <c r="A2008" s="25" t="s">
        <v>10433</v>
      </c>
      <c r="B2008" s="26">
        <v>0.00823330015339008</v>
      </c>
      <c r="C2008" s="26">
        <v>-0.431467056</v>
      </c>
      <c r="D2008" s="27">
        <v>0.0468068726711684</v>
      </c>
      <c r="E2008" s="5"/>
      <c r="F2008" s="21" t="s">
        <v>15625</v>
      </c>
      <c r="G2008" s="22">
        <v>8.85481545386024e-8</v>
      </c>
      <c r="H2008" s="23">
        <v>0.325935085317986</v>
      </c>
      <c r="I2008" s="23">
        <v>0.44</v>
      </c>
      <c r="J2008" s="23">
        <v>0.312</v>
      </c>
      <c r="K2008" s="23">
        <v>0.00209717449209226</v>
      </c>
      <c r="L2008" s="24" t="s">
        <v>15455</v>
      </c>
    </row>
    <row r="2009" s="1" customFormat="1" ht="15" spans="1:12">
      <c r="A2009" s="25" t="s">
        <v>9954</v>
      </c>
      <c r="B2009" s="26">
        <v>0.00492943546171604</v>
      </c>
      <c r="C2009" s="26">
        <v>-0.43169832</v>
      </c>
      <c r="D2009" s="27">
        <v>0.0335999598158037</v>
      </c>
      <c r="E2009" s="5"/>
      <c r="F2009" s="21" t="s">
        <v>3545</v>
      </c>
      <c r="G2009" s="22">
        <v>2.07349111348373e-6</v>
      </c>
      <c r="H2009" s="23">
        <v>0.325895310916302</v>
      </c>
      <c r="I2009" s="23">
        <v>0.197</v>
      </c>
      <c r="J2009" s="23">
        <v>0.107</v>
      </c>
      <c r="K2009" s="23">
        <v>0.0491085635317487</v>
      </c>
      <c r="L2009" s="24" t="s">
        <v>15455</v>
      </c>
    </row>
    <row r="2010" s="1" customFormat="1" ht="15" spans="1:12">
      <c r="A2010" s="25" t="s">
        <v>8741</v>
      </c>
      <c r="B2010" s="26">
        <v>0.00319282369797309</v>
      </c>
      <c r="C2010" s="26">
        <v>-0.43176699</v>
      </c>
      <c r="D2010" s="27">
        <v>0.026127966068382</v>
      </c>
      <c r="E2010" s="5"/>
      <c r="F2010" s="21" t="s">
        <v>9926</v>
      </c>
      <c r="G2010" s="22">
        <v>3.16832762715881e-19</v>
      </c>
      <c r="H2010" s="23">
        <v>0.324041441719139</v>
      </c>
      <c r="I2010" s="23">
        <v>0.943</v>
      </c>
      <c r="J2010" s="23">
        <v>0.861</v>
      </c>
      <c r="K2010" s="22">
        <v>7.50386715216292e-15</v>
      </c>
      <c r="L2010" s="24" t="s">
        <v>15455</v>
      </c>
    </row>
    <row r="2011" s="1" customFormat="1" ht="15" spans="1:12">
      <c r="A2011" s="25" t="s">
        <v>4218</v>
      </c>
      <c r="B2011" s="26">
        <v>0.00617735173787515</v>
      </c>
      <c r="C2011" s="26">
        <v>-0.4323045025</v>
      </c>
      <c r="D2011" s="27">
        <v>0.0391262793475271</v>
      </c>
      <c r="E2011" s="5"/>
      <c r="F2011" s="21" t="s">
        <v>2714</v>
      </c>
      <c r="G2011" s="22">
        <v>2.54106987187369e-11</v>
      </c>
      <c r="H2011" s="23">
        <v>0.32397593120157</v>
      </c>
      <c r="I2011" s="23">
        <v>0.715</v>
      </c>
      <c r="J2011" s="23">
        <v>0.576</v>
      </c>
      <c r="K2011" s="22">
        <v>6.01826988454566e-7</v>
      </c>
      <c r="L2011" s="24" t="s">
        <v>15455</v>
      </c>
    </row>
    <row r="2012" s="1" customFormat="1" ht="15" spans="1:12">
      <c r="A2012" s="25" t="s">
        <v>3777</v>
      </c>
      <c r="B2012" s="26">
        <v>0.00312879591763645</v>
      </c>
      <c r="C2012" s="26">
        <v>-0.4333875165</v>
      </c>
      <c r="D2012" s="27">
        <v>0.0258765196961757</v>
      </c>
      <c r="E2012" s="5"/>
      <c r="F2012" s="21" t="s">
        <v>9538</v>
      </c>
      <c r="G2012" s="22">
        <v>6.25903335585809e-10</v>
      </c>
      <c r="H2012" s="23">
        <v>0.323954119170556</v>
      </c>
      <c r="I2012" s="23">
        <v>0.197</v>
      </c>
      <c r="J2012" s="23">
        <v>0.081</v>
      </c>
      <c r="K2012" s="22">
        <v>1.48238946000143e-5</v>
      </c>
      <c r="L2012" s="24" t="s">
        <v>15455</v>
      </c>
    </row>
    <row r="2013" s="1" customFormat="1" ht="15" spans="1:12">
      <c r="A2013" s="25" t="s">
        <v>8689</v>
      </c>
      <c r="B2013" s="26">
        <v>0.00470495557525711</v>
      </c>
      <c r="C2013" s="26">
        <v>-0.433474419</v>
      </c>
      <c r="D2013" s="27">
        <v>0.0326690558728758</v>
      </c>
      <c r="E2013" s="5"/>
      <c r="F2013" s="21" t="s">
        <v>1929</v>
      </c>
      <c r="G2013" s="22">
        <v>3.06880928662813e-67</v>
      </c>
      <c r="H2013" s="23">
        <v>0.323923005533638</v>
      </c>
      <c r="I2013" s="23">
        <v>0.989</v>
      </c>
      <c r="J2013" s="23">
        <v>0.938</v>
      </c>
      <c r="K2013" s="22">
        <v>7.26816791445007e-63</v>
      </c>
      <c r="L2013" s="24" t="s">
        <v>15455</v>
      </c>
    </row>
    <row r="2014" s="1" customFormat="1" ht="15" spans="1:12">
      <c r="A2014" s="25" t="s">
        <v>5681</v>
      </c>
      <c r="B2014" s="26">
        <v>0.00499339107017797</v>
      </c>
      <c r="C2014" s="26">
        <v>-0.43366718275</v>
      </c>
      <c r="D2014" s="27">
        <v>0.033833539573798</v>
      </c>
      <c r="E2014" s="5"/>
      <c r="F2014" s="21" t="s">
        <v>6654</v>
      </c>
      <c r="G2014" s="22">
        <v>6.67261394511183e-9</v>
      </c>
      <c r="H2014" s="23">
        <v>0.323408959696911</v>
      </c>
      <c r="I2014" s="23">
        <v>0.448</v>
      </c>
      <c r="J2014" s="23">
        <v>0.321</v>
      </c>
      <c r="K2014" s="23">
        <v>0.000158034188676029</v>
      </c>
      <c r="L2014" s="24" t="s">
        <v>15455</v>
      </c>
    </row>
    <row r="2015" s="1" customFormat="1" ht="15" spans="1:12">
      <c r="A2015" s="25" t="s">
        <v>11726</v>
      </c>
      <c r="B2015" s="26">
        <v>0.00628943504385917</v>
      </c>
      <c r="C2015" s="26">
        <v>-0.4337198725</v>
      </c>
      <c r="D2015" s="27">
        <v>0.0395134479129858</v>
      </c>
      <c r="E2015" s="5"/>
      <c r="F2015" s="21" t="s">
        <v>7614</v>
      </c>
      <c r="G2015" s="22">
        <v>3.69669665664297e-8</v>
      </c>
      <c r="H2015" s="23">
        <v>0.323237390960812</v>
      </c>
      <c r="I2015" s="23">
        <v>0.256</v>
      </c>
      <c r="J2015" s="23">
        <v>0.14</v>
      </c>
      <c r="K2015" s="23">
        <v>0.000875525636159321</v>
      </c>
      <c r="L2015" s="24" t="s">
        <v>15455</v>
      </c>
    </row>
    <row r="2016" s="1" customFormat="1" ht="15" spans="1:12">
      <c r="A2016" s="25" t="s">
        <v>12009</v>
      </c>
      <c r="B2016" s="26">
        <v>0.00322181253041308</v>
      </c>
      <c r="C2016" s="26">
        <v>-0.4338221525</v>
      </c>
      <c r="D2016" s="27">
        <v>0.0262303709782765</v>
      </c>
      <c r="E2016" s="5"/>
      <c r="F2016" s="21" t="s">
        <v>2620</v>
      </c>
      <c r="G2016" s="22">
        <v>4.22873252463241e-18</v>
      </c>
      <c r="H2016" s="23">
        <v>0.323159506014784</v>
      </c>
      <c r="I2016" s="23">
        <v>0.833</v>
      </c>
      <c r="J2016" s="23">
        <v>0.712</v>
      </c>
      <c r="K2016" s="22">
        <v>1.00153301113394e-13</v>
      </c>
      <c r="L2016" s="24" t="s">
        <v>15455</v>
      </c>
    </row>
    <row r="2017" s="1" customFormat="1" ht="15" spans="1:12">
      <c r="A2017" s="25" t="s">
        <v>7826</v>
      </c>
      <c r="B2017" s="26">
        <v>0.00156977652597669</v>
      </c>
      <c r="C2017" s="26">
        <v>-0.434213045</v>
      </c>
      <c r="D2017" s="27">
        <v>0.0173131159429494</v>
      </c>
      <c r="E2017" s="5"/>
      <c r="F2017" s="21" t="s">
        <v>11837</v>
      </c>
      <c r="G2017" s="22">
        <v>2.59359937439465e-14</v>
      </c>
      <c r="H2017" s="23">
        <v>0.322635612625681</v>
      </c>
      <c r="I2017" s="23">
        <v>0.332</v>
      </c>
      <c r="J2017" s="23">
        <v>0.169</v>
      </c>
      <c r="K2017" s="22">
        <v>6.14268075831629e-10</v>
      </c>
      <c r="L2017" s="24" t="s">
        <v>15455</v>
      </c>
    </row>
    <row r="2018" s="1" customFormat="1" ht="15" spans="1:12">
      <c r="A2018" s="25" t="s">
        <v>12818</v>
      </c>
      <c r="B2018" s="26">
        <v>0.00145455532603394</v>
      </c>
      <c r="C2018" s="26">
        <v>-0.4342693075</v>
      </c>
      <c r="D2018" s="27">
        <v>0.0166883377842618</v>
      </c>
      <c r="E2018" s="5"/>
      <c r="F2018" s="21" t="s">
        <v>13227</v>
      </c>
      <c r="G2018" s="22">
        <v>1.72249543411064e-7</v>
      </c>
      <c r="H2018" s="23">
        <v>0.322602265780762</v>
      </c>
      <c r="I2018" s="23">
        <v>0.59</v>
      </c>
      <c r="J2018" s="23">
        <v>0.469</v>
      </c>
      <c r="K2018" s="23">
        <v>0.00407955818614764</v>
      </c>
      <c r="L2018" s="24" t="s">
        <v>15455</v>
      </c>
    </row>
    <row r="2019" s="1" customFormat="1" ht="15" spans="1:12">
      <c r="A2019" s="25" t="s">
        <v>1791</v>
      </c>
      <c r="B2019" s="26">
        <v>0.0075915319559282</v>
      </c>
      <c r="C2019" s="26">
        <v>-0.43512952</v>
      </c>
      <c r="D2019" s="27">
        <v>0.0442623597498611</v>
      </c>
      <c r="E2019" s="5"/>
      <c r="F2019" s="21" t="s">
        <v>2153</v>
      </c>
      <c r="G2019" s="22">
        <v>2.28127680618053e-11</v>
      </c>
      <c r="H2019" s="23">
        <v>0.322079110341317</v>
      </c>
      <c r="I2019" s="23">
        <v>0.725</v>
      </c>
      <c r="J2019" s="23">
        <v>0.579</v>
      </c>
      <c r="K2019" s="22">
        <v>5.40297598775796e-7</v>
      </c>
      <c r="L2019" s="24" t="s">
        <v>15455</v>
      </c>
    </row>
    <row r="2020" s="1" customFormat="1" ht="15" spans="1:12">
      <c r="A2020" s="25" t="s">
        <v>7139</v>
      </c>
      <c r="B2020" s="26">
        <v>0.00149319314987848</v>
      </c>
      <c r="C2020" s="26">
        <v>-0.4355596325</v>
      </c>
      <c r="D2020" s="27">
        <v>0.0169383788302407</v>
      </c>
      <c r="E2020" s="5"/>
      <c r="F2020" s="21" t="s">
        <v>5047</v>
      </c>
      <c r="G2020" s="22">
        <v>5.87050358036268e-14</v>
      </c>
      <c r="H2020" s="23">
        <v>0.321883690162128</v>
      </c>
      <c r="I2020" s="23">
        <v>0.721</v>
      </c>
      <c r="J2020" s="23">
        <v>0.543</v>
      </c>
      <c r="K2020" s="22">
        <v>1.3903700679731e-9</v>
      </c>
      <c r="L2020" s="24" t="s">
        <v>15455</v>
      </c>
    </row>
    <row r="2021" s="1" customFormat="1" ht="15" spans="1:12">
      <c r="A2021" s="25" t="s">
        <v>8619</v>
      </c>
      <c r="B2021" s="26">
        <v>0.00490063969323315</v>
      </c>
      <c r="C2021" s="26">
        <v>-0.43600297</v>
      </c>
      <c r="D2021" s="27">
        <v>0.0334633063550271</v>
      </c>
      <c r="E2021" s="5"/>
      <c r="F2021" s="21" t="s">
        <v>5386</v>
      </c>
      <c r="G2021" s="22">
        <v>1.10567806884888e-21</v>
      </c>
      <c r="H2021" s="23">
        <v>0.321627790823179</v>
      </c>
      <c r="I2021" s="23">
        <v>0.926</v>
      </c>
      <c r="J2021" s="23">
        <v>0.795</v>
      </c>
      <c r="K2021" s="22">
        <v>2.61868793826169e-17</v>
      </c>
      <c r="L2021" s="24" t="s">
        <v>15455</v>
      </c>
    </row>
    <row r="2022" s="1" customFormat="1" ht="15" spans="1:12">
      <c r="A2022" s="25" t="s">
        <v>7483</v>
      </c>
      <c r="B2022" s="26">
        <v>0.00552215681017789</v>
      </c>
      <c r="C2022" s="26">
        <v>-0.436122892</v>
      </c>
      <c r="D2022" s="27">
        <v>0.036294221710877</v>
      </c>
      <c r="E2022" s="5"/>
      <c r="F2022" s="21" t="s">
        <v>2145</v>
      </c>
      <c r="G2022" s="22">
        <v>2.12512227772222e-13</v>
      </c>
      <c r="H2022" s="23">
        <v>0.321549286742248</v>
      </c>
      <c r="I2022" s="23">
        <v>0.81</v>
      </c>
      <c r="J2022" s="23">
        <v>0.688</v>
      </c>
      <c r="K2022" s="22">
        <v>5.03313960255731e-9</v>
      </c>
      <c r="L2022" s="24" t="s">
        <v>15455</v>
      </c>
    </row>
    <row r="2023" s="1" customFormat="1" ht="15" spans="1:12">
      <c r="A2023" s="25" t="s">
        <v>13797</v>
      </c>
      <c r="B2023" s="26">
        <v>0.00753350859156896</v>
      </c>
      <c r="C2023" s="26">
        <v>-0.437177179</v>
      </c>
      <c r="D2023" s="27">
        <v>0.0440398970284203</v>
      </c>
      <c r="E2023" s="5"/>
      <c r="F2023" s="21" t="s">
        <v>11527</v>
      </c>
      <c r="G2023" s="22">
        <v>1.74794532708022e-8</v>
      </c>
      <c r="H2023" s="23">
        <v>0.321272538201041</v>
      </c>
      <c r="I2023" s="23">
        <v>0.609</v>
      </c>
      <c r="J2023" s="23">
        <v>0.489</v>
      </c>
      <c r="K2023" s="23">
        <v>0.000413983371265678</v>
      </c>
      <c r="L2023" s="24" t="s">
        <v>15455</v>
      </c>
    </row>
    <row r="2024" s="1" customFormat="1" ht="15" spans="1:12">
      <c r="A2024" s="25" t="s">
        <v>8862</v>
      </c>
      <c r="B2024" s="26">
        <v>0.00034452456024643</v>
      </c>
      <c r="C2024" s="26">
        <v>-0.437820435</v>
      </c>
      <c r="D2024" s="27">
        <v>0.00808693932172041</v>
      </c>
      <c r="E2024" s="5"/>
      <c r="F2024" s="21" t="s">
        <v>12582</v>
      </c>
      <c r="G2024" s="22">
        <v>6.70712172893334e-7</v>
      </c>
      <c r="H2024" s="23">
        <v>0.321261668505309</v>
      </c>
      <c r="I2024" s="23">
        <v>0.448</v>
      </c>
      <c r="J2024" s="23">
        <v>0.306</v>
      </c>
      <c r="K2024" s="23">
        <v>0.0158851471028057</v>
      </c>
      <c r="L2024" s="24" t="s">
        <v>15455</v>
      </c>
    </row>
    <row r="2025" s="1" customFormat="1" ht="15" spans="1:12">
      <c r="A2025" s="25" t="s">
        <v>7999</v>
      </c>
      <c r="B2025" s="26">
        <v>0.0014500249249459</v>
      </c>
      <c r="C2025" s="26">
        <v>-0.43817389</v>
      </c>
      <c r="D2025" s="27">
        <v>0.016678549166735</v>
      </c>
      <c r="E2025" s="5"/>
      <c r="F2025" s="21" t="s">
        <v>2525</v>
      </c>
      <c r="G2025" s="22">
        <v>4.69793770365438e-39</v>
      </c>
      <c r="H2025" s="23">
        <v>0.32099209414874</v>
      </c>
      <c r="I2025" s="23">
        <v>0.975</v>
      </c>
      <c r="J2025" s="23">
        <v>0.874</v>
      </c>
      <c r="K2025" s="22">
        <v>1.1126595657335e-34</v>
      </c>
      <c r="L2025" s="24" t="s">
        <v>15455</v>
      </c>
    </row>
    <row r="2026" s="1" customFormat="1" ht="15" spans="1:12">
      <c r="A2026" s="25" t="s">
        <v>12231</v>
      </c>
      <c r="B2026" s="26">
        <v>0.00219035295345724</v>
      </c>
      <c r="C2026" s="26">
        <v>-0.4385489205</v>
      </c>
      <c r="D2026" s="27">
        <v>0.0209888361767665</v>
      </c>
      <c r="E2026" s="5"/>
      <c r="F2026" s="21" t="s">
        <v>14173</v>
      </c>
      <c r="G2026" s="22">
        <v>3.26777054447179e-8</v>
      </c>
      <c r="H2026" s="23">
        <v>0.320824997569719</v>
      </c>
      <c r="I2026" s="23">
        <v>0.292</v>
      </c>
      <c r="J2026" s="23">
        <v>0.171</v>
      </c>
      <c r="K2026" s="23">
        <v>0.000773938775752699</v>
      </c>
      <c r="L2026" s="24" t="s">
        <v>15455</v>
      </c>
    </row>
    <row r="2027" s="1" customFormat="1" ht="15" spans="1:12">
      <c r="A2027" s="25" t="s">
        <v>5932</v>
      </c>
      <c r="B2027" s="26">
        <v>0.000250869350746265</v>
      </c>
      <c r="C2027" s="26">
        <v>-0.4397606825</v>
      </c>
      <c r="D2027" s="27">
        <v>0.00711212529188625</v>
      </c>
      <c r="E2027" s="5"/>
      <c r="F2027" s="21" t="s">
        <v>4630</v>
      </c>
      <c r="G2027" s="22">
        <v>4.0896340130781e-41</v>
      </c>
      <c r="H2027" s="23">
        <v>0.320319726731675</v>
      </c>
      <c r="I2027" s="23">
        <v>0.998</v>
      </c>
      <c r="J2027" s="23">
        <v>0.927</v>
      </c>
      <c r="K2027" s="22">
        <v>9.68588919657416e-37</v>
      </c>
      <c r="L2027" s="24" t="s">
        <v>15455</v>
      </c>
    </row>
    <row r="2028" s="1" customFormat="1" ht="15" spans="1:12">
      <c r="A2028" s="25" t="s">
        <v>14403</v>
      </c>
      <c r="B2028" s="26">
        <v>0.000504982995509115</v>
      </c>
      <c r="C2028" s="26">
        <v>-0.440688373</v>
      </c>
      <c r="D2028" s="27">
        <v>0.00966462226872358</v>
      </c>
      <c r="E2028" s="5"/>
      <c r="F2028" s="21" t="s">
        <v>10565</v>
      </c>
      <c r="G2028" s="22">
        <v>2.6000476298228e-78</v>
      </c>
      <c r="H2028" s="23">
        <v>0.320080267153416</v>
      </c>
      <c r="I2028" s="23">
        <v>0.996</v>
      </c>
      <c r="J2028" s="23">
        <v>0.978</v>
      </c>
      <c r="K2028" s="22">
        <v>6.15795280647233e-74</v>
      </c>
      <c r="L2028" s="24" t="s">
        <v>15455</v>
      </c>
    </row>
    <row r="2029" s="1" customFormat="1" ht="15" spans="1:12">
      <c r="A2029" s="25" t="s">
        <v>9839</v>
      </c>
      <c r="B2029" s="26">
        <v>0.00540662694085794</v>
      </c>
      <c r="C2029" s="26">
        <v>-0.44111775875</v>
      </c>
      <c r="D2029" s="27">
        <v>0.0357293273015863</v>
      </c>
      <c r="E2029" s="5"/>
      <c r="F2029" s="21" t="s">
        <v>2576</v>
      </c>
      <c r="G2029" s="22">
        <v>8.1850258878434e-10</v>
      </c>
      <c r="H2029" s="23">
        <v>0.319469675228954</v>
      </c>
      <c r="I2029" s="23">
        <v>0.643</v>
      </c>
      <c r="J2029" s="23">
        <v>0.544</v>
      </c>
      <c r="K2029" s="22">
        <v>1.93854153127683e-5</v>
      </c>
      <c r="L2029" s="24" t="s">
        <v>15455</v>
      </c>
    </row>
    <row r="2030" s="1" customFormat="1" ht="15" spans="1:12">
      <c r="A2030" s="25" t="s">
        <v>8469</v>
      </c>
      <c r="B2030" s="26">
        <v>0.00288723736201367</v>
      </c>
      <c r="C2030" s="26">
        <v>-0.44234252</v>
      </c>
      <c r="D2030" s="27">
        <v>0.0246759763065657</v>
      </c>
      <c r="E2030" s="5"/>
      <c r="F2030" s="21" t="s">
        <v>3662</v>
      </c>
      <c r="G2030" s="22">
        <v>3.3426343651254e-11</v>
      </c>
      <c r="H2030" s="23">
        <v>0.318433588362484</v>
      </c>
      <c r="I2030" s="23">
        <v>0.725</v>
      </c>
      <c r="J2030" s="23">
        <v>0.597</v>
      </c>
      <c r="K2030" s="22">
        <v>7.91669523036299e-7</v>
      </c>
      <c r="L2030" s="24" t="s">
        <v>15455</v>
      </c>
    </row>
    <row r="2031" s="1" customFormat="1" ht="15" spans="1:12">
      <c r="A2031" s="25" t="s">
        <v>5313</v>
      </c>
      <c r="B2031" s="26">
        <v>0.00218346861653535</v>
      </c>
      <c r="C2031" s="26">
        <v>-0.44434273</v>
      </c>
      <c r="D2031" s="27">
        <v>0.020952334836285</v>
      </c>
      <c r="E2031" s="5"/>
      <c r="F2031" s="21" t="s">
        <v>2361</v>
      </c>
      <c r="G2031" s="22">
        <v>6.71678628666067e-12</v>
      </c>
      <c r="H2031" s="23">
        <v>0.318319748299</v>
      </c>
      <c r="I2031" s="23">
        <v>0.772</v>
      </c>
      <c r="J2031" s="23">
        <v>0.653</v>
      </c>
      <c r="K2031" s="22">
        <v>1.59080366413271e-7</v>
      </c>
      <c r="L2031" s="24" t="s">
        <v>15455</v>
      </c>
    </row>
    <row r="2032" s="1" customFormat="1" ht="15" spans="1:12">
      <c r="A2032" s="25" t="s">
        <v>7045</v>
      </c>
      <c r="B2032" s="26">
        <v>0.00518831236868789</v>
      </c>
      <c r="C2032" s="26">
        <v>-0.44491696375</v>
      </c>
      <c r="D2032" s="27">
        <v>0.0348230074372672</v>
      </c>
      <c r="E2032" s="5"/>
      <c r="F2032" s="21" t="s">
        <v>13359</v>
      </c>
      <c r="G2032" s="22">
        <v>6.26798405103755e-7</v>
      </c>
      <c r="H2032" s="23">
        <v>0.318079162556668</v>
      </c>
      <c r="I2032" s="23">
        <v>0.277</v>
      </c>
      <c r="J2032" s="23">
        <v>0.163</v>
      </c>
      <c r="K2032" s="23">
        <v>0.0148450934264773</v>
      </c>
      <c r="L2032" s="24" t="s">
        <v>15455</v>
      </c>
    </row>
    <row r="2033" s="1" customFormat="1" ht="15" spans="1:12">
      <c r="A2033" s="25" t="s">
        <v>4935</v>
      </c>
      <c r="B2033" s="26">
        <v>0.00584663721382197</v>
      </c>
      <c r="C2033" s="26">
        <v>-0.4461791525</v>
      </c>
      <c r="D2033" s="27">
        <v>0.0377212749174116</v>
      </c>
      <c r="E2033" s="5"/>
      <c r="F2033" s="21" t="s">
        <v>1001</v>
      </c>
      <c r="G2033" s="22">
        <v>6.61014669662446e-7</v>
      </c>
      <c r="H2033" s="23">
        <v>0.317928546862638</v>
      </c>
      <c r="I2033" s="23">
        <v>0.497</v>
      </c>
      <c r="J2033" s="23">
        <v>0.39</v>
      </c>
      <c r="K2033" s="23">
        <v>0.0156554714362854</v>
      </c>
      <c r="L2033" s="24" t="s">
        <v>15455</v>
      </c>
    </row>
    <row r="2034" s="1" customFormat="1" ht="15" spans="1:12">
      <c r="A2034" s="25" t="s">
        <v>12930</v>
      </c>
      <c r="B2034" s="26">
        <v>0.00473577955228617</v>
      </c>
      <c r="C2034" s="26">
        <v>-0.44634271375</v>
      </c>
      <c r="D2034" s="27">
        <v>0.0328164375542489</v>
      </c>
      <c r="E2034" s="5"/>
      <c r="F2034" s="21" t="s">
        <v>6201</v>
      </c>
      <c r="G2034" s="22">
        <v>2.16429443400848e-35</v>
      </c>
      <c r="H2034" s="23">
        <v>0.317799928779735</v>
      </c>
      <c r="I2034" s="23">
        <v>0.989</v>
      </c>
      <c r="J2034" s="23">
        <v>0.868</v>
      </c>
      <c r="K2034" s="22">
        <v>5.12591493750569e-31</v>
      </c>
      <c r="L2034" s="24" t="s">
        <v>15455</v>
      </c>
    </row>
    <row r="2035" s="1" customFormat="1" ht="15" spans="1:12">
      <c r="A2035" s="25" t="s">
        <v>4841</v>
      </c>
      <c r="B2035" s="26">
        <v>0.00138940097644713</v>
      </c>
      <c r="C2035" s="26">
        <v>-0.44690525875</v>
      </c>
      <c r="D2035" s="27">
        <v>0.0164486216706119</v>
      </c>
      <c r="E2035" s="5"/>
      <c r="F2035" s="21" t="s">
        <v>1155</v>
      </c>
      <c r="G2035" s="22">
        <v>6.94958184845505e-8</v>
      </c>
      <c r="H2035" s="23">
        <v>0.317796743821949</v>
      </c>
      <c r="I2035" s="23">
        <v>0.302</v>
      </c>
      <c r="J2035" s="23">
        <v>0.176</v>
      </c>
      <c r="K2035" s="23">
        <v>0.00164593896498809</v>
      </c>
      <c r="L2035" s="24" t="s">
        <v>15455</v>
      </c>
    </row>
    <row r="2036" s="1" customFormat="1" ht="15" spans="1:12">
      <c r="A2036" s="25" t="s">
        <v>1669</v>
      </c>
      <c r="B2036" s="26">
        <v>0.000430830554417568</v>
      </c>
      <c r="C2036" s="26">
        <v>-0.447154755</v>
      </c>
      <c r="D2036" s="27">
        <v>0.00884492766740801</v>
      </c>
      <c r="E2036" s="5"/>
      <c r="F2036" s="21" t="s">
        <v>4211</v>
      </c>
      <c r="G2036" s="22">
        <v>1.37832939330613e-6</v>
      </c>
      <c r="H2036" s="23">
        <v>0.317302000786795</v>
      </c>
      <c r="I2036" s="23">
        <v>0.499</v>
      </c>
      <c r="J2036" s="23">
        <v>0.397</v>
      </c>
      <c r="K2036" s="23">
        <v>0.0326443533510625</v>
      </c>
      <c r="L2036" s="24" t="s">
        <v>15455</v>
      </c>
    </row>
    <row r="2037" s="1" customFormat="1" ht="15" spans="1:12">
      <c r="A2037" s="25" t="s">
        <v>13998</v>
      </c>
      <c r="B2037" s="26">
        <v>0.000753800415580413</v>
      </c>
      <c r="C2037" s="26">
        <v>-0.4473890025</v>
      </c>
      <c r="D2037" s="27">
        <v>0.0118986316752975</v>
      </c>
      <c r="E2037" s="5"/>
      <c r="F2037" s="21" t="s">
        <v>11458</v>
      </c>
      <c r="G2037" s="22">
        <v>2.58064472034156e-8</v>
      </c>
      <c r="H2037" s="23">
        <v>0.317285011282602</v>
      </c>
      <c r="I2037" s="23">
        <v>0.626</v>
      </c>
      <c r="J2037" s="23">
        <v>0.453</v>
      </c>
      <c r="K2037" s="23">
        <v>0.000611199895565694</v>
      </c>
      <c r="L2037" s="24" t="s">
        <v>15455</v>
      </c>
    </row>
    <row r="2038" s="1" customFormat="1" ht="15" spans="1:12">
      <c r="A2038" s="25" t="s">
        <v>9083</v>
      </c>
      <c r="B2038" s="26">
        <v>0.00460487180731372</v>
      </c>
      <c r="C2038" s="26">
        <v>-0.447760343</v>
      </c>
      <c r="D2038" s="27">
        <v>0.0322227931011167</v>
      </c>
      <c r="E2038" s="5"/>
      <c r="F2038" s="21" t="s">
        <v>2337</v>
      </c>
      <c r="G2038" s="22">
        <v>4.17526125552267e-44</v>
      </c>
      <c r="H2038" s="23">
        <v>0.317142591222396</v>
      </c>
      <c r="I2038" s="23">
        <v>0.968</v>
      </c>
      <c r="J2038" s="23">
        <v>0.92</v>
      </c>
      <c r="K2038" s="22">
        <v>9.88868875757988e-40</v>
      </c>
      <c r="L2038" s="24" t="s">
        <v>15455</v>
      </c>
    </row>
    <row r="2039" s="1" customFormat="1" ht="15" spans="1:12">
      <c r="A2039" s="25" t="s">
        <v>9526</v>
      </c>
      <c r="B2039" s="26">
        <v>0.000690651551342523</v>
      </c>
      <c r="C2039" s="26">
        <v>-0.44820857</v>
      </c>
      <c r="D2039" s="27">
        <v>0.0112630091079146</v>
      </c>
      <c r="E2039" s="5"/>
      <c r="F2039" s="21" t="s">
        <v>10493</v>
      </c>
      <c r="G2039" s="22">
        <v>3.89947902932844e-17</v>
      </c>
      <c r="H2039" s="23">
        <v>0.316832751929951</v>
      </c>
      <c r="I2039" s="23">
        <v>0.871</v>
      </c>
      <c r="J2039" s="23">
        <v>0.775</v>
      </c>
      <c r="K2039" s="22">
        <v>9.23552613306148e-13</v>
      </c>
      <c r="L2039" s="24" t="s">
        <v>15455</v>
      </c>
    </row>
    <row r="2040" s="1" customFormat="1" ht="15" spans="1:12">
      <c r="A2040" s="25" t="s">
        <v>13661</v>
      </c>
      <c r="B2040" s="26">
        <v>0.000360441819961917</v>
      </c>
      <c r="C2040" s="26">
        <v>-0.449068065</v>
      </c>
      <c r="D2040" s="27">
        <v>0.00825002193068419</v>
      </c>
      <c r="E2040" s="5"/>
      <c r="F2040" s="21" t="s">
        <v>11201</v>
      </c>
      <c r="G2040" s="22">
        <v>2.29424336656101e-7</v>
      </c>
      <c r="H2040" s="23">
        <v>0.316485277916367</v>
      </c>
      <c r="I2040" s="23">
        <v>0.233</v>
      </c>
      <c r="J2040" s="23">
        <v>0.125</v>
      </c>
      <c r="K2040" s="23">
        <v>0.0054336859893631</v>
      </c>
      <c r="L2040" s="24" t="s">
        <v>15455</v>
      </c>
    </row>
    <row r="2041" s="1" customFormat="1" ht="15" spans="1:12">
      <c r="A2041" s="25" t="s">
        <v>9779</v>
      </c>
      <c r="B2041" s="26">
        <v>0.00786692340927228</v>
      </c>
      <c r="C2041" s="26">
        <v>-0.44963431375</v>
      </c>
      <c r="D2041" s="27">
        <v>0.0452070552654546</v>
      </c>
      <c r="E2041" s="5"/>
      <c r="F2041" s="21" t="s">
        <v>2730</v>
      </c>
      <c r="G2041" s="22">
        <v>4.21781828193771e-29</v>
      </c>
      <c r="H2041" s="23">
        <v>0.316200618562629</v>
      </c>
      <c r="I2041" s="23">
        <v>0.928</v>
      </c>
      <c r="J2041" s="23">
        <v>0.834</v>
      </c>
      <c r="K2041" s="22">
        <v>9.98948081894128e-25</v>
      </c>
      <c r="L2041" s="24" t="s">
        <v>15455</v>
      </c>
    </row>
    <row r="2042" s="1" customFormat="1" ht="15" spans="1:12">
      <c r="A2042" s="25" t="s">
        <v>7779</v>
      </c>
      <c r="B2042" s="26">
        <v>0.000691505923209686</v>
      </c>
      <c r="C2042" s="26">
        <v>-0.4507266275</v>
      </c>
      <c r="D2042" s="27">
        <v>0.0112630091079146</v>
      </c>
      <c r="E2042" s="5"/>
      <c r="F2042" s="21" t="s">
        <v>9645</v>
      </c>
      <c r="G2042" s="22">
        <v>1.30647943649536e-7</v>
      </c>
      <c r="H2042" s="23">
        <v>0.316112240630244</v>
      </c>
      <c r="I2042" s="23">
        <v>0.609</v>
      </c>
      <c r="J2042" s="23">
        <v>0.521</v>
      </c>
      <c r="K2042" s="23">
        <v>0.00309426589739562</v>
      </c>
      <c r="L2042" s="24" t="s">
        <v>15455</v>
      </c>
    </row>
    <row r="2043" s="1" customFormat="1" ht="15" spans="1:12">
      <c r="A2043" s="25" t="s">
        <v>12145</v>
      </c>
      <c r="B2043" s="26">
        <v>0.00112733343122502</v>
      </c>
      <c r="C2043" s="26">
        <v>-0.450752855</v>
      </c>
      <c r="D2043" s="27">
        <v>0.014677658040207</v>
      </c>
      <c r="E2043" s="5"/>
      <c r="F2043" s="21" t="s">
        <v>3716</v>
      </c>
      <c r="G2043" s="22">
        <v>6.40575162704626e-10</v>
      </c>
      <c r="H2043" s="23">
        <v>0.315518596780867</v>
      </c>
      <c r="I2043" s="23">
        <v>0.653</v>
      </c>
      <c r="J2043" s="23">
        <v>0.56</v>
      </c>
      <c r="K2043" s="22">
        <v>1.51713821534964e-5</v>
      </c>
      <c r="L2043" s="24" t="s">
        <v>15455</v>
      </c>
    </row>
    <row r="2044" s="1" customFormat="1" ht="15" spans="1:12">
      <c r="A2044" s="25" t="s">
        <v>11467</v>
      </c>
      <c r="B2044" s="26">
        <v>0.0063075277243842</v>
      </c>
      <c r="C2044" s="26">
        <v>-0.45197379775</v>
      </c>
      <c r="D2044" s="27">
        <v>0.0395696097058158</v>
      </c>
      <c r="E2044" s="5"/>
      <c r="F2044" s="21" t="s">
        <v>3791</v>
      </c>
      <c r="G2044" s="22">
        <v>1.43813755109323e-12</v>
      </c>
      <c r="H2044" s="23">
        <v>0.315434197425342</v>
      </c>
      <c r="I2044" s="23">
        <v>0.78</v>
      </c>
      <c r="J2044" s="23">
        <v>0.668</v>
      </c>
      <c r="K2044" s="22">
        <v>3.4060849760092e-8</v>
      </c>
      <c r="L2044" s="24" t="s">
        <v>15455</v>
      </c>
    </row>
    <row r="2045" s="1" customFormat="1" ht="15" spans="1:12">
      <c r="A2045" s="25" t="s">
        <v>10381</v>
      </c>
      <c r="B2045" s="26">
        <v>0.00686103316760475</v>
      </c>
      <c r="C2045" s="26">
        <v>-0.45235705075</v>
      </c>
      <c r="D2045" s="27">
        <v>0.0417251376734981</v>
      </c>
      <c r="E2045" s="5"/>
      <c r="F2045" s="21" t="s">
        <v>14576</v>
      </c>
      <c r="G2045" s="22">
        <v>3.73089669429591e-9</v>
      </c>
      <c r="H2045" s="23">
        <v>0.315240116063629</v>
      </c>
      <c r="I2045" s="23">
        <v>0.708</v>
      </c>
      <c r="J2045" s="23">
        <v>0.565</v>
      </c>
      <c r="K2045" s="22">
        <v>8.83625573077043e-5</v>
      </c>
      <c r="L2045" s="24" t="s">
        <v>15455</v>
      </c>
    </row>
    <row r="2046" s="1" customFormat="1" ht="15" spans="1:12">
      <c r="A2046" s="25" t="s">
        <v>4086</v>
      </c>
      <c r="B2046" s="26">
        <v>0.00380672406007055</v>
      </c>
      <c r="C2046" s="26">
        <v>-0.453037506</v>
      </c>
      <c r="D2046" s="27">
        <v>0.0287481689753672</v>
      </c>
      <c r="E2046" s="5"/>
      <c r="F2046" s="21" t="s">
        <v>7200</v>
      </c>
      <c r="G2046" s="22">
        <v>7.83991167997423e-7</v>
      </c>
      <c r="H2046" s="23">
        <v>0.315047396149628</v>
      </c>
      <c r="I2046" s="23">
        <v>0.323</v>
      </c>
      <c r="J2046" s="23">
        <v>0.209</v>
      </c>
      <c r="K2046" s="23">
        <v>0.018568046822851</v>
      </c>
      <c r="L2046" s="24" t="s">
        <v>15455</v>
      </c>
    </row>
    <row r="2047" s="1" customFormat="1" ht="15" spans="1:12">
      <c r="A2047" s="25" t="s">
        <v>12058</v>
      </c>
      <c r="B2047" s="26">
        <v>0.00160883758381612</v>
      </c>
      <c r="C2047" s="26">
        <v>-0.453219535</v>
      </c>
      <c r="D2047" s="27">
        <v>0.0175738520736975</v>
      </c>
      <c r="E2047" s="5"/>
      <c r="F2047" s="21" t="s">
        <v>15633</v>
      </c>
      <c r="G2047" s="22">
        <v>5.55068491574415e-12</v>
      </c>
      <c r="H2047" s="23">
        <v>0.314849653500437</v>
      </c>
      <c r="I2047" s="23">
        <v>0.104</v>
      </c>
      <c r="J2047" s="23">
        <v>0.017</v>
      </c>
      <c r="K2047" s="22">
        <v>1.31462421544484e-7</v>
      </c>
      <c r="L2047" s="24" t="s">
        <v>15455</v>
      </c>
    </row>
    <row r="2048" s="1" customFormat="1" ht="15" spans="1:12">
      <c r="A2048" s="25" t="s">
        <v>11284</v>
      </c>
      <c r="B2048" s="26">
        <v>0.0083572773689101</v>
      </c>
      <c r="C2048" s="26">
        <v>-0.4533169225</v>
      </c>
      <c r="D2048" s="27">
        <v>0.0471390235641262</v>
      </c>
      <c r="E2048" s="5"/>
      <c r="F2048" s="21" t="s">
        <v>2949</v>
      </c>
      <c r="G2048" s="22">
        <v>1.22274347942335e-17</v>
      </c>
      <c r="H2048" s="23">
        <v>0.314380389474932</v>
      </c>
      <c r="I2048" s="23">
        <v>0.899</v>
      </c>
      <c r="J2048" s="23">
        <v>0.813</v>
      </c>
      <c r="K2048" s="22">
        <v>2.89594565666627e-13</v>
      </c>
      <c r="L2048" s="24" t="s">
        <v>15455</v>
      </c>
    </row>
    <row r="2049" s="1" customFormat="1" ht="15" spans="1:12">
      <c r="A2049" s="25" t="s">
        <v>8086</v>
      </c>
      <c r="B2049" s="28">
        <v>3.73679943780405e-5</v>
      </c>
      <c r="C2049" s="26">
        <v>-0.453688145</v>
      </c>
      <c r="D2049" s="27">
        <v>0.00367129806834829</v>
      </c>
      <c r="E2049" s="5"/>
      <c r="F2049" s="21" t="s">
        <v>1366</v>
      </c>
      <c r="G2049" s="22">
        <v>4.39344973500349e-10</v>
      </c>
      <c r="H2049" s="23">
        <v>0.313553348991319</v>
      </c>
      <c r="I2049" s="23">
        <v>0.666</v>
      </c>
      <c r="J2049" s="23">
        <v>0.531</v>
      </c>
      <c r="K2049" s="22">
        <v>1.04054463523823e-5</v>
      </c>
      <c r="L2049" s="24" t="s">
        <v>15455</v>
      </c>
    </row>
    <row r="2050" s="1" customFormat="1" ht="15" spans="1:12">
      <c r="A2050" s="25" t="s">
        <v>10315</v>
      </c>
      <c r="B2050" s="26">
        <v>0.000792830718849091</v>
      </c>
      <c r="C2050" s="26">
        <v>-0.45393324</v>
      </c>
      <c r="D2050" s="27">
        <v>0.0121664642178862</v>
      </c>
      <c r="E2050" s="5"/>
      <c r="F2050" s="21" t="s">
        <v>1584</v>
      </c>
      <c r="G2050" s="22">
        <v>9.55570298237355e-9</v>
      </c>
      <c r="H2050" s="23">
        <v>0.312168946987309</v>
      </c>
      <c r="I2050" s="23">
        <v>0.104</v>
      </c>
      <c r="J2050" s="23">
        <v>0.027</v>
      </c>
      <c r="K2050" s="23">
        <v>0.000226317269434535</v>
      </c>
      <c r="L2050" s="24" t="s">
        <v>15455</v>
      </c>
    </row>
    <row r="2051" s="1" customFormat="1" ht="15" spans="1:12">
      <c r="A2051" s="25" t="s">
        <v>6622</v>
      </c>
      <c r="B2051" s="26">
        <v>0.00460266107080695</v>
      </c>
      <c r="C2051" s="26">
        <v>-0.45406496475</v>
      </c>
      <c r="D2051" s="27">
        <v>0.0322205122872419</v>
      </c>
      <c r="E2051" s="5"/>
      <c r="F2051" s="21" t="s">
        <v>4419</v>
      </c>
      <c r="G2051" s="22">
        <v>6.70509774712588e-11</v>
      </c>
      <c r="H2051" s="23">
        <v>0.312028006437564</v>
      </c>
      <c r="I2051" s="23">
        <v>0.173</v>
      </c>
      <c r="J2051" s="23">
        <v>0.06</v>
      </c>
      <c r="K2051" s="22">
        <v>1.58803535042929e-6</v>
      </c>
      <c r="L2051" s="24" t="s">
        <v>15455</v>
      </c>
    </row>
    <row r="2052" s="1" customFormat="1" ht="15" spans="1:12">
      <c r="A2052" s="25" t="s">
        <v>9101</v>
      </c>
      <c r="B2052" s="26">
        <v>0.00270625111241916</v>
      </c>
      <c r="C2052" s="26">
        <v>-0.4541130075</v>
      </c>
      <c r="D2052" s="27">
        <v>0.0238222564783065</v>
      </c>
      <c r="E2052" s="5"/>
      <c r="F2052" s="21" t="s">
        <v>12334</v>
      </c>
      <c r="G2052" s="22">
        <v>1.01310344791163e-13</v>
      </c>
      <c r="H2052" s="23">
        <v>0.311990401934456</v>
      </c>
      <c r="I2052" s="23">
        <v>0.116</v>
      </c>
      <c r="J2052" s="23">
        <v>0.018</v>
      </c>
      <c r="K2052" s="22">
        <v>2.39943420603391e-9</v>
      </c>
      <c r="L2052" s="24" t="s">
        <v>15455</v>
      </c>
    </row>
    <row r="2053" s="1" customFormat="1" ht="15" spans="1:12">
      <c r="A2053" s="25" t="s">
        <v>8055</v>
      </c>
      <c r="B2053" s="26">
        <v>0.000725440254326994</v>
      </c>
      <c r="C2053" s="26">
        <v>-0.4542284</v>
      </c>
      <c r="D2053" s="27">
        <v>0.0116353208443827</v>
      </c>
      <c r="E2053" s="5"/>
      <c r="F2053" s="21" t="s">
        <v>5664</v>
      </c>
      <c r="G2053" s="22">
        <v>1.65078873931431e-10</v>
      </c>
      <c r="H2053" s="23">
        <v>0.311837371196919</v>
      </c>
      <c r="I2053" s="23">
        <v>0.795</v>
      </c>
      <c r="J2053" s="23">
        <v>0.729</v>
      </c>
      <c r="K2053" s="22">
        <v>3.90972805019201e-6</v>
      </c>
      <c r="L2053" s="24" t="s">
        <v>15455</v>
      </c>
    </row>
    <row r="2054" s="1" customFormat="1" ht="15" spans="1:12">
      <c r="A2054" s="25" t="s">
        <v>9067</v>
      </c>
      <c r="B2054" s="26">
        <v>0.00282512635188372</v>
      </c>
      <c r="C2054" s="26">
        <v>-0.4552006725</v>
      </c>
      <c r="D2054" s="27">
        <v>0.0244040095934574</v>
      </c>
      <c r="E2054" s="5"/>
      <c r="F2054" s="21" t="s">
        <v>12034</v>
      </c>
      <c r="G2054" s="22">
        <v>1.9330091291192e-8</v>
      </c>
      <c r="H2054" s="23">
        <v>0.311717241584674</v>
      </c>
      <c r="I2054" s="23">
        <v>0.564</v>
      </c>
      <c r="J2054" s="23">
        <v>0.42</v>
      </c>
      <c r="K2054" s="23">
        <v>0.000457813882140591</v>
      </c>
      <c r="L2054" s="24" t="s">
        <v>15455</v>
      </c>
    </row>
    <row r="2055" s="1" customFormat="1" ht="15" spans="1:12">
      <c r="A2055" s="25" t="s">
        <v>13003</v>
      </c>
      <c r="B2055" s="26">
        <v>0.00119799275822596</v>
      </c>
      <c r="C2055" s="26">
        <v>-0.455892685</v>
      </c>
      <c r="D2055" s="27">
        <v>0.0152039244260377</v>
      </c>
      <c r="E2055" s="5"/>
      <c r="F2055" s="21" t="s">
        <v>8416</v>
      </c>
      <c r="G2055" s="22">
        <v>4.60000073875939e-7</v>
      </c>
      <c r="H2055" s="23">
        <v>0.311461563641668</v>
      </c>
      <c r="I2055" s="23">
        <v>0.461</v>
      </c>
      <c r="J2055" s="23">
        <v>0.335</v>
      </c>
      <c r="K2055" s="23">
        <v>0.0108946417496777</v>
      </c>
      <c r="L2055" s="24" t="s">
        <v>15455</v>
      </c>
    </row>
    <row r="2056" s="1" customFormat="1" ht="15" spans="1:12">
      <c r="A2056" s="25" t="s">
        <v>7943</v>
      </c>
      <c r="B2056" s="26">
        <v>0.00469496786536871</v>
      </c>
      <c r="C2056" s="26">
        <v>-0.456923005</v>
      </c>
      <c r="D2056" s="27">
        <v>0.0326660462590468</v>
      </c>
      <c r="E2056" s="5"/>
      <c r="F2056" s="21" t="s">
        <v>2079</v>
      </c>
      <c r="G2056" s="22">
        <v>2.39689642982309e-8</v>
      </c>
      <c r="H2056" s="23">
        <v>0.31056715064666</v>
      </c>
      <c r="I2056" s="23">
        <v>0.438</v>
      </c>
      <c r="J2056" s="23">
        <v>0.302</v>
      </c>
      <c r="K2056" s="23">
        <v>0.000567680950439301</v>
      </c>
      <c r="L2056" s="24" t="s">
        <v>15455</v>
      </c>
    </row>
    <row r="2057" s="1" customFormat="1" ht="15" spans="1:12">
      <c r="A2057" s="25" t="s">
        <v>15634</v>
      </c>
      <c r="B2057" s="26">
        <v>0.00401140258335766</v>
      </c>
      <c r="C2057" s="26">
        <v>-0.45793854625</v>
      </c>
      <c r="D2057" s="27">
        <v>0.0295709043391544</v>
      </c>
      <c r="E2057" s="5"/>
      <c r="F2057" s="21" t="s">
        <v>3873</v>
      </c>
      <c r="G2057" s="22">
        <v>3.19779440553637e-9</v>
      </c>
      <c r="H2057" s="23">
        <v>0.310474486102911</v>
      </c>
      <c r="I2057" s="23">
        <v>0.658</v>
      </c>
      <c r="J2057" s="23">
        <v>0.547</v>
      </c>
      <c r="K2057" s="22">
        <v>7.57365627007234e-5</v>
      </c>
      <c r="L2057" s="24" t="s">
        <v>15455</v>
      </c>
    </row>
    <row r="2058" s="1" customFormat="1" ht="15" spans="1:12">
      <c r="A2058" s="25" t="s">
        <v>14082</v>
      </c>
      <c r="B2058" s="26">
        <v>0.00240014535765775</v>
      </c>
      <c r="C2058" s="26">
        <v>-0.45798766375</v>
      </c>
      <c r="D2058" s="27">
        <v>0.0221584196623805</v>
      </c>
      <c r="E2058" s="5"/>
      <c r="F2058" s="21" t="s">
        <v>13871</v>
      </c>
      <c r="G2058" s="22">
        <v>6.66462486950219e-14</v>
      </c>
      <c r="H2058" s="23">
        <v>0.310333062375446</v>
      </c>
      <c r="I2058" s="23">
        <v>0.205</v>
      </c>
      <c r="J2058" s="23">
        <v>0.067</v>
      </c>
      <c r="K2058" s="22">
        <v>1.5784497540929e-9</v>
      </c>
      <c r="L2058" s="24" t="s">
        <v>15455</v>
      </c>
    </row>
    <row r="2059" s="1" customFormat="1" ht="15" spans="1:12">
      <c r="A2059" s="25" t="s">
        <v>13646</v>
      </c>
      <c r="B2059" s="26">
        <v>0.00613698239992765</v>
      </c>
      <c r="C2059" s="26">
        <v>-0.458715915</v>
      </c>
      <c r="D2059" s="27">
        <v>0.0389631648435932</v>
      </c>
      <c r="E2059" s="5"/>
      <c r="F2059" s="21" t="s">
        <v>14378</v>
      </c>
      <c r="G2059" s="22">
        <v>1.0302578621626e-9</v>
      </c>
      <c r="H2059" s="23">
        <v>0.310220938548249</v>
      </c>
      <c r="I2059" s="23">
        <v>0.554</v>
      </c>
      <c r="J2059" s="23">
        <v>0.401</v>
      </c>
      <c r="K2059" s="22">
        <v>2.4400627207459e-5</v>
      </c>
      <c r="L2059" s="24" t="s">
        <v>15455</v>
      </c>
    </row>
    <row r="2060" s="1" customFormat="1" ht="15" spans="1:12">
      <c r="A2060" s="25" t="s">
        <v>15635</v>
      </c>
      <c r="B2060" s="26">
        <v>0.000198694011931785</v>
      </c>
      <c r="C2060" s="26">
        <v>-0.4589390725</v>
      </c>
      <c r="D2060" s="27">
        <v>0.0063135206951187</v>
      </c>
      <c r="E2060" s="5"/>
      <c r="F2060" s="21" t="s">
        <v>10419</v>
      </c>
      <c r="G2060" s="22">
        <v>1.42547491205198e-6</v>
      </c>
      <c r="H2060" s="23">
        <v>0.309790562143448</v>
      </c>
      <c r="I2060" s="23">
        <v>0.423</v>
      </c>
      <c r="J2060" s="23">
        <v>0.321</v>
      </c>
      <c r="K2060" s="23">
        <v>0.0337609478170391</v>
      </c>
      <c r="L2060" s="24" t="s">
        <v>15455</v>
      </c>
    </row>
    <row r="2061" s="1" customFormat="1" ht="15" spans="1:12">
      <c r="A2061" s="25" t="s">
        <v>11127</v>
      </c>
      <c r="B2061" s="26">
        <v>0.000199952102060956</v>
      </c>
      <c r="C2061" s="26">
        <v>-0.4610803125</v>
      </c>
      <c r="D2061" s="27">
        <v>0.00631735809677585</v>
      </c>
      <c r="E2061" s="5"/>
      <c r="F2061" s="21" t="s">
        <v>15636</v>
      </c>
      <c r="G2061" s="22">
        <v>1.08114259803774e-36</v>
      </c>
      <c r="H2061" s="23">
        <v>0.309733100993604</v>
      </c>
      <c r="I2061" s="23">
        <v>0.989</v>
      </c>
      <c r="J2061" s="23">
        <v>0.91</v>
      </c>
      <c r="K2061" s="22">
        <v>2.56057812919259e-32</v>
      </c>
      <c r="L2061" s="24" t="s">
        <v>15455</v>
      </c>
    </row>
    <row r="2062" s="1" customFormat="1" ht="15" spans="1:12">
      <c r="A2062" s="25" t="s">
        <v>9475</v>
      </c>
      <c r="B2062" s="26">
        <v>0.00446948968704687</v>
      </c>
      <c r="C2062" s="26">
        <v>-0.46159744375</v>
      </c>
      <c r="D2062" s="27">
        <v>0.0317432181969532</v>
      </c>
      <c r="E2062" s="5"/>
      <c r="F2062" s="21" t="s">
        <v>1505</v>
      </c>
      <c r="G2062" s="22">
        <v>8.47106077835163e-15</v>
      </c>
      <c r="H2062" s="23">
        <v>0.309229936218615</v>
      </c>
      <c r="I2062" s="23">
        <v>0.541</v>
      </c>
      <c r="J2062" s="23">
        <v>0.344</v>
      </c>
      <c r="K2062" s="22">
        <v>2.0062860347448e-10</v>
      </c>
      <c r="L2062" s="24" t="s">
        <v>15455</v>
      </c>
    </row>
    <row r="2063" s="1" customFormat="1" ht="15" spans="1:12">
      <c r="A2063" s="25" t="s">
        <v>7753</v>
      </c>
      <c r="B2063" s="26">
        <v>0.00902366609675133</v>
      </c>
      <c r="C2063" s="26">
        <v>-0.4619396915</v>
      </c>
      <c r="D2063" s="27">
        <v>0.0495635294376322</v>
      </c>
      <c r="E2063" s="5"/>
      <c r="F2063" s="21" t="s">
        <v>15637</v>
      </c>
      <c r="G2063" s="22">
        <v>9.49693311058469e-10</v>
      </c>
      <c r="H2063" s="23">
        <v>0.309177519747836</v>
      </c>
      <c r="I2063" s="23">
        <v>0.734</v>
      </c>
      <c r="J2063" s="23">
        <v>0.594</v>
      </c>
      <c r="K2063" s="22">
        <v>2.24925363791088e-5</v>
      </c>
      <c r="L2063" s="24" t="s">
        <v>15455</v>
      </c>
    </row>
    <row r="2064" s="1" customFormat="1" ht="15" spans="1:12">
      <c r="A2064" s="25" t="s">
        <v>15638</v>
      </c>
      <c r="B2064" s="26">
        <v>0.00380929470575698</v>
      </c>
      <c r="C2064" s="26">
        <v>-0.462559932</v>
      </c>
      <c r="D2064" s="27">
        <v>0.0287505046335168</v>
      </c>
      <c r="E2064" s="5"/>
      <c r="F2064" s="21" t="s">
        <v>3346</v>
      </c>
      <c r="G2064" s="22">
        <v>2.65768327582029e-11</v>
      </c>
      <c r="H2064" s="23">
        <v>0.308904390720066</v>
      </c>
      <c r="I2064" s="23">
        <v>0.59</v>
      </c>
      <c r="J2064" s="23">
        <v>0.433</v>
      </c>
      <c r="K2064" s="22">
        <v>6.29445707045277e-7</v>
      </c>
      <c r="L2064" s="24" t="s">
        <v>15455</v>
      </c>
    </row>
    <row r="2065" s="1" customFormat="1" ht="15" spans="1:12">
      <c r="A2065" s="25" t="s">
        <v>10613</v>
      </c>
      <c r="B2065" s="26">
        <v>0.00333402968907805</v>
      </c>
      <c r="C2065" s="26">
        <v>-0.462858554</v>
      </c>
      <c r="D2065" s="27">
        <v>0.0267412114153496</v>
      </c>
      <c r="E2065" s="5"/>
      <c r="F2065" s="21" t="s">
        <v>8319</v>
      </c>
      <c r="G2065" s="22">
        <v>9.8984577091877e-10</v>
      </c>
      <c r="H2065" s="23">
        <v>0.30802960834402</v>
      </c>
      <c r="I2065" s="23">
        <v>0.799</v>
      </c>
      <c r="J2065" s="23">
        <v>0.62</v>
      </c>
      <c r="K2065" s="22">
        <v>2.34435072384401e-5</v>
      </c>
      <c r="L2065" s="24" t="s">
        <v>15455</v>
      </c>
    </row>
    <row r="2066" s="1" customFormat="1" ht="15" spans="1:12">
      <c r="A2066" s="25" t="s">
        <v>11269</v>
      </c>
      <c r="B2066" s="26">
        <v>0.00270774443784894</v>
      </c>
      <c r="C2066" s="26">
        <v>-0.46286643</v>
      </c>
      <c r="D2066" s="27">
        <v>0.0238222564783065</v>
      </c>
      <c r="E2066" s="5"/>
      <c r="F2066" s="21" t="s">
        <v>2595</v>
      </c>
      <c r="G2066" s="22">
        <v>8.53286856346639e-48</v>
      </c>
      <c r="H2066" s="23">
        <v>0.308000315105701</v>
      </c>
      <c r="I2066" s="23">
        <v>0.977</v>
      </c>
      <c r="J2066" s="23">
        <v>0.915</v>
      </c>
      <c r="K2066" s="22">
        <v>2.02092459057138e-43</v>
      </c>
      <c r="L2066" s="24" t="s">
        <v>15455</v>
      </c>
    </row>
    <row r="2067" s="1" customFormat="1" ht="15" spans="1:12">
      <c r="A2067" s="25" t="s">
        <v>8547</v>
      </c>
      <c r="B2067" s="26">
        <v>0.00775742199060849</v>
      </c>
      <c r="C2067" s="26">
        <v>-0.4629697775</v>
      </c>
      <c r="D2067" s="27">
        <v>0.0448482666784787</v>
      </c>
      <c r="E2067" s="5"/>
      <c r="F2067" s="21" t="s">
        <v>1508</v>
      </c>
      <c r="G2067" s="22">
        <v>1.10927947159398e-6</v>
      </c>
      <c r="H2067" s="23">
        <v>0.30793400896583</v>
      </c>
      <c r="I2067" s="23">
        <v>0.406</v>
      </c>
      <c r="J2067" s="23">
        <v>0.297</v>
      </c>
      <c r="K2067" s="23">
        <v>0.0262721750052317</v>
      </c>
      <c r="L2067" s="24" t="s">
        <v>15455</v>
      </c>
    </row>
    <row r="2068" s="1" customFormat="1" ht="15" spans="1:12">
      <c r="A2068" s="25" t="s">
        <v>8219</v>
      </c>
      <c r="B2068" s="26">
        <v>0.00467269437468967</v>
      </c>
      <c r="C2068" s="26">
        <v>-0.46317482</v>
      </c>
      <c r="D2068" s="27">
        <v>0.0325243120257817</v>
      </c>
      <c r="E2068" s="5"/>
      <c r="F2068" s="21" t="s">
        <v>11910</v>
      </c>
      <c r="G2068" s="22">
        <v>2.09345302911558e-11</v>
      </c>
      <c r="H2068" s="23">
        <v>0.307925723040914</v>
      </c>
      <c r="I2068" s="23">
        <v>0.753</v>
      </c>
      <c r="J2068" s="23">
        <v>0.66</v>
      </c>
      <c r="K2068" s="22">
        <v>4.95813415415735e-7</v>
      </c>
      <c r="L2068" s="24" t="s">
        <v>15455</v>
      </c>
    </row>
    <row r="2069" s="1" customFormat="1" ht="15" spans="1:12">
      <c r="A2069" s="25" t="s">
        <v>8751</v>
      </c>
      <c r="B2069" s="26">
        <v>0.00122940836790945</v>
      </c>
      <c r="C2069" s="26">
        <v>-0.4632461075</v>
      </c>
      <c r="D2069" s="27">
        <v>0.0153706003748123</v>
      </c>
      <c r="E2069" s="5"/>
      <c r="F2069" s="21" t="s">
        <v>9414</v>
      </c>
      <c r="G2069" s="22">
        <v>1.46587508157866e-16</v>
      </c>
      <c r="H2069" s="23">
        <v>0.307878311195707</v>
      </c>
      <c r="I2069" s="23">
        <v>0.514</v>
      </c>
      <c r="J2069" s="23">
        <v>0.295</v>
      </c>
      <c r="K2069" s="22">
        <v>3.47177854321089e-12</v>
      </c>
      <c r="L2069" s="24" t="s">
        <v>15455</v>
      </c>
    </row>
    <row r="2070" s="1" customFormat="1" ht="15" spans="1:12">
      <c r="A2070" s="25" t="s">
        <v>11309</v>
      </c>
      <c r="B2070" s="26">
        <v>0.00227406237619498</v>
      </c>
      <c r="C2070" s="26">
        <v>-0.4643852725</v>
      </c>
      <c r="D2070" s="27">
        <v>0.0214660940480691</v>
      </c>
      <c r="E2070" s="5"/>
      <c r="F2070" s="21" t="s">
        <v>12461</v>
      </c>
      <c r="G2070" s="22">
        <v>4.02114698491307e-10</v>
      </c>
      <c r="H2070" s="23">
        <v>0.307384368238732</v>
      </c>
      <c r="I2070" s="23">
        <v>0.393</v>
      </c>
      <c r="J2070" s="23">
        <v>0.241</v>
      </c>
      <c r="K2070" s="22">
        <v>9.52368451906813e-6</v>
      </c>
      <c r="L2070" s="24" t="s">
        <v>15455</v>
      </c>
    </row>
    <row r="2071" s="1" customFormat="1" ht="15" spans="1:12">
      <c r="A2071" s="25" t="s">
        <v>8308</v>
      </c>
      <c r="B2071" s="26">
        <v>0.00384929264068368</v>
      </c>
      <c r="C2071" s="26">
        <v>-0.46458209</v>
      </c>
      <c r="D2071" s="27">
        <v>0.0289557140579691</v>
      </c>
      <c r="E2071" s="5"/>
      <c r="F2071" s="21" t="s">
        <v>1912</v>
      </c>
      <c r="G2071" s="22">
        <v>1.19005135858008e-9</v>
      </c>
      <c r="H2071" s="23">
        <v>0.306977570373887</v>
      </c>
      <c r="I2071" s="23">
        <v>0.666</v>
      </c>
      <c r="J2071" s="23">
        <v>0.517</v>
      </c>
      <c r="K2071" s="22">
        <v>2.81851763766105e-5</v>
      </c>
      <c r="L2071" s="24" t="s">
        <v>15455</v>
      </c>
    </row>
    <row r="2072" s="1" customFormat="1" ht="15" spans="1:12">
      <c r="A2072" s="25" t="s">
        <v>11163</v>
      </c>
      <c r="B2072" s="26">
        <v>0.000587408911583633</v>
      </c>
      <c r="C2072" s="26">
        <v>-0.464764475</v>
      </c>
      <c r="D2072" s="27">
        <v>0.0104658743485833</v>
      </c>
      <c r="E2072" s="5"/>
      <c r="F2072" s="21" t="s">
        <v>13643</v>
      </c>
      <c r="G2072" s="22">
        <v>3.69283594615488e-9</v>
      </c>
      <c r="H2072" s="23">
        <v>0.306690651494978</v>
      </c>
      <c r="I2072" s="23">
        <v>0.626</v>
      </c>
      <c r="J2072" s="23">
        <v>0.458</v>
      </c>
      <c r="K2072" s="22">
        <v>8.74611265487322e-5</v>
      </c>
      <c r="L2072" s="24" t="s">
        <v>15455</v>
      </c>
    </row>
    <row r="2073" s="1" customFormat="1" ht="15" spans="1:12">
      <c r="A2073" s="25" t="s">
        <v>4084</v>
      </c>
      <c r="B2073" s="26">
        <v>0.00243097395782973</v>
      </c>
      <c r="C2073" s="26">
        <v>-0.46547663825</v>
      </c>
      <c r="D2073" s="27">
        <v>0.0222769817251465</v>
      </c>
      <c r="E2073" s="5"/>
      <c r="F2073" s="21" t="s">
        <v>15639</v>
      </c>
      <c r="G2073" s="22">
        <v>8.46660266098672e-8</v>
      </c>
      <c r="H2073" s="23">
        <v>0.306514662083779</v>
      </c>
      <c r="I2073" s="23">
        <v>0.18</v>
      </c>
      <c r="J2073" s="23">
        <v>0.081</v>
      </c>
      <c r="K2073" s="23">
        <v>0.00200523017422809</v>
      </c>
      <c r="L2073" s="24" t="s">
        <v>15455</v>
      </c>
    </row>
    <row r="2074" s="1" customFormat="1" ht="15" spans="1:12">
      <c r="A2074" s="25" t="s">
        <v>15640</v>
      </c>
      <c r="B2074" s="26">
        <v>0.000747025691667821</v>
      </c>
      <c r="C2074" s="26">
        <v>-0.466257455</v>
      </c>
      <c r="D2074" s="27">
        <v>0.0118122187043186</v>
      </c>
      <c r="E2074" s="5"/>
      <c r="F2074" s="21" t="s">
        <v>14223</v>
      </c>
      <c r="G2074" s="22">
        <v>2.51954820024327e-9</v>
      </c>
      <c r="H2074" s="23">
        <v>0.30640434867733</v>
      </c>
      <c r="I2074" s="23">
        <v>0.313</v>
      </c>
      <c r="J2074" s="23">
        <v>0.175</v>
      </c>
      <c r="K2074" s="22">
        <v>5.96729795745615e-5</v>
      </c>
      <c r="L2074" s="24" t="s">
        <v>15455</v>
      </c>
    </row>
    <row r="2075" s="1" customFormat="1" ht="15" spans="1:12">
      <c r="A2075" s="25" t="s">
        <v>7278</v>
      </c>
      <c r="B2075" s="26">
        <v>0.00782071343687917</v>
      </c>
      <c r="C2075" s="26">
        <v>-0.4665224545</v>
      </c>
      <c r="D2075" s="27">
        <v>0.045089014541871</v>
      </c>
      <c r="E2075" s="5"/>
      <c r="F2075" s="21" t="s">
        <v>2801</v>
      </c>
      <c r="G2075" s="22">
        <v>7.98497885367699e-14</v>
      </c>
      <c r="H2075" s="23">
        <v>0.305321305733589</v>
      </c>
      <c r="I2075" s="23">
        <v>0.82</v>
      </c>
      <c r="J2075" s="23">
        <v>0.694</v>
      </c>
      <c r="K2075" s="22">
        <v>1.89116239170486e-9</v>
      </c>
      <c r="L2075" s="24" t="s">
        <v>15455</v>
      </c>
    </row>
    <row r="2076" s="1" customFormat="1" ht="15" spans="1:12">
      <c r="A2076" s="25" t="s">
        <v>12436</v>
      </c>
      <c r="B2076" s="26">
        <v>0.00195571620207036</v>
      </c>
      <c r="C2076" s="26">
        <v>-0.4665410475</v>
      </c>
      <c r="D2076" s="27">
        <v>0.0195098892603363</v>
      </c>
      <c r="E2076" s="5"/>
      <c r="F2076" s="21" t="s">
        <v>2947</v>
      </c>
      <c r="G2076" s="22">
        <v>3.1823031907429e-8</v>
      </c>
      <c r="H2076" s="23">
        <v>0.304531687303164</v>
      </c>
      <c r="I2076" s="23">
        <v>0.469</v>
      </c>
      <c r="J2076" s="23">
        <v>0.335</v>
      </c>
      <c r="K2076" s="23">
        <v>0.00075369668769555</v>
      </c>
      <c r="L2076" s="24" t="s">
        <v>15455</v>
      </c>
    </row>
    <row r="2077" s="1" customFormat="1" ht="15" spans="1:12">
      <c r="A2077" s="25" t="s">
        <v>3588</v>
      </c>
      <c r="B2077" s="26">
        <v>0.00536860242431491</v>
      </c>
      <c r="C2077" s="26">
        <v>-0.4668422965</v>
      </c>
      <c r="D2077" s="27">
        <v>0.0355943576615097</v>
      </c>
      <c r="E2077" s="5"/>
      <c r="F2077" s="21" t="s">
        <v>1480</v>
      </c>
      <c r="G2077" s="22">
        <v>4.98067503316292e-8</v>
      </c>
      <c r="H2077" s="23">
        <v>0.304274645443485</v>
      </c>
      <c r="I2077" s="23">
        <v>0.827</v>
      </c>
      <c r="J2077" s="23">
        <v>0.653</v>
      </c>
      <c r="K2077" s="23">
        <v>0.00117962307485431</v>
      </c>
      <c r="L2077" s="24" t="s">
        <v>15455</v>
      </c>
    </row>
    <row r="2078" s="1" customFormat="1" ht="15" spans="1:12">
      <c r="A2078" s="25" t="s">
        <v>11218</v>
      </c>
      <c r="B2078" s="26">
        <v>0.00167486420141235</v>
      </c>
      <c r="C2078" s="26">
        <v>-0.467222214</v>
      </c>
      <c r="D2078" s="27">
        <v>0.0178998132940445</v>
      </c>
      <c r="E2078" s="5"/>
      <c r="F2078" s="21" t="s">
        <v>3492</v>
      </c>
      <c r="G2078" s="22">
        <v>6.59079337534928e-7</v>
      </c>
      <c r="H2078" s="23">
        <v>0.303584742133446</v>
      </c>
      <c r="I2078" s="23">
        <v>0.26</v>
      </c>
      <c r="J2078" s="23">
        <v>0.149</v>
      </c>
      <c r="K2078" s="23">
        <v>0.0156096350301772</v>
      </c>
      <c r="L2078" s="24" t="s">
        <v>15455</v>
      </c>
    </row>
    <row r="2079" s="1" customFormat="1" ht="15" spans="1:12">
      <c r="A2079" s="25" t="s">
        <v>7823</v>
      </c>
      <c r="B2079" s="26">
        <v>0.00305140029412406</v>
      </c>
      <c r="C2079" s="26">
        <v>-0.4673762325</v>
      </c>
      <c r="D2079" s="27">
        <v>0.0255328869447141</v>
      </c>
      <c r="E2079" s="5"/>
      <c r="F2079" s="21" t="s">
        <v>15641</v>
      </c>
      <c r="G2079" s="22">
        <v>1.29578165774634e-6</v>
      </c>
      <c r="H2079" s="23">
        <v>0.303526696625895</v>
      </c>
      <c r="I2079" s="23">
        <v>0.309</v>
      </c>
      <c r="J2079" s="23">
        <v>0.205</v>
      </c>
      <c r="K2079" s="23">
        <v>0.0306892927820643</v>
      </c>
      <c r="L2079" s="24" t="s">
        <v>15455</v>
      </c>
    </row>
    <row r="2080" s="1" customFormat="1" ht="15" spans="1:12">
      <c r="A2080" s="25" t="s">
        <v>6972</v>
      </c>
      <c r="B2080" s="26">
        <v>0.00238091487036178</v>
      </c>
      <c r="C2080" s="26">
        <v>-0.467653875</v>
      </c>
      <c r="D2080" s="27">
        <v>0.0220866829315025</v>
      </c>
      <c r="E2080" s="5"/>
      <c r="F2080" s="21" t="s">
        <v>5076</v>
      </c>
      <c r="G2080" s="22">
        <v>5.18646907567496e-59</v>
      </c>
      <c r="H2080" s="23">
        <v>0.303425421482433</v>
      </c>
      <c r="I2080" s="23">
        <v>0.998</v>
      </c>
      <c r="J2080" s="23">
        <v>0.933</v>
      </c>
      <c r="K2080" s="22">
        <v>1.22836333588286e-54</v>
      </c>
      <c r="L2080" s="24" t="s">
        <v>15455</v>
      </c>
    </row>
    <row r="2081" s="1" customFormat="1" ht="15" spans="1:12">
      <c r="A2081" s="25" t="s">
        <v>12721</v>
      </c>
      <c r="B2081" s="26">
        <v>0.00905392444908421</v>
      </c>
      <c r="C2081" s="26">
        <v>-0.4679098115</v>
      </c>
      <c r="D2081" s="27">
        <v>0.0496397814166435</v>
      </c>
      <c r="E2081" s="5"/>
      <c r="F2081" s="21" t="s">
        <v>7189</v>
      </c>
      <c r="G2081" s="22">
        <v>2.8371703020704e-12</v>
      </c>
      <c r="H2081" s="23">
        <v>0.30297533521703</v>
      </c>
      <c r="I2081" s="23">
        <v>0.776</v>
      </c>
      <c r="J2081" s="23">
        <v>0.664</v>
      </c>
      <c r="K2081" s="22">
        <v>6.71955414342354e-8</v>
      </c>
      <c r="L2081" s="24" t="s">
        <v>15455</v>
      </c>
    </row>
    <row r="2082" s="1" customFormat="1" ht="15" spans="1:12">
      <c r="A2082" s="25" t="s">
        <v>4553</v>
      </c>
      <c r="B2082" s="28">
        <v>5.84077983174972e-5</v>
      </c>
      <c r="C2082" s="26">
        <v>-0.468614105</v>
      </c>
      <c r="D2082" s="27">
        <v>0.00430122141309531</v>
      </c>
      <c r="E2082" s="5"/>
      <c r="F2082" s="21" t="s">
        <v>12356</v>
      </c>
      <c r="G2082" s="22">
        <v>4.18129892595795e-12</v>
      </c>
      <c r="H2082" s="23">
        <v>0.302353082046231</v>
      </c>
      <c r="I2082" s="23">
        <v>0.837</v>
      </c>
      <c r="J2082" s="23">
        <v>0.766</v>
      </c>
      <c r="K2082" s="22">
        <v>9.90298837623881e-8</v>
      </c>
      <c r="L2082" s="24" t="s">
        <v>15455</v>
      </c>
    </row>
    <row r="2083" s="1" customFormat="1" ht="15" spans="1:12">
      <c r="A2083" s="25" t="s">
        <v>7470</v>
      </c>
      <c r="B2083" s="26">
        <v>0.00127668736299576</v>
      </c>
      <c r="C2083" s="26">
        <v>-0.46884179</v>
      </c>
      <c r="D2083" s="27">
        <v>0.0157353788539384</v>
      </c>
      <c r="E2083" s="5"/>
      <c r="F2083" s="21" t="s">
        <v>3955</v>
      </c>
      <c r="G2083" s="22">
        <v>3.4759863568284e-10</v>
      </c>
      <c r="H2083" s="23">
        <v>0.301923579977751</v>
      </c>
      <c r="I2083" s="23">
        <v>0.56</v>
      </c>
      <c r="J2083" s="23">
        <v>0.399</v>
      </c>
      <c r="K2083" s="22">
        <v>8.23252608751239e-6</v>
      </c>
      <c r="L2083" s="24" t="s">
        <v>15455</v>
      </c>
    </row>
    <row r="2084" s="1" customFormat="1" ht="15" spans="1:12">
      <c r="A2084" s="25" t="s">
        <v>10415</v>
      </c>
      <c r="B2084" s="26">
        <v>0.00705563659667538</v>
      </c>
      <c r="C2084" s="26">
        <v>-0.46901822125</v>
      </c>
      <c r="D2084" s="27">
        <v>0.042416247289595</v>
      </c>
      <c r="E2084" s="5"/>
      <c r="F2084" s="21" t="s">
        <v>13885</v>
      </c>
      <c r="G2084" s="22">
        <v>2.35393083357709e-8</v>
      </c>
      <c r="H2084" s="23">
        <v>0.301653711356172</v>
      </c>
      <c r="I2084" s="23">
        <v>0.228</v>
      </c>
      <c r="J2084" s="23">
        <v>0.122</v>
      </c>
      <c r="K2084" s="23">
        <v>0.000557504978624399</v>
      </c>
      <c r="L2084" s="24" t="s">
        <v>15455</v>
      </c>
    </row>
    <row r="2085" s="1" customFormat="1" ht="15" spans="1:12">
      <c r="A2085" s="25" t="s">
        <v>7526</v>
      </c>
      <c r="B2085" s="26">
        <v>0.00546723983734613</v>
      </c>
      <c r="C2085" s="26">
        <v>-0.4694176935</v>
      </c>
      <c r="D2085" s="27">
        <v>0.0359886272697082</v>
      </c>
      <c r="E2085" s="5"/>
      <c r="F2085" s="21" t="s">
        <v>1397</v>
      </c>
      <c r="G2085" s="22">
        <v>8.20037525389033e-17</v>
      </c>
      <c r="H2085" s="23">
        <v>0.301555924253124</v>
      </c>
      <c r="I2085" s="23">
        <v>0.875</v>
      </c>
      <c r="J2085" s="23">
        <v>0.795</v>
      </c>
      <c r="K2085" s="22">
        <v>1.94217687513139e-12</v>
      </c>
      <c r="L2085" s="24" t="s">
        <v>15455</v>
      </c>
    </row>
    <row r="2086" s="1" customFormat="1" ht="15" spans="1:12">
      <c r="A2086" s="25" t="s">
        <v>13018</v>
      </c>
      <c r="B2086" s="26">
        <v>0.00495006224427027</v>
      </c>
      <c r="C2086" s="26">
        <v>-0.46971178</v>
      </c>
      <c r="D2086" s="27">
        <v>0.0336868288478505</v>
      </c>
      <c r="E2086" s="5"/>
      <c r="F2086" s="21" t="s">
        <v>9259</v>
      </c>
      <c r="G2086" s="22">
        <v>5.34782152394422e-14</v>
      </c>
      <c r="H2086" s="23">
        <v>0.301016697603924</v>
      </c>
      <c r="I2086" s="23">
        <v>0.894</v>
      </c>
      <c r="J2086" s="23">
        <v>0.775</v>
      </c>
      <c r="K2086" s="22">
        <v>1.26657804973095e-9</v>
      </c>
      <c r="L2086" s="24" t="s">
        <v>15455</v>
      </c>
    </row>
    <row r="2087" s="1" customFormat="1" ht="15" spans="1:12">
      <c r="A2087" s="25" t="s">
        <v>4960</v>
      </c>
      <c r="B2087" s="26">
        <v>0.00541717713226829</v>
      </c>
      <c r="C2087" s="26">
        <v>-0.46973359675</v>
      </c>
      <c r="D2087" s="27">
        <v>0.0357692711765648</v>
      </c>
      <c r="E2087" s="5"/>
      <c r="F2087" s="21" t="s">
        <v>11711</v>
      </c>
      <c r="G2087" s="22">
        <v>4.56324064882436e-7</v>
      </c>
      <c r="H2087" s="23">
        <v>0.300963767410425</v>
      </c>
      <c r="I2087" s="23">
        <v>0.634</v>
      </c>
      <c r="J2087" s="23">
        <v>0.552</v>
      </c>
      <c r="K2087" s="23">
        <v>0.0108075791526756</v>
      </c>
      <c r="L2087" s="24" t="s">
        <v>15455</v>
      </c>
    </row>
    <row r="2088" s="1" customFormat="1" ht="15" spans="1:12">
      <c r="A2088" s="25" t="s">
        <v>8727</v>
      </c>
      <c r="B2088" s="26">
        <v>0.00408600823323351</v>
      </c>
      <c r="C2088" s="26">
        <v>-0.469814895</v>
      </c>
      <c r="D2088" s="27">
        <v>0.0298760952725094</v>
      </c>
      <c r="E2088" s="5"/>
      <c r="F2088" s="21" t="s">
        <v>838</v>
      </c>
      <c r="G2088" s="22">
        <v>3.25400169886636e-10</v>
      </c>
      <c r="H2088" s="23">
        <v>0.300663309867336</v>
      </c>
      <c r="I2088" s="23">
        <v>0.351</v>
      </c>
      <c r="J2088" s="23">
        <v>0.202</v>
      </c>
      <c r="K2088" s="22">
        <v>7.70677762359509e-6</v>
      </c>
      <c r="L2088" s="24" t="s">
        <v>15455</v>
      </c>
    </row>
    <row r="2089" s="1" customFormat="1" ht="15" spans="1:12">
      <c r="A2089" s="25" t="s">
        <v>5534</v>
      </c>
      <c r="B2089" s="26">
        <v>0.00474693981729058</v>
      </c>
      <c r="C2089" s="26">
        <v>-0.469907525</v>
      </c>
      <c r="D2089" s="27">
        <v>0.0328538203144059</v>
      </c>
      <c r="E2089" s="5"/>
      <c r="F2089" s="21" t="s">
        <v>15642</v>
      </c>
      <c r="G2089" s="22">
        <v>6.00043289739085e-7</v>
      </c>
      <c r="H2089" s="23">
        <v>0.300578551414618</v>
      </c>
      <c r="I2089" s="23">
        <v>0.518</v>
      </c>
      <c r="J2089" s="23">
        <v>0.439</v>
      </c>
      <c r="K2089" s="23">
        <v>0.0142114252741805</v>
      </c>
      <c r="L2089" s="24" t="s">
        <v>15455</v>
      </c>
    </row>
    <row r="2090" s="1" customFormat="1" ht="15" spans="1:12">
      <c r="A2090" s="25" t="s">
        <v>9055</v>
      </c>
      <c r="B2090" s="28">
        <v>1.32531962732663e-6</v>
      </c>
      <c r="C2090" s="26">
        <v>-0.46996546</v>
      </c>
      <c r="D2090" s="27">
        <v>0.00189780843029811</v>
      </c>
      <c r="E2090" s="5"/>
      <c r="F2090" s="21" t="s">
        <v>4510</v>
      </c>
      <c r="G2090" s="22">
        <v>1.66405006474008e-8</v>
      </c>
      <c r="H2090" s="23">
        <v>0.300100018661007</v>
      </c>
      <c r="I2090" s="23">
        <v>0.632</v>
      </c>
      <c r="J2090" s="23">
        <v>0.502</v>
      </c>
      <c r="K2090" s="23">
        <v>0.00039411361733304</v>
      </c>
      <c r="L2090" s="24" t="s">
        <v>15455</v>
      </c>
    </row>
    <row r="2091" s="1" customFormat="1" ht="15" spans="1:12">
      <c r="A2091" s="25" t="s">
        <v>13455</v>
      </c>
      <c r="B2091" s="26">
        <v>0.000542090339681526</v>
      </c>
      <c r="C2091" s="26">
        <v>-0.47012746</v>
      </c>
      <c r="D2091" s="27">
        <v>0.0100470945764016</v>
      </c>
      <c r="E2091" s="5"/>
      <c r="F2091" s="21" t="s">
        <v>3846</v>
      </c>
      <c r="G2091" s="22">
        <v>1.21865494119373e-15</v>
      </c>
      <c r="H2091" s="23">
        <v>0.299999949291101</v>
      </c>
      <c r="I2091" s="23">
        <v>0.882</v>
      </c>
      <c r="J2091" s="23">
        <v>0.757</v>
      </c>
      <c r="K2091" s="22">
        <v>2.88626236272323e-11</v>
      </c>
      <c r="L2091" s="24" t="s">
        <v>15455</v>
      </c>
    </row>
    <row r="2092" s="1" customFormat="1" ht="15" spans="1:12">
      <c r="A2092" s="25" t="s">
        <v>12471</v>
      </c>
      <c r="B2092" s="26">
        <v>0.000745487422786597</v>
      </c>
      <c r="C2092" s="26">
        <v>-0.4704470625</v>
      </c>
      <c r="D2092" s="27">
        <v>0.0118122187043186</v>
      </c>
      <c r="E2092" s="5"/>
      <c r="F2092" s="21" t="s">
        <v>7478</v>
      </c>
      <c r="G2092" s="22">
        <v>2.64393124000364e-13</v>
      </c>
      <c r="H2092" s="23">
        <v>0.299634443286067</v>
      </c>
      <c r="I2092" s="23">
        <v>0.835</v>
      </c>
      <c r="J2092" s="23">
        <v>0.719</v>
      </c>
      <c r="K2092" s="22">
        <v>6.26188674882463e-9</v>
      </c>
      <c r="L2092" s="24" t="s">
        <v>15455</v>
      </c>
    </row>
    <row r="2093" s="1" customFormat="1" ht="15" spans="1:12">
      <c r="A2093" s="25" t="s">
        <v>9168</v>
      </c>
      <c r="B2093" s="26">
        <v>0.00141025560550857</v>
      </c>
      <c r="C2093" s="26">
        <v>-0.4706910875</v>
      </c>
      <c r="D2093" s="27">
        <v>0.0165012454320116</v>
      </c>
      <c r="E2093" s="5"/>
      <c r="F2093" s="21" t="s">
        <v>5198</v>
      </c>
      <c r="G2093" s="22">
        <v>1.38390261105216e-11</v>
      </c>
      <c r="H2093" s="23">
        <v>0.299633415216304</v>
      </c>
      <c r="I2093" s="23">
        <v>0.698</v>
      </c>
      <c r="J2093" s="23">
        <v>0.589</v>
      </c>
      <c r="K2093" s="22">
        <v>3.27763494401593e-7</v>
      </c>
      <c r="L2093" s="24" t="s">
        <v>15455</v>
      </c>
    </row>
    <row r="2094" s="1" customFormat="1" ht="15" spans="1:12">
      <c r="A2094" s="25" t="s">
        <v>5745</v>
      </c>
      <c r="B2094" s="28">
        <v>6.78498581174141e-5</v>
      </c>
      <c r="C2094" s="26">
        <v>-0.470871925</v>
      </c>
      <c r="D2094" s="27">
        <v>0.00443040593887485</v>
      </c>
      <c r="E2094" s="5"/>
      <c r="F2094" s="21" t="s">
        <v>9416</v>
      </c>
      <c r="G2094" s="22">
        <v>1.12948254527909e-6</v>
      </c>
      <c r="H2094" s="23">
        <v>0.299471198764947</v>
      </c>
      <c r="I2094" s="23">
        <v>0.512</v>
      </c>
      <c r="J2094" s="23">
        <v>0.413</v>
      </c>
      <c r="K2094" s="23">
        <v>0.02675066460239</v>
      </c>
      <c r="L2094" s="24" t="s">
        <v>15455</v>
      </c>
    </row>
    <row r="2095" s="1" customFormat="1" ht="15" spans="1:12">
      <c r="A2095" s="25" t="s">
        <v>9052</v>
      </c>
      <c r="B2095" s="26">
        <v>0.000798306097990404</v>
      </c>
      <c r="C2095" s="26">
        <v>-0.47117949</v>
      </c>
      <c r="D2095" s="27">
        <v>0.0122066571960161</v>
      </c>
      <c r="E2095" s="5"/>
      <c r="F2095" s="21" t="s">
        <v>15643</v>
      </c>
      <c r="G2095" s="22">
        <v>1.6411314658186e-12</v>
      </c>
      <c r="H2095" s="23">
        <v>0.298911370376877</v>
      </c>
      <c r="I2095" s="23">
        <v>0.841</v>
      </c>
      <c r="J2095" s="23">
        <v>0.711</v>
      </c>
      <c r="K2095" s="22">
        <v>3.88685576364477e-8</v>
      </c>
      <c r="L2095" s="24" t="s">
        <v>15455</v>
      </c>
    </row>
    <row r="2096" s="1" customFormat="1" ht="15" spans="1:12">
      <c r="A2096" s="25" t="s">
        <v>9036</v>
      </c>
      <c r="B2096" s="26">
        <v>0.000670220295849916</v>
      </c>
      <c r="C2096" s="26">
        <v>-0.4721043125</v>
      </c>
      <c r="D2096" s="27">
        <v>0.0111078569560145</v>
      </c>
      <c r="E2096" s="5"/>
      <c r="F2096" s="21" t="s">
        <v>11045</v>
      </c>
      <c r="G2096" s="22">
        <v>2.5870951703946e-9</v>
      </c>
      <c r="H2096" s="23">
        <v>0.298675081806782</v>
      </c>
      <c r="I2096" s="23">
        <v>0.581</v>
      </c>
      <c r="J2096" s="23">
        <v>0.443</v>
      </c>
      <c r="K2096" s="22">
        <v>6.12727620156257e-5</v>
      </c>
      <c r="L2096" s="24" t="s">
        <v>15455</v>
      </c>
    </row>
    <row r="2097" s="1" customFormat="1" ht="15" spans="1:12">
      <c r="A2097" s="25" t="s">
        <v>9778</v>
      </c>
      <c r="B2097" s="26">
        <v>0.00691884340868113</v>
      </c>
      <c r="C2097" s="26">
        <v>-0.47245836125</v>
      </c>
      <c r="D2097" s="27">
        <v>0.0419126959856144</v>
      </c>
      <c r="E2097" s="5"/>
      <c r="F2097" s="21" t="s">
        <v>2295</v>
      </c>
      <c r="G2097" s="22">
        <v>2.74189109327489e-38</v>
      </c>
      <c r="H2097" s="23">
        <v>0.297587637749811</v>
      </c>
      <c r="I2097" s="23">
        <v>0.973</v>
      </c>
      <c r="J2097" s="23">
        <v>0.895</v>
      </c>
      <c r="K2097" s="22">
        <v>6.49389486531225e-34</v>
      </c>
      <c r="L2097" s="24" t="s">
        <v>15455</v>
      </c>
    </row>
    <row r="2098" s="1" customFormat="1" ht="15" spans="1:12">
      <c r="A2098" s="25" t="s">
        <v>10259</v>
      </c>
      <c r="B2098" s="26">
        <v>0.00883641999060912</v>
      </c>
      <c r="C2098" s="26">
        <v>-0.47247993925</v>
      </c>
      <c r="D2098" s="27">
        <v>0.0489179403301369</v>
      </c>
      <c r="E2098" s="5"/>
      <c r="F2098" s="21" t="s">
        <v>2834</v>
      </c>
      <c r="G2098" s="22">
        <v>2.21540178000727e-11</v>
      </c>
      <c r="H2098" s="23">
        <v>0.297272534643658</v>
      </c>
      <c r="I2098" s="23">
        <v>0.679</v>
      </c>
      <c r="J2098" s="23">
        <v>0.548</v>
      </c>
      <c r="K2098" s="22">
        <v>5.24695757576922e-7</v>
      </c>
      <c r="L2098" s="24" t="s">
        <v>15455</v>
      </c>
    </row>
    <row r="2099" s="1" customFormat="1" ht="15" spans="1:12">
      <c r="A2099" s="25" t="s">
        <v>11840</v>
      </c>
      <c r="B2099" s="26">
        <v>0.00727858081428169</v>
      </c>
      <c r="C2099" s="26">
        <v>-0.472575429</v>
      </c>
      <c r="D2099" s="27">
        <v>0.0431739552464072</v>
      </c>
      <c r="E2099" s="5"/>
      <c r="F2099" s="21" t="s">
        <v>15644</v>
      </c>
      <c r="G2099" s="22">
        <v>3.26196807359517e-7</v>
      </c>
      <c r="H2099" s="23">
        <v>0.2969037847822</v>
      </c>
      <c r="I2099" s="23">
        <v>0.573</v>
      </c>
      <c r="J2099" s="23">
        <v>0.458</v>
      </c>
      <c r="K2099" s="23">
        <v>0.0077256451855028</v>
      </c>
      <c r="L2099" s="24" t="s">
        <v>15455</v>
      </c>
    </row>
    <row r="2100" s="1" customFormat="1" ht="15" spans="1:12">
      <c r="A2100" s="25" t="s">
        <v>9071</v>
      </c>
      <c r="B2100" s="26">
        <v>0.000253146085061428</v>
      </c>
      <c r="C2100" s="26">
        <v>-0.4729822875</v>
      </c>
      <c r="D2100" s="27">
        <v>0.00713616147413738</v>
      </c>
      <c r="E2100" s="5"/>
      <c r="F2100" s="21" t="s">
        <v>8907</v>
      </c>
      <c r="G2100" s="22">
        <v>3.0311025927562e-15</v>
      </c>
      <c r="H2100" s="23">
        <v>0.296617634817341</v>
      </c>
      <c r="I2100" s="23">
        <v>0.867</v>
      </c>
      <c r="J2100" s="23">
        <v>0.756</v>
      </c>
      <c r="K2100" s="22">
        <v>7.1788633806838e-11</v>
      </c>
      <c r="L2100" s="24" t="s">
        <v>15455</v>
      </c>
    </row>
    <row r="2101" s="1" customFormat="1" ht="15" spans="1:12">
      <c r="A2101" s="25" t="s">
        <v>8385</v>
      </c>
      <c r="B2101" s="26">
        <v>0.00314458132656234</v>
      </c>
      <c r="C2101" s="26">
        <v>-0.4733753175</v>
      </c>
      <c r="D2101" s="27">
        <v>0.0259693805688808</v>
      </c>
      <c r="E2101" s="5"/>
      <c r="F2101" s="21" t="s">
        <v>15645</v>
      </c>
      <c r="G2101" s="22">
        <v>2.53368415447003e-11</v>
      </c>
      <c r="H2101" s="23">
        <v>0.296529558043769</v>
      </c>
      <c r="I2101" s="23">
        <v>0.647</v>
      </c>
      <c r="J2101" s="23">
        <v>0.534</v>
      </c>
      <c r="K2101" s="22">
        <v>6.00077755144683e-7</v>
      </c>
      <c r="L2101" s="24" t="s">
        <v>15455</v>
      </c>
    </row>
    <row r="2102" s="1" customFormat="1" ht="15" spans="1:12">
      <c r="A2102" s="25" t="s">
        <v>3045</v>
      </c>
      <c r="B2102" s="26">
        <v>0.00768231833959018</v>
      </c>
      <c r="C2102" s="26">
        <v>-0.47402333875</v>
      </c>
      <c r="D2102" s="27">
        <v>0.0445485861652965</v>
      </c>
      <c r="E2102" s="5"/>
      <c r="F2102" s="21" t="s">
        <v>3069</v>
      </c>
      <c r="G2102" s="22">
        <v>6.07242104840341e-15</v>
      </c>
      <c r="H2102" s="23">
        <v>0.29602809350434</v>
      </c>
      <c r="I2102" s="23">
        <v>0.575</v>
      </c>
      <c r="J2102" s="23">
        <v>0.34</v>
      </c>
      <c r="K2102" s="22">
        <v>1.43819220110386e-10</v>
      </c>
      <c r="L2102" s="24" t="s">
        <v>15455</v>
      </c>
    </row>
    <row r="2103" s="1" customFormat="1" ht="15" spans="1:12">
      <c r="A2103" s="25" t="s">
        <v>13572</v>
      </c>
      <c r="B2103" s="26">
        <v>0.00818777776679346</v>
      </c>
      <c r="C2103" s="26">
        <v>-0.474136835</v>
      </c>
      <c r="D2103" s="27">
        <v>0.0466100768975472</v>
      </c>
      <c r="E2103" s="5"/>
      <c r="F2103" s="21" t="s">
        <v>13475</v>
      </c>
      <c r="G2103" s="22">
        <v>5.73688846125063e-9</v>
      </c>
      <c r="H2103" s="23">
        <v>0.295994136466031</v>
      </c>
      <c r="I2103" s="23">
        <v>0.507</v>
      </c>
      <c r="J2103" s="23">
        <v>0.371</v>
      </c>
      <c r="K2103" s="23">
        <v>0.00013587246631626</v>
      </c>
      <c r="L2103" s="24" t="s">
        <v>15455</v>
      </c>
    </row>
    <row r="2104" s="1" customFormat="1" ht="15" spans="1:12">
      <c r="A2104" s="25" t="s">
        <v>10770</v>
      </c>
      <c r="B2104" s="26">
        <v>0.000108330303291416</v>
      </c>
      <c r="C2104" s="26">
        <v>-0.4753522875</v>
      </c>
      <c r="D2104" s="27">
        <v>0.00495590673634775</v>
      </c>
      <c r="E2104" s="5"/>
      <c r="F2104" s="21" t="s">
        <v>5007</v>
      </c>
      <c r="G2104" s="22">
        <v>4.76261574891309e-10</v>
      </c>
      <c r="H2104" s="23">
        <v>0.295562946746148</v>
      </c>
      <c r="I2104" s="23">
        <v>0.778</v>
      </c>
      <c r="J2104" s="23">
        <v>0.701</v>
      </c>
      <c r="K2104" s="22">
        <v>1.12797791397258e-5</v>
      </c>
      <c r="L2104" s="24" t="s">
        <v>15455</v>
      </c>
    </row>
    <row r="2105" s="1" customFormat="1" ht="15" spans="1:12">
      <c r="A2105" s="25" t="s">
        <v>12814</v>
      </c>
      <c r="B2105" s="26">
        <v>0.00371337927542905</v>
      </c>
      <c r="C2105" s="26">
        <v>-0.475857734</v>
      </c>
      <c r="D2105" s="27">
        <v>0.0284707718988004</v>
      </c>
      <c r="E2105" s="5"/>
      <c r="F2105" s="21" t="s">
        <v>15646</v>
      </c>
      <c r="G2105" s="22">
        <v>1.50712902184884e-8</v>
      </c>
      <c r="H2105" s="23">
        <v>0.295219618370525</v>
      </c>
      <c r="I2105" s="23">
        <v>0.645</v>
      </c>
      <c r="J2105" s="23">
        <v>0.548</v>
      </c>
      <c r="K2105" s="23">
        <v>0.000356948437534678</v>
      </c>
      <c r="L2105" s="24" t="s">
        <v>15455</v>
      </c>
    </row>
    <row r="2106" s="1" customFormat="1" ht="15" spans="1:12">
      <c r="A2106" s="25" t="s">
        <v>5275</v>
      </c>
      <c r="B2106" s="26">
        <v>0.0040193696914901</v>
      </c>
      <c r="C2106" s="26">
        <v>-0.4761323925</v>
      </c>
      <c r="D2106" s="27">
        <v>0.0296041037811388</v>
      </c>
      <c r="E2106" s="5"/>
      <c r="F2106" s="21" t="s">
        <v>4133</v>
      </c>
      <c r="G2106" s="22">
        <v>8.11302917235223e-7</v>
      </c>
      <c r="H2106" s="23">
        <v>0.29512223066627</v>
      </c>
      <c r="I2106" s="23">
        <v>0.298</v>
      </c>
      <c r="J2106" s="23">
        <v>0.193</v>
      </c>
      <c r="K2106" s="23">
        <v>0.019214898291799</v>
      </c>
      <c r="L2106" s="24" t="s">
        <v>15455</v>
      </c>
    </row>
    <row r="2107" s="1" customFormat="1" ht="15" spans="1:12">
      <c r="A2107" s="25" t="s">
        <v>12439</v>
      </c>
      <c r="B2107" s="26">
        <v>0.00128515194231504</v>
      </c>
      <c r="C2107" s="26">
        <v>-0.476387501</v>
      </c>
      <c r="D2107" s="27">
        <v>0.0157922240492013</v>
      </c>
      <c r="E2107" s="5"/>
      <c r="F2107" s="21" t="s">
        <v>5286</v>
      </c>
      <c r="G2107" s="22">
        <v>3.67496036128166e-7</v>
      </c>
      <c r="H2107" s="23">
        <v>0.294713579181866</v>
      </c>
      <c r="I2107" s="23">
        <v>0.558</v>
      </c>
      <c r="J2107" s="23">
        <v>0.451</v>
      </c>
      <c r="K2107" s="23">
        <v>0.00870377611965948</v>
      </c>
      <c r="L2107" s="24" t="s">
        <v>15455</v>
      </c>
    </row>
    <row r="2108" s="1" customFormat="1" ht="15" spans="1:12">
      <c r="A2108" s="25" t="s">
        <v>9548</v>
      </c>
      <c r="B2108" s="26">
        <v>0.000223904351770716</v>
      </c>
      <c r="C2108" s="26">
        <v>-0.4767375</v>
      </c>
      <c r="D2108" s="27">
        <v>0.00675069646123525</v>
      </c>
      <c r="E2108" s="5"/>
      <c r="F2108" s="21" t="s">
        <v>5733</v>
      </c>
      <c r="G2108" s="22">
        <v>1.81937941111521e-10</v>
      </c>
      <c r="H2108" s="23">
        <v>0.294041274741516</v>
      </c>
      <c r="I2108" s="23">
        <v>0.433</v>
      </c>
      <c r="J2108" s="23">
        <v>0.271</v>
      </c>
      <c r="K2108" s="22">
        <v>4.30901819728527e-6</v>
      </c>
      <c r="L2108" s="24" t="s">
        <v>15455</v>
      </c>
    </row>
    <row r="2109" s="1" customFormat="1" ht="15" spans="1:12">
      <c r="A2109" s="25" t="s">
        <v>8258</v>
      </c>
      <c r="B2109" s="26">
        <v>0.000199654441830763</v>
      </c>
      <c r="C2109" s="26">
        <v>-0.477015735</v>
      </c>
      <c r="D2109" s="27">
        <v>0.00631735809677585</v>
      </c>
      <c r="E2109" s="5"/>
      <c r="F2109" s="21" t="s">
        <v>2559</v>
      </c>
      <c r="G2109" s="22">
        <v>7.12693137585902e-23</v>
      </c>
      <c r="H2109" s="23">
        <v>0.293974224489333</v>
      </c>
      <c r="I2109" s="23">
        <v>0.928</v>
      </c>
      <c r="J2109" s="23">
        <v>0.838</v>
      </c>
      <c r="K2109" s="22">
        <v>1.68794242705845e-18</v>
      </c>
      <c r="L2109" s="24" t="s">
        <v>15455</v>
      </c>
    </row>
    <row r="2110" s="1" customFormat="1" ht="15" spans="1:12">
      <c r="A2110" s="25" t="s">
        <v>12857</v>
      </c>
      <c r="B2110" s="26">
        <v>0.000577820775484061</v>
      </c>
      <c r="C2110" s="26">
        <v>-0.477154255</v>
      </c>
      <c r="D2110" s="27">
        <v>0.0104225508386265</v>
      </c>
      <c r="E2110" s="5"/>
      <c r="F2110" s="21" t="s">
        <v>2717</v>
      </c>
      <c r="G2110" s="22">
        <v>6.77135789356745e-8</v>
      </c>
      <c r="H2110" s="23">
        <v>0.293922482631327</v>
      </c>
      <c r="I2110" s="23">
        <v>0.478</v>
      </c>
      <c r="J2110" s="23">
        <v>0.349</v>
      </c>
      <c r="K2110" s="23">
        <v>0.00160372840351252</v>
      </c>
      <c r="L2110" s="24" t="s">
        <v>15455</v>
      </c>
    </row>
    <row r="2111" s="1" customFormat="1" ht="15" spans="1:12">
      <c r="A2111" s="25" t="s">
        <v>4132</v>
      </c>
      <c r="B2111" s="26">
        <v>0.00347242864621403</v>
      </c>
      <c r="C2111" s="26">
        <v>-0.4774596715</v>
      </c>
      <c r="D2111" s="27">
        <v>0.0274062100784411</v>
      </c>
      <c r="E2111" s="5"/>
      <c r="F2111" s="21" t="s">
        <v>2516</v>
      </c>
      <c r="G2111" s="22">
        <v>1.64719173155879e-11</v>
      </c>
      <c r="H2111" s="23">
        <v>0.2938993911084</v>
      </c>
      <c r="I2111" s="23">
        <v>0.778</v>
      </c>
      <c r="J2111" s="23">
        <v>0.669</v>
      </c>
      <c r="K2111" s="22">
        <v>3.90120889702383e-7</v>
      </c>
      <c r="L2111" s="24" t="s">
        <v>15455</v>
      </c>
    </row>
    <row r="2112" s="1" customFormat="1" ht="15" spans="1:12">
      <c r="A2112" s="25" t="s">
        <v>9980</v>
      </c>
      <c r="B2112" s="26">
        <v>0.00390089054979183</v>
      </c>
      <c r="C2112" s="26">
        <v>-0.47749471625</v>
      </c>
      <c r="D2112" s="27">
        <v>0.0292096907353006</v>
      </c>
      <c r="E2112" s="5"/>
      <c r="F2112" s="21" t="s">
        <v>1289</v>
      </c>
      <c r="G2112" s="22">
        <v>3.71113816102254e-11</v>
      </c>
      <c r="H2112" s="23">
        <v>0.293316397545336</v>
      </c>
      <c r="I2112" s="23">
        <v>0.205</v>
      </c>
      <c r="J2112" s="23">
        <v>0.081</v>
      </c>
      <c r="K2112" s="22">
        <v>8.78945962056578e-7</v>
      </c>
      <c r="L2112" s="24" t="s">
        <v>15455</v>
      </c>
    </row>
    <row r="2113" s="1" customFormat="1" ht="15" spans="1:12">
      <c r="A2113" s="25" t="s">
        <v>9915</v>
      </c>
      <c r="B2113" s="26">
        <v>0.00545710014761905</v>
      </c>
      <c r="C2113" s="26">
        <v>-0.478471275</v>
      </c>
      <c r="D2113" s="27">
        <v>0.0359634259921155</v>
      </c>
      <c r="E2113" s="5"/>
      <c r="F2113" s="21" t="s">
        <v>2864</v>
      </c>
      <c r="G2113" s="22">
        <v>3.33703327339829e-9</v>
      </c>
      <c r="H2113" s="23">
        <v>0.293230592283014</v>
      </c>
      <c r="I2113" s="23">
        <v>0.865</v>
      </c>
      <c r="J2113" s="23">
        <v>0.673</v>
      </c>
      <c r="K2113" s="22">
        <v>7.9034296047165e-5</v>
      </c>
      <c r="L2113" s="24" t="s">
        <v>15455</v>
      </c>
    </row>
    <row r="2114" s="1" customFormat="1" ht="15" spans="1:12">
      <c r="A2114" s="25" t="s">
        <v>10171</v>
      </c>
      <c r="B2114" s="26">
        <v>0.00037457542072304</v>
      </c>
      <c r="C2114" s="26">
        <v>-0.47873365875</v>
      </c>
      <c r="D2114" s="27">
        <v>0.00834858776696267</v>
      </c>
      <c r="E2114" s="5"/>
      <c r="F2114" s="21" t="s">
        <v>978</v>
      </c>
      <c r="G2114" s="22">
        <v>1.27573992890563e-7</v>
      </c>
      <c r="H2114" s="23">
        <v>0.292413999717245</v>
      </c>
      <c r="I2114" s="23">
        <v>0.133</v>
      </c>
      <c r="J2114" s="23">
        <v>0.05</v>
      </c>
      <c r="K2114" s="23">
        <v>0.00302146244762009</v>
      </c>
      <c r="L2114" s="24" t="s">
        <v>15455</v>
      </c>
    </row>
    <row r="2115" s="1" customFormat="1" ht="15" spans="1:12">
      <c r="A2115" s="25" t="s">
        <v>2950</v>
      </c>
      <c r="B2115" s="26">
        <v>0.00129276222844832</v>
      </c>
      <c r="C2115" s="26">
        <v>-0.478924985</v>
      </c>
      <c r="D2115" s="27">
        <v>0.015795647369265</v>
      </c>
      <c r="E2115" s="5"/>
      <c r="F2115" s="21" t="s">
        <v>8015</v>
      </c>
      <c r="G2115" s="22">
        <v>5.86156000756779e-8</v>
      </c>
      <c r="H2115" s="23">
        <v>0.291750456669995</v>
      </c>
      <c r="I2115" s="23">
        <v>0.7</v>
      </c>
      <c r="J2115" s="23">
        <v>0.579</v>
      </c>
      <c r="K2115" s="23">
        <v>0.00138825187219235</v>
      </c>
      <c r="L2115" s="24" t="s">
        <v>15455</v>
      </c>
    </row>
    <row r="2116" s="1" customFormat="1" ht="15" spans="1:12">
      <c r="A2116" s="25" t="s">
        <v>11344</v>
      </c>
      <c r="B2116" s="26">
        <v>0.00182467738135538</v>
      </c>
      <c r="C2116" s="26">
        <v>-0.4795364135</v>
      </c>
      <c r="D2116" s="27">
        <v>0.0187558465314052</v>
      </c>
      <c r="E2116" s="5"/>
      <c r="F2116" s="21" t="s">
        <v>1630</v>
      </c>
      <c r="G2116" s="22">
        <v>2.31731514527709e-11</v>
      </c>
      <c r="H2116" s="23">
        <v>0.291649519228031</v>
      </c>
      <c r="I2116" s="23">
        <v>0.742</v>
      </c>
      <c r="J2116" s="23">
        <v>0.651</v>
      </c>
      <c r="K2116" s="22">
        <v>5.48832919007426e-7</v>
      </c>
      <c r="L2116" s="24" t="s">
        <v>15455</v>
      </c>
    </row>
    <row r="2117" s="1" customFormat="1" ht="15" spans="1:12">
      <c r="A2117" s="25" t="s">
        <v>7038</v>
      </c>
      <c r="B2117" s="26">
        <v>0.00489842397313171</v>
      </c>
      <c r="C2117" s="26">
        <v>-0.47979164375</v>
      </c>
      <c r="D2117" s="27">
        <v>0.0334633063550271</v>
      </c>
      <c r="E2117" s="5"/>
      <c r="F2117" s="21" t="s">
        <v>2605</v>
      </c>
      <c r="G2117" s="22">
        <v>5.82416614505243e-7</v>
      </c>
      <c r="H2117" s="23">
        <v>0.291632748542926</v>
      </c>
      <c r="I2117" s="23">
        <v>0.732</v>
      </c>
      <c r="J2117" s="23">
        <v>0.706</v>
      </c>
      <c r="K2117" s="23">
        <v>0.0137939550979422</v>
      </c>
      <c r="L2117" s="24" t="s">
        <v>15455</v>
      </c>
    </row>
    <row r="2118" s="1" customFormat="1" ht="15" spans="1:12">
      <c r="A2118" s="25" t="s">
        <v>8809</v>
      </c>
      <c r="B2118" s="26">
        <v>0.00134190422545648</v>
      </c>
      <c r="C2118" s="26">
        <v>-0.4801011075</v>
      </c>
      <c r="D2118" s="27">
        <v>0.0161434572372826</v>
      </c>
      <c r="E2118" s="5"/>
      <c r="F2118" s="21" t="s">
        <v>5229</v>
      </c>
      <c r="G2118" s="22">
        <v>3.91060196519361e-11</v>
      </c>
      <c r="H2118" s="23">
        <v>0.291488092482987</v>
      </c>
      <c r="I2118" s="23">
        <v>0.789</v>
      </c>
      <c r="J2118" s="23">
        <v>0.694</v>
      </c>
      <c r="K2118" s="22">
        <v>9.26186969436455e-7</v>
      </c>
      <c r="L2118" s="24" t="s">
        <v>15455</v>
      </c>
    </row>
    <row r="2119" s="1" customFormat="1" ht="15" spans="1:12">
      <c r="A2119" s="25" t="s">
        <v>11573</v>
      </c>
      <c r="B2119" s="26">
        <v>0.000959284823595357</v>
      </c>
      <c r="C2119" s="26">
        <v>-0.480276345</v>
      </c>
      <c r="D2119" s="27">
        <v>0.0133646396411311</v>
      </c>
      <c r="E2119" s="5"/>
      <c r="F2119" s="21" t="s">
        <v>15647</v>
      </c>
      <c r="G2119" s="22">
        <v>1.28658348138602e-15</v>
      </c>
      <c r="H2119" s="23">
        <v>0.290988462084583</v>
      </c>
      <c r="I2119" s="23">
        <v>0.913</v>
      </c>
      <c r="J2119" s="23">
        <v>0.772</v>
      </c>
      <c r="K2119" s="22">
        <v>3.04714431731466e-11</v>
      </c>
      <c r="L2119" s="24" t="s">
        <v>15455</v>
      </c>
    </row>
    <row r="2120" s="1" customFormat="1" ht="15" spans="1:12">
      <c r="A2120" s="25" t="s">
        <v>9310</v>
      </c>
      <c r="B2120" s="26">
        <v>0.00333502560617288</v>
      </c>
      <c r="C2120" s="26">
        <v>-0.480375294</v>
      </c>
      <c r="D2120" s="27">
        <v>0.0267412114153496</v>
      </c>
      <c r="E2120" s="5"/>
      <c r="F2120" s="21" t="s">
        <v>1991</v>
      </c>
      <c r="G2120" s="22">
        <v>2.68593354795268e-7</v>
      </c>
      <c r="H2120" s="23">
        <v>0.290886364088281</v>
      </c>
      <c r="I2120" s="23">
        <v>0.607</v>
      </c>
      <c r="J2120" s="23">
        <v>0.485</v>
      </c>
      <c r="K2120" s="23">
        <v>0.00636136501497114</v>
      </c>
      <c r="L2120" s="24" t="s">
        <v>15455</v>
      </c>
    </row>
    <row r="2121" s="1" customFormat="1" ht="15" spans="1:12">
      <c r="A2121" s="25" t="s">
        <v>10271</v>
      </c>
      <c r="B2121" s="26">
        <v>0.00263833118304459</v>
      </c>
      <c r="C2121" s="26">
        <v>-0.4805562525</v>
      </c>
      <c r="D2121" s="27">
        <v>0.0235193425199028</v>
      </c>
      <c r="E2121" s="5"/>
      <c r="F2121" s="21" t="s">
        <v>1370</v>
      </c>
      <c r="G2121" s="22">
        <v>7.55977100473438e-15</v>
      </c>
      <c r="H2121" s="23">
        <v>0.29080129095156</v>
      </c>
      <c r="I2121" s="23">
        <v>0.296</v>
      </c>
      <c r="J2121" s="23">
        <v>0.128</v>
      </c>
      <c r="K2121" s="22">
        <v>1.79045616476129e-10</v>
      </c>
      <c r="L2121" s="24" t="s">
        <v>15455</v>
      </c>
    </row>
    <row r="2122" s="1" customFormat="1" ht="15" spans="1:12">
      <c r="A2122" s="25" t="s">
        <v>7992</v>
      </c>
      <c r="B2122" s="26">
        <v>0.0015831449196391</v>
      </c>
      <c r="C2122" s="26">
        <v>-0.481206895</v>
      </c>
      <c r="D2122" s="27">
        <v>0.0174091040169607</v>
      </c>
      <c r="E2122" s="5"/>
      <c r="F2122" s="21" t="s">
        <v>1842</v>
      </c>
      <c r="G2122" s="22">
        <v>1.43572516118204e-6</v>
      </c>
      <c r="H2122" s="23">
        <v>0.290465504461516</v>
      </c>
      <c r="I2122" s="23">
        <v>0.573</v>
      </c>
      <c r="J2122" s="23">
        <v>0.481</v>
      </c>
      <c r="K2122" s="23">
        <v>0.0340037147174355</v>
      </c>
      <c r="L2122" s="24" t="s">
        <v>15455</v>
      </c>
    </row>
    <row r="2123" s="1" customFormat="1" ht="15" spans="1:12">
      <c r="A2123" s="25" t="s">
        <v>12144</v>
      </c>
      <c r="B2123" s="26">
        <v>0.00290081011564624</v>
      </c>
      <c r="C2123" s="26">
        <v>-0.48127961125</v>
      </c>
      <c r="D2123" s="27">
        <v>0.0247241271631264</v>
      </c>
      <c r="E2123" s="5"/>
      <c r="F2123" s="21" t="s">
        <v>3816</v>
      </c>
      <c r="G2123" s="22">
        <v>7.15284516215482e-8</v>
      </c>
      <c r="H2123" s="23">
        <v>0.289811929584284</v>
      </c>
      <c r="I2123" s="23">
        <v>0.594</v>
      </c>
      <c r="J2123" s="23">
        <v>0.525</v>
      </c>
      <c r="K2123" s="23">
        <v>0.00169407984820475</v>
      </c>
      <c r="L2123" s="24" t="s">
        <v>15455</v>
      </c>
    </row>
    <row r="2124" s="1" customFormat="1" ht="15" spans="1:12">
      <c r="A2124" s="25" t="s">
        <v>10702</v>
      </c>
      <c r="B2124" s="26">
        <v>0.00271337436823206</v>
      </c>
      <c r="C2124" s="26">
        <v>-0.482173567</v>
      </c>
      <c r="D2124" s="27">
        <v>0.0238361432810519</v>
      </c>
      <c r="E2124" s="5"/>
      <c r="F2124" s="21" t="s">
        <v>3154</v>
      </c>
      <c r="G2124" s="22">
        <v>1.00597792258557e-10</v>
      </c>
      <c r="H2124" s="23">
        <v>0.289292729762464</v>
      </c>
      <c r="I2124" s="23">
        <v>0.721</v>
      </c>
      <c r="J2124" s="23">
        <v>0.602</v>
      </c>
      <c r="K2124" s="22">
        <v>2.38255811185166e-6</v>
      </c>
      <c r="L2124" s="24" t="s">
        <v>15455</v>
      </c>
    </row>
    <row r="2125" s="1" customFormat="1" ht="15" spans="1:12">
      <c r="A2125" s="25" t="s">
        <v>13324</v>
      </c>
      <c r="B2125" s="26">
        <v>0.00565827326532157</v>
      </c>
      <c r="C2125" s="26">
        <v>-0.482882975</v>
      </c>
      <c r="D2125" s="27">
        <v>0.0369677426731269</v>
      </c>
      <c r="E2125" s="5"/>
      <c r="F2125" s="21" t="s">
        <v>9865</v>
      </c>
      <c r="G2125" s="22">
        <v>1.10514782667987e-10</v>
      </c>
      <c r="H2125" s="23">
        <v>0.289204121019202</v>
      </c>
      <c r="I2125" s="23">
        <v>0.827</v>
      </c>
      <c r="J2125" s="23">
        <v>0.71</v>
      </c>
      <c r="K2125" s="22">
        <v>2.6174321127086e-6</v>
      </c>
      <c r="L2125" s="24" t="s">
        <v>15455</v>
      </c>
    </row>
    <row r="2126" s="1" customFormat="1" ht="15" spans="1:12">
      <c r="A2126" s="25" t="s">
        <v>4468</v>
      </c>
      <c r="B2126" s="26">
        <v>0.00154617276473361</v>
      </c>
      <c r="C2126" s="26">
        <v>-0.4831062575</v>
      </c>
      <c r="D2126" s="27">
        <v>0.0171746740825998</v>
      </c>
      <c r="E2126" s="5"/>
      <c r="F2126" s="21" t="s">
        <v>15648</v>
      </c>
      <c r="G2126" s="22">
        <v>4.00189289940829e-8</v>
      </c>
      <c r="H2126" s="23">
        <v>0.288994681179236</v>
      </c>
      <c r="I2126" s="23">
        <v>0.387</v>
      </c>
      <c r="J2126" s="23">
        <v>0.266</v>
      </c>
      <c r="K2126" s="23">
        <v>0.000947808314295859</v>
      </c>
      <c r="L2126" s="24" t="s">
        <v>15455</v>
      </c>
    </row>
    <row r="2127" s="1" customFormat="1" ht="15" spans="1:12">
      <c r="A2127" s="25" t="s">
        <v>5997</v>
      </c>
      <c r="B2127" s="26">
        <v>0.000955726712233073</v>
      </c>
      <c r="C2127" s="26">
        <v>-0.483431695</v>
      </c>
      <c r="D2127" s="27">
        <v>0.0133411012635893</v>
      </c>
      <c r="E2127" s="5"/>
      <c r="F2127" s="21" t="s">
        <v>15649</v>
      </c>
      <c r="G2127" s="22">
        <v>1.76729696389023e-17</v>
      </c>
      <c r="H2127" s="23">
        <v>0.288625103394671</v>
      </c>
      <c r="I2127" s="23">
        <v>0.129</v>
      </c>
      <c r="J2127" s="23">
        <v>0.014</v>
      </c>
      <c r="K2127" s="22">
        <v>4.18566612927761e-13</v>
      </c>
      <c r="L2127" s="24" t="s">
        <v>15455</v>
      </c>
    </row>
    <row r="2128" s="1" customFormat="1" ht="15" spans="1:12">
      <c r="A2128" s="25" t="s">
        <v>9495</v>
      </c>
      <c r="B2128" s="26">
        <v>0.00494949081794279</v>
      </c>
      <c r="C2128" s="26">
        <v>-0.48428487525</v>
      </c>
      <c r="D2128" s="27">
        <v>0.0336868288478505</v>
      </c>
      <c r="E2128" s="5"/>
      <c r="F2128" s="21" t="s">
        <v>15650</v>
      </c>
      <c r="G2128" s="22">
        <v>4.04954225459621e-7</v>
      </c>
      <c r="H2128" s="23">
        <v>0.288293169273545</v>
      </c>
      <c r="I2128" s="23">
        <v>0.19</v>
      </c>
      <c r="J2128" s="23">
        <v>0.095</v>
      </c>
      <c r="K2128" s="23">
        <v>0.00959093587578566</v>
      </c>
      <c r="L2128" s="24" t="s">
        <v>15455</v>
      </c>
    </row>
    <row r="2129" s="1" customFormat="1" ht="15" spans="1:12">
      <c r="A2129" s="25" t="s">
        <v>13243</v>
      </c>
      <c r="B2129" s="26">
        <v>0.00179758683825483</v>
      </c>
      <c r="C2129" s="26">
        <v>-0.4843826275</v>
      </c>
      <c r="D2129" s="27">
        <v>0.0186208684958632</v>
      </c>
      <c r="E2129" s="5"/>
      <c r="F2129" s="21" t="s">
        <v>8025</v>
      </c>
      <c r="G2129" s="22">
        <v>9.38609190896923e-8</v>
      </c>
      <c r="H2129" s="23">
        <v>0.288010560729947</v>
      </c>
      <c r="I2129" s="23">
        <v>0.592</v>
      </c>
      <c r="J2129" s="23">
        <v>0.475</v>
      </c>
      <c r="K2129" s="23">
        <v>0.00222300200772027</v>
      </c>
      <c r="L2129" s="24" t="s">
        <v>15455</v>
      </c>
    </row>
    <row r="2130" s="1" customFormat="1" ht="15" spans="1:12">
      <c r="A2130" s="25" t="s">
        <v>2997</v>
      </c>
      <c r="B2130" s="26">
        <v>0.000572275274844041</v>
      </c>
      <c r="C2130" s="26">
        <v>-0.4848101125</v>
      </c>
      <c r="D2130" s="27">
        <v>0.0103633959994268</v>
      </c>
      <c r="E2130" s="5"/>
      <c r="F2130" s="21" t="s">
        <v>2863</v>
      </c>
      <c r="G2130" s="22">
        <v>4.20601030185292e-12</v>
      </c>
      <c r="H2130" s="23">
        <v>0.287970256004023</v>
      </c>
      <c r="I2130" s="23">
        <v>0.805</v>
      </c>
      <c r="J2130" s="23">
        <v>0.671</v>
      </c>
      <c r="K2130" s="22">
        <v>9.96151479890845e-8</v>
      </c>
      <c r="L2130" s="24" t="s">
        <v>15455</v>
      </c>
    </row>
    <row r="2131" s="1" customFormat="1" ht="15" spans="1:12">
      <c r="A2131" s="25" t="s">
        <v>12987</v>
      </c>
      <c r="B2131" s="26">
        <v>0.0060797031519708</v>
      </c>
      <c r="C2131" s="26">
        <v>-0.48510837675</v>
      </c>
      <c r="D2131" s="27">
        <v>0.0387663280055728</v>
      </c>
      <c r="E2131" s="5"/>
      <c r="F2131" s="21" t="s">
        <v>4896</v>
      </c>
      <c r="G2131" s="22">
        <v>9.36663879785747e-8</v>
      </c>
      <c r="H2131" s="23">
        <v>0.2876500617235</v>
      </c>
      <c r="I2131" s="23">
        <v>0.725</v>
      </c>
      <c r="J2131" s="23">
        <v>0.673</v>
      </c>
      <c r="K2131" s="23">
        <v>0.00221839473288456</v>
      </c>
      <c r="L2131" s="24" t="s">
        <v>15455</v>
      </c>
    </row>
    <row r="2132" s="1" customFormat="1" ht="15" spans="1:12">
      <c r="A2132" s="25" t="s">
        <v>11491</v>
      </c>
      <c r="B2132" s="26">
        <v>0.000293425727289364</v>
      </c>
      <c r="C2132" s="26">
        <v>-0.48534977</v>
      </c>
      <c r="D2132" s="27">
        <v>0.00758867293193899</v>
      </c>
      <c r="E2132" s="5"/>
      <c r="F2132" s="21" t="s">
        <v>2347</v>
      </c>
      <c r="G2132" s="22">
        <v>1.01537307665004e-10</v>
      </c>
      <c r="H2132" s="23">
        <v>0.28680379084776</v>
      </c>
      <c r="I2132" s="23">
        <v>0.763</v>
      </c>
      <c r="J2132" s="23">
        <v>0.647</v>
      </c>
      <c r="K2132" s="22">
        <v>2.40480959473795e-6</v>
      </c>
      <c r="L2132" s="24" t="s">
        <v>15455</v>
      </c>
    </row>
    <row r="2133" s="1" customFormat="1" ht="15" spans="1:12">
      <c r="A2133" s="25" t="s">
        <v>10831</v>
      </c>
      <c r="B2133" s="26">
        <v>0.000204722589854005</v>
      </c>
      <c r="C2133" s="26">
        <v>-0.48570573</v>
      </c>
      <c r="D2133" s="27">
        <v>0.00639177071844008</v>
      </c>
      <c r="E2133" s="5"/>
      <c r="F2133" s="21" t="s">
        <v>6110</v>
      </c>
      <c r="G2133" s="22">
        <v>5.28942390221233e-24</v>
      </c>
      <c r="H2133" s="23">
        <v>0.285353140771773</v>
      </c>
      <c r="I2133" s="23">
        <v>0.945</v>
      </c>
      <c r="J2133" s="23">
        <v>0.859</v>
      </c>
      <c r="K2133" s="22">
        <v>1.25274715699997e-19</v>
      </c>
      <c r="L2133" s="24" t="s">
        <v>15455</v>
      </c>
    </row>
    <row r="2134" s="1" customFormat="1" ht="15" spans="1:12">
      <c r="A2134" s="25" t="s">
        <v>5387</v>
      </c>
      <c r="B2134" s="26">
        <v>0.00673346849461531</v>
      </c>
      <c r="C2134" s="26">
        <v>-0.4860646775</v>
      </c>
      <c r="D2134" s="27">
        <v>0.0411837724205541</v>
      </c>
      <c r="E2134" s="5"/>
      <c r="F2134" s="21" t="s">
        <v>13319</v>
      </c>
      <c r="G2134" s="22">
        <v>3.30851704490066e-8</v>
      </c>
      <c r="H2134" s="23">
        <v>0.285016289881849</v>
      </c>
      <c r="I2134" s="23">
        <v>0.645</v>
      </c>
      <c r="J2134" s="23">
        <v>0.551</v>
      </c>
      <c r="K2134" s="23">
        <v>0.000783589176914272</v>
      </c>
      <c r="L2134" s="24" t="s">
        <v>15455</v>
      </c>
    </row>
    <row r="2135" s="1" customFormat="1" ht="15" spans="1:12">
      <c r="A2135" s="25" t="s">
        <v>10413</v>
      </c>
      <c r="B2135" s="26">
        <v>0.0023955564934231</v>
      </c>
      <c r="C2135" s="26">
        <v>-0.4860788625</v>
      </c>
      <c r="D2135" s="27">
        <v>0.0221584196623805</v>
      </c>
      <c r="E2135" s="5"/>
      <c r="F2135" s="21" t="s">
        <v>12123</v>
      </c>
      <c r="G2135" s="22">
        <v>1.18742075699646e-8</v>
      </c>
      <c r="H2135" s="23">
        <v>0.285012467325094</v>
      </c>
      <c r="I2135" s="23">
        <v>0.613</v>
      </c>
      <c r="J2135" s="23">
        <v>0.462</v>
      </c>
      <c r="K2135" s="23">
        <v>0.000281228732087041</v>
      </c>
      <c r="L2135" s="24" t="s">
        <v>15455</v>
      </c>
    </row>
    <row r="2136" s="1" customFormat="1" ht="15" spans="1:12">
      <c r="A2136" s="25" t="s">
        <v>10501</v>
      </c>
      <c r="B2136" s="26">
        <v>0.000670412466595666</v>
      </c>
      <c r="C2136" s="26">
        <v>-0.4860801725</v>
      </c>
      <c r="D2136" s="27">
        <v>0.0111078569560145</v>
      </c>
      <c r="E2136" s="5"/>
      <c r="F2136" s="21" t="s">
        <v>1696</v>
      </c>
      <c r="G2136" s="22">
        <v>9.79929576170374e-8</v>
      </c>
      <c r="H2136" s="23">
        <v>0.284772695543901</v>
      </c>
      <c r="I2136" s="23">
        <v>0.266</v>
      </c>
      <c r="J2136" s="23">
        <v>0.151</v>
      </c>
      <c r="K2136" s="23">
        <v>0.00232086520820191</v>
      </c>
      <c r="L2136" s="24" t="s">
        <v>15455</v>
      </c>
    </row>
    <row r="2137" s="1" customFormat="1" ht="15" spans="1:12">
      <c r="A2137" s="25" t="s">
        <v>5985</v>
      </c>
      <c r="B2137" s="26">
        <v>0.00368106047754769</v>
      </c>
      <c r="C2137" s="26">
        <v>-0.48614334625</v>
      </c>
      <c r="D2137" s="27">
        <v>0.0283075703390364</v>
      </c>
      <c r="E2137" s="5"/>
      <c r="F2137" s="21" t="s">
        <v>2368</v>
      </c>
      <c r="G2137" s="22">
        <v>3.48161604622867e-8</v>
      </c>
      <c r="H2137" s="23">
        <v>0.284514807804605</v>
      </c>
      <c r="I2137" s="23">
        <v>0.729</v>
      </c>
      <c r="J2137" s="23">
        <v>0.58</v>
      </c>
      <c r="K2137" s="23">
        <v>0.000824585944388798</v>
      </c>
      <c r="L2137" s="24" t="s">
        <v>15455</v>
      </c>
    </row>
    <row r="2138" s="1" customFormat="1" ht="15" spans="1:12">
      <c r="A2138" s="25" t="s">
        <v>12992</v>
      </c>
      <c r="B2138" s="26">
        <v>0.00240259695582251</v>
      </c>
      <c r="C2138" s="26">
        <v>-0.4861533625</v>
      </c>
      <c r="D2138" s="27">
        <v>0.0221584196623805</v>
      </c>
      <c r="E2138" s="5"/>
      <c r="F2138" s="21" t="s">
        <v>15651</v>
      </c>
      <c r="G2138" s="22">
        <v>3.74571822784422e-8</v>
      </c>
      <c r="H2138" s="23">
        <v>0.284490375378483</v>
      </c>
      <c r="I2138" s="23">
        <v>0.123</v>
      </c>
      <c r="J2138" s="23">
        <v>0.041</v>
      </c>
      <c r="K2138" s="23">
        <v>0.000887135905082625</v>
      </c>
      <c r="L2138" s="24" t="s">
        <v>15455</v>
      </c>
    </row>
    <row r="2139" s="1" customFormat="1" ht="15" spans="1:12">
      <c r="A2139" s="25" t="s">
        <v>12833</v>
      </c>
      <c r="B2139" s="26">
        <v>0.00286840961033267</v>
      </c>
      <c r="C2139" s="26">
        <v>-0.4890160585</v>
      </c>
      <c r="D2139" s="27">
        <v>0.0245915056613024</v>
      </c>
      <c r="E2139" s="5"/>
      <c r="F2139" s="21" t="s">
        <v>4732</v>
      </c>
      <c r="G2139" s="22">
        <v>1.2452165625093e-14</v>
      </c>
      <c r="H2139" s="23">
        <v>0.284147935594037</v>
      </c>
      <c r="I2139" s="23">
        <v>0.846</v>
      </c>
      <c r="J2139" s="23">
        <v>0.736</v>
      </c>
      <c r="K2139" s="22">
        <v>2.94917090664702e-10</v>
      </c>
      <c r="L2139" s="24" t="s">
        <v>15455</v>
      </c>
    </row>
    <row r="2140" s="1" customFormat="1" ht="15" spans="1:12">
      <c r="A2140" s="25" t="s">
        <v>12141</v>
      </c>
      <c r="B2140" s="26">
        <v>0.000902783768035721</v>
      </c>
      <c r="C2140" s="26">
        <v>-0.48914826</v>
      </c>
      <c r="D2140" s="27">
        <v>0.0129981889715608</v>
      </c>
      <c r="E2140" s="5"/>
      <c r="F2140" s="21" t="s">
        <v>14616</v>
      </c>
      <c r="G2140" s="22">
        <v>7.87143738874294e-17</v>
      </c>
      <c r="H2140" s="23">
        <v>0.283490851765935</v>
      </c>
      <c r="I2140" s="23">
        <v>0.926</v>
      </c>
      <c r="J2140" s="23">
        <v>0.829</v>
      </c>
      <c r="K2140" s="22">
        <v>1.86427123114988e-12</v>
      </c>
      <c r="L2140" s="24" t="s">
        <v>15455</v>
      </c>
    </row>
    <row r="2141" s="1" customFormat="1" ht="15" spans="1:12">
      <c r="A2141" s="25" t="s">
        <v>10140</v>
      </c>
      <c r="B2141" s="26">
        <v>0.00248953168376293</v>
      </c>
      <c r="C2141" s="26">
        <v>-0.4894309025</v>
      </c>
      <c r="D2141" s="27">
        <v>0.0225894607929551</v>
      </c>
      <c r="E2141" s="5"/>
      <c r="F2141" s="21" t="s">
        <v>427</v>
      </c>
      <c r="G2141" s="22">
        <v>9.82577780123859e-9</v>
      </c>
      <c r="H2141" s="23">
        <v>0.283307561954428</v>
      </c>
      <c r="I2141" s="23">
        <v>0.114</v>
      </c>
      <c r="J2141" s="23">
        <v>0.033</v>
      </c>
      <c r="K2141" s="23">
        <v>0.000232713721444535</v>
      </c>
      <c r="L2141" s="24" t="s">
        <v>15455</v>
      </c>
    </row>
    <row r="2142" s="1" customFormat="1" ht="15" spans="1:12">
      <c r="A2142" s="25" t="s">
        <v>4800</v>
      </c>
      <c r="B2142" s="26">
        <v>0.00110778771197225</v>
      </c>
      <c r="C2142" s="26">
        <v>-0.48967528</v>
      </c>
      <c r="D2142" s="27">
        <v>0.0145696359259944</v>
      </c>
      <c r="E2142" s="5"/>
      <c r="F2142" s="21" t="s">
        <v>15652</v>
      </c>
      <c r="G2142" s="22">
        <v>2.24964691455718e-8</v>
      </c>
      <c r="H2142" s="23">
        <v>0.283051282349762</v>
      </c>
      <c r="I2142" s="23">
        <v>0.101</v>
      </c>
      <c r="J2142" s="23">
        <v>0.027</v>
      </c>
      <c r="K2142" s="23">
        <v>0.000532806375243722</v>
      </c>
      <c r="L2142" s="24" t="s">
        <v>15455</v>
      </c>
    </row>
    <row r="2143" s="1" customFormat="1" ht="15" spans="1:12">
      <c r="A2143" s="25" t="s">
        <v>5957</v>
      </c>
      <c r="B2143" s="26">
        <v>0.00046816092809677</v>
      </c>
      <c r="C2143" s="26">
        <v>-0.4897689775</v>
      </c>
      <c r="D2143" s="27">
        <v>0.00929269918483029</v>
      </c>
      <c r="E2143" s="5"/>
      <c r="F2143" s="21" t="s">
        <v>3490</v>
      </c>
      <c r="G2143" s="22">
        <v>4.77125126045725e-14</v>
      </c>
      <c r="H2143" s="23">
        <v>0.282621619803756</v>
      </c>
      <c r="I2143" s="23">
        <v>0.871</v>
      </c>
      <c r="J2143" s="23">
        <v>0.757</v>
      </c>
      <c r="K2143" s="22">
        <v>1.13002314852669e-9</v>
      </c>
      <c r="L2143" s="24" t="s">
        <v>15455</v>
      </c>
    </row>
    <row r="2144" s="1" customFormat="1" ht="15" spans="1:12">
      <c r="A2144" s="25" t="s">
        <v>11198</v>
      </c>
      <c r="B2144" s="26">
        <v>0.00899682907772728</v>
      </c>
      <c r="C2144" s="26">
        <v>-0.489790081</v>
      </c>
      <c r="D2144" s="27">
        <v>0.0494974817633454</v>
      </c>
      <c r="E2144" s="5"/>
      <c r="F2144" s="21" t="s">
        <v>2962</v>
      </c>
      <c r="G2144" s="22">
        <v>1.68019227765746e-8</v>
      </c>
      <c r="H2144" s="23">
        <v>0.282602025586464</v>
      </c>
      <c r="I2144" s="23">
        <v>0.685</v>
      </c>
      <c r="J2144" s="23">
        <v>0.596</v>
      </c>
      <c r="K2144" s="23">
        <v>0.000397936739040394</v>
      </c>
      <c r="L2144" s="24" t="s">
        <v>15455</v>
      </c>
    </row>
    <row r="2145" s="1" customFormat="1" ht="15" spans="1:12">
      <c r="A2145" s="25" t="s">
        <v>13578</v>
      </c>
      <c r="B2145" s="26">
        <v>0.00400109751622209</v>
      </c>
      <c r="C2145" s="26">
        <v>-0.491223334</v>
      </c>
      <c r="D2145" s="27">
        <v>0.0295586698529891</v>
      </c>
      <c r="E2145" s="5"/>
      <c r="F2145" s="21" t="s">
        <v>15653</v>
      </c>
      <c r="G2145" s="22">
        <v>9.59562970688126e-7</v>
      </c>
      <c r="H2145" s="23">
        <v>0.282510669136036</v>
      </c>
      <c r="I2145" s="23">
        <v>0.161</v>
      </c>
      <c r="J2145" s="23">
        <v>0.076</v>
      </c>
      <c r="K2145" s="23">
        <v>0.0227262893977776</v>
      </c>
      <c r="L2145" s="24" t="s">
        <v>15455</v>
      </c>
    </row>
    <row r="2146" s="1" customFormat="1" ht="15" spans="1:12">
      <c r="A2146" s="25" t="s">
        <v>467</v>
      </c>
      <c r="B2146" s="26">
        <v>0.00294580610056031</v>
      </c>
      <c r="C2146" s="26">
        <v>-0.491259097</v>
      </c>
      <c r="D2146" s="27">
        <v>0.0249670576544762</v>
      </c>
      <c r="E2146" s="5"/>
      <c r="F2146" s="21" t="s">
        <v>2202</v>
      </c>
      <c r="G2146" s="22">
        <v>1.4667810149238e-12</v>
      </c>
      <c r="H2146" s="23">
        <v>0.281874604300557</v>
      </c>
      <c r="I2146" s="23">
        <v>0.816</v>
      </c>
      <c r="J2146" s="23">
        <v>0.701</v>
      </c>
      <c r="K2146" s="22">
        <v>3.47392415574552e-8</v>
      </c>
      <c r="L2146" s="24" t="s">
        <v>15455</v>
      </c>
    </row>
    <row r="2147" s="1" customFormat="1" ht="15" spans="1:12">
      <c r="A2147" s="25" t="s">
        <v>8659</v>
      </c>
      <c r="B2147" s="26">
        <v>0.00221763903252589</v>
      </c>
      <c r="C2147" s="26">
        <v>-0.4913849875</v>
      </c>
      <c r="D2147" s="27">
        <v>0.021179072212866</v>
      </c>
      <c r="E2147" s="5"/>
      <c r="F2147" s="21" t="s">
        <v>275</v>
      </c>
      <c r="G2147" s="22">
        <v>6.54978773222195e-7</v>
      </c>
      <c r="H2147" s="23">
        <v>0.281241053259738</v>
      </c>
      <c r="I2147" s="23">
        <v>0.235</v>
      </c>
      <c r="J2147" s="23">
        <v>0.134</v>
      </c>
      <c r="K2147" s="23">
        <v>0.0155125172649945</v>
      </c>
      <c r="L2147" s="24" t="s">
        <v>15455</v>
      </c>
    </row>
    <row r="2148" s="1" customFormat="1" ht="15" spans="1:12">
      <c r="A2148" s="25" t="s">
        <v>4150</v>
      </c>
      <c r="B2148" s="26">
        <v>0.00173719702403714</v>
      </c>
      <c r="C2148" s="26">
        <v>-0.4924597775</v>
      </c>
      <c r="D2148" s="27">
        <v>0.0182528476496097</v>
      </c>
      <c r="E2148" s="5"/>
      <c r="F2148" s="21" t="s">
        <v>3762</v>
      </c>
      <c r="G2148" s="22">
        <v>2.00285177671128e-6</v>
      </c>
      <c r="H2148" s="23">
        <v>0.280956137454689</v>
      </c>
      <c r="I2148" s="23">
        <v>0.463</v>
      </c>
      <c r="J2148" s="23">
        <v>0.352</v>
      </c>
      <c r="K2148" s="23">
        <v>0.04743554147963</v>
      </c>
      <c r="L2148" s="24" t="s">
        <v>15455</v>
      </c>
    </row>
    <row r="2149" s="1" customFormat="1" ht="15" spans="1:12">
      <c r="A2149" s="25" t="s">
        <v>9118</v>
      </c>
      <c r="B2149" s="26">
        <v>0.00180107939080959</v>
      </c>
      <c r="C2149" s="26">
        <v>-0.49326825</v>
      </c>
      <c r="D2149" s="27">
        <v>0.0186208684958632</v>
      </c>
      <c r="E2149" s="5"/>
      <c r="F2149" s="21" t="s">
        <v>13845</v>
      </c>
      <c r="G2149" s="22">
        <v>1.08410815549106e-7</v>
      </c>
      <c r="H2149" s="23">
        <v>0.280039209569776</v>
      </c>
      <c r="I2149" s="23">
        <v>0.732</v>
      </c>
      <c r="J2149" s="23">
        <v>0.705</v>
      </c>
      <c r="K2149" s="23">
        <v>0.00256760175546502</v>
      </c>
      <c r="L2149" s="24" t="s">
        <v>15455</v>
      </c>
    </row>
    <row r="2150" s="1" customFormat="1" ht="15" spans="1:12">
      <c r="A2150" s="25" t="s">
        <v>3105</v>
      </c>
      <c r="B2150" s="26">
        <v>0.000463876668810575</v>
      </c>
      <c r="C2150" s="26">
        <v>-0.49339842375</v>
      </c>
      <c r="D2150" s="27">
        <v>0.00923163172679486</v>
      </c>
      <c r="E2150" s="5"/>
      <c r="F2150" s="21" t="s">
        <v>7111</v>
      </c>
      <c r="G2150" s="22">
        <v>8.60604445404067e-17</v>
      </c>
      <c r="H2150" s="23">
        <v>0.280027616952676</v>
      </c>
      <c r="I2150" s="23">
        <v>0.932</v>
      </c>
      <c r="J2150" s="23">
        <v>0.854</v>
      </c>
      <c r="K2150" s="22">
        <v>2.03825556849499e-12</v>
      </c>
      <c r="L2150" s="24" t="s">
        <v>15455</v>
      </c>
    </row>
    <row r="2151" s="1" customFormat="1" ht="15" spans="1:12">
      <c r="A2151" s="25" t="s">
        <v>8973</v>
      </c>
      <c r="B2151" s="26">
        <v>0.00183186698596657</v>
      </c>
      <c r="C2151" s="26">
        <v>-0.4934817575</v>
      </c>
      <c r="D2151" s="27">
        <v>0.0187857025345522</v>
      </c>
      <c r="E2151" s="5"/>
      <c r="F2151" s="21" t="s">
        <v>2709</v>
      </c>
      <c r="G2151" s="22">
        <v>1.57688886594974e-6</v>
      </c>
      <c r="H2151" s="23">
        <v>0.279905532843673</v>
      </c>
      <c r="I2151" s="23">
        <v>0.531</v>
      </c>
      <c r="J2151" s="23">
        <v>0.425</v>
      </c>
      <c r="K2151" s="23">
        <v>0.0373470359011536</v>
      </c>
      <c r="L2151" s="24" t="s">
        <v>15455</v>
      </c>
    </row>
    <row r="2152" s="1" customFormat="1" ht="15" spans="1:12">
      <c r="A2152" s="25" t="s">
        <v>11782</v>
      </c>
      <c r="B2152" s="26">
        <v>0.00720004131601793</v>
      </c>
      <c r="C2152" s="26">
        <v>-0.493593571</v>
      </c>
      <c r="D2152" s="27">
        <v>0.0429165642598768</v>
      </c>
      <c r="E2152" s="5"/>
      <c r="F2152" s="21" t="s">
        <v>1429</v>
      </c>
      <c r="G2152" s="22">
        <v>2.22089805073754e-12</v>
      </c>
      <c r="H2152" s="23">
        <v>0.279600790972568</v>
      </c>
      <c r="I2152" s="23">
        <v>0.167</v>
      </c>
      <c r="J2152" s="23">
        <v>0.049</v>
      </c>
      <c r="K2152" s="22">
        <v>5.25997494336679e-8</v>
      </c>
      <c r="L2152" s="24" t="s">
        <v>15455</v>
      </c>
    </row>
    <row r="2153" s="1" customFormat="1" ht="15" spans="1:12">
      <c r="A2153" s="25" t="s">
        <v>8673</v>
      </c>
      <c r="B2153" s="26">
        <v>0.000382258697218802</v>
      </c>
      <c r="C2153" s="26">
        <v>-0.49544537</v>
      </c>
      <c r="D2153" s="27">
        <v>0.0084643624124106</v>
      </c>
      <c r="E2153" s="5"/>
      <c r="F2153" s="21" t="s">
        <v>10142</v>
      </c>
      <c r="G2153" s="22">
        <v>3.83620014685172e-7</v>
      </c>
      <c r="H2153" s="23">
        <v>0.277773700207241</v>
      </c>
      <c r="I2153" s="23">
        <v>0.378</v>
      </c>
      <c r="J2153" s="23">
        <v>0.249</v>
      </c>
      <c r="K2153" s="23">
        <v>0.00908565642780362</v>
      </c>
      <c r="L2153" s="24" t="s">
        <v>15455</v>
      </c>
    </row>
    <row r="2154" s="1" customFormat="1" ht="15" spans="1:12">
      <c r="A2154" s="25" t="s">
        <v>5996</v>
      </c>
      <c r="B2154" s="26">
        <v>0.000943562123213674</v>
      </c>
      <c r="C2154" s="26">
        <v>-0.4961736225</v>
      </c>
      <c r="D2154" s="27">
        <v>0.0133179751433348</v>
      </c>
      <c r="E2154" s="5"/>
      <c r="F2154" s="21" t="s">
        <v>1910</v>
      </c>
      <c r="G2154" s="22">
        <v>2.85397960254572e-23</v>
      </c>
      <c r="H2154" s="23">
        <v>0.276911973655662</v>
      </c>
      <c r="I2154" s="23">
        <v>0.953</v>
      </c>
      <c r="J2154" s="23">
        <v>0.838</v>
      </c>
      <c r="K2154" s="22">
        <v>6.75936529066927e-19</v>
      </c>
      <c r="L2154" s="24" t="s">
        <v>15455</v>
      </c>
    </row>
    <row r="2155" s="1" customFormat="1" ht="15" spans="1:12">
      <c r="A2155" s="25" t="s">
        <v>7013</v>
      </c>
      <c r="B2155" s="26">
        <v>0.00142046851113913</v>
      </c>
      <c r="C2155" s="26">
        <v>-0.496378895</v>
      </c>
      <c r="D2155" s="27">
        <v>0.0165286313161474</v>
      </c>
      <c r="E2155" s="5"/>
      <c r="F2155" s="21" t="s">
        <v>1596</v>
      </c>
      <c r="G2155" s="22">
        <v>5.07539024075656e-8</v>
      </c>
      <c r="H2155" s="23">
        <v>0.276485195320788</v>
      </c>
      <c r="I2155" s="23">
        <v>0.416</v>
      </c>
      <c r="J2155" s="23">
        <v>0.291</v>
      </c>
      <c r="K2155" s="23">
        <v>0.00120205542462078</v>
      </c>
      <c r="L2155" s="24" t="s">
        <v>15455</v>
      </c>
    </row>
    <row r="2156" s="1" customFormat="1" ht="15" spans="1:12">
      <c r="A2156" s="25" t="s">
        <v>7018</v>
      </c>
      <c r="B2156" s="26">
        <v>0.0036565012913588</v>
      </c>
      <c r="C2156" s="26">
        <v>-0.497063397</v>
      </c>
      <c r="D2156" s="27">
        <v>0.0282202661741664</v>
      </c>
      <c r="E2156" s="5"/>
      <c r="F2156" s="21" t="s">
        <v>15654</v>
      </c>
      <c r="G2156" s="22">
        <v>4.59373568004077e-14</v>
      </c>
      <c r="H2156" s="23">
        <v>0.276449225728111</v>
      </c>
      <c r="I2156" s="23">
        <v>0.812</v>
      </c>
      <c r="J2156" s="23">
        <v>0.734</v>
      </c>
      <c r="K2156" s="22">
        <v>1.08798035846086e-9</v>
      </c>
      <c r="L2156" s="24" t="s">
        <v>15455</v>
      </c>
    </row>
    <row r="2157" s="1" customFormat="1" ht="15" spans="1:12">
      <c r="A2157" s="25" t="s">
        <v>7667</v>
      </c>
      <c r="B2157" s="26">
        <v>0.00365953401197363</v>
      </c>
      <c r="C2157" s="26">
        <v>-0.4970767555</v>
      </c>
      <c r="D2157" s="27">
        <v>0.0282309268658345</v>
      </c>
      <c r="E2157" s="5"/>
      <c r="F2157" s="21" t="s">
        <v>15655</v>
      </c>
      <c r="G2157" s="22">
        <v>6.70319534896988e-7</v>
      </c>
      <c r="H2157" s="23">
        <v>0.276285197202298</v>
      </c>
      <c r="I2157" s="23">
        <v>0.184</v>
      </c>
      <c r="J2157" s="23">
        <v>0.091</v>
      </c>
      <c r="K2157" s="23">
        <v>0.0158758478645003</v>
      </c>
      <c r="L2157" s="24" t="s">
        <v>15455</v>
      </c>
    </row>
    <row r="2158" s="1" customFormat="1" ht="15" spans="1:12">
      <c r="A2158" s="25" t="s">
        <v>7699</v>
      </c>
      <c r="B2158" s="26">
        <v>0.00746180185888555</v>
      </c>
      <c r="C2158" s="26">
        <v>-0.49729132075</v>
      </c>
      <c r="D2158" s="27">
        <v>0.0438047743055111</v>
      </c>
      <c r="E2158" s="5"/>
      <c r="F2158" s="21" t="s">
        <v>15656</v>
      </c>
      <c r="G2158" s="22">
        <v>8.52625192220812e-24</v>
      </c>
      <c r="H2158" s="23">
        <v>0.275978957192232</v>
      </c>
      <c r="I2158" s="23">
        <v>0.915</v>
      </c>
      <c r="J2158" s="23">
        <v>0.852</v>
      </c>
      <c r="K2158" s="22">
        <v>2.01935750525577e-19</v>
      </c>
      <c r="L2158" s="24" t="s">
        <v>15455</v>
      </c>
    </row>
    <row r="2159" s="1" customFormat="1" ht="15" spans="1:12">
      <c r="A2159" s="25" t="s">
        <v>12379</v>
      </c>
      <c r="B2159" s="26">
        <v>0.00136069869020384</v>
      </c>
      <c r="C2159" s="26">
        <v>-0.4974519</v>
      </c>
      <c r="D2159" s="27">
        <v>0.0162791966478964</v>
      </c>
      <c r="E2159" s="5"/>
      <c r="F2159" s="21" t="s">
        <v>4838</v>
      </c>
      <c r="G2159" s="22">
        <v>4.03778039170659e-11</v>
      </c>
      <c r="H2159" s="23">
        <v>0.274522761609506</v>
      </c>
      <c r="I2159" s="23">
        <v>0.829</v>
      </c>
      <c r="J2159" s="23">
        <v>0.715</v>
      </c>
      <c r="K2159" s="22">
        <v>9.56307907971789e-7</v>
      </c>
      <c r="L2159" s="24" t="s">
        <v>15455</v>
      </c>
    </row>
    <row r="2160" s="1" customFormat="1" ht="15" spans="1:12">
      <c r="A2160" s="25" t="s">
        <v>6416</v>
      </c>
      <c r="B2160" s="26">
        <v>0.000267034171729773</v>
      </c>
      <c r="C2160" s="26">
        <v>-0.4974985125</v>
      </c>
      <c r="D2160" s="27">
        <v>0.00730248803207618</v>
      </c>
      <c r="E2160" s="5"/>
      <c r="F2160" s="21" t="s">
        <v>5388</v>
      </c>
      <c r="G2160" s="22">
        <v>2.98633108765212e-19</v>
      </c>
      <c r="H2160" s="23">
        <v>0.274385829850842</v>
      </c>
      <c r="I2160" s="23">
        <v>0.93</v>
      </c>
      <c r="J2160" s="23">
        <v>0.891</v>
      </c>
      <c r="K2160" s="22">
        <v>7.07282654799527e-15</v>
      </c>
      <c r="L2160" s="24" t="s">
        <v>15455</v>
      </c>
    </row>
    <row r="2161" s="1" customFormat="1" ht="15" spans="1:12">
      <c r="A2161" s="25" t="s">
        <v>13177</v>
      </c>
      <c r="B2161" s="26">
        <v>0.000287178972275883</v>
      </c>
      <c r="C2161" s="26">
        <v>-0.498420715</v>
      </c>
      <c r="D2161" s="27">
        <v>0.00752334978776204</v>
      </c>
      <c r="E2161" s="5"/>
      <c r="F2161" s="21" t="s">
        <v>15657</v>
      </c>
      <c r="G2161" s="22">
        <v>1.77509984801952e-13</v>
      </c>
      <c r="H2161" s="23">
        <v>0.274184928709418</v>
      </c>
      <c r="I2161" s="23">
        <v>0.175</v>
      </c>
      <c r="J2161" s="23">
        <v>0.049</v>
      </c>
      <c r="K2161" s="22">
        <v>4.20414648004943e-9</v>
      </c>
      <c r="L2161" s="24" t="s">
        <v>15455</v>
      </c>
    </row>
    <row r="2162" s="1" customFormat="1" ht="15" spans="1:12">
      <c r="A2162" s="25" t="s">
        <v>7596</v>
      </c>
      <c r="B2162" s="26">
        <v>0.00480897433652402</v>
      </c>
      <c r="C2162" s="26">
        <v>-0.4989756375</v>
      </c>
      <c r="D2162" s="27">
        <v>0.0331355970507369</v>
      </c>
      <c r="E2162" s="5"/>
      <c r="F2162" s="21" t="s">
        <v>5635</v>
      </c>
      <c r="G2162" s="22">
        <v>1.42037480169688e-7</v>
      </c>
      <c r="H2162" s="23">
        <v>0.273784800932509</v>
      </c>
      <c r="I2162" s="23">
        <v>0.571</v>
      </c>
      <c r="J2162" s="23">
        <v>0.447</v>
      </c>
      <c r="K2162" s="23">
        <v>0.00336401568033889</v>
      </c>
      <c r="L2162" s="24" t="s">
        <v>15455</v>
      </c>
    </row>
    <row r="2163" s="1" customFormat="1" ht="15" spans="1:12">
      <c r="A2163" s="25" t="s">
        <v>6580</v>
      </c>
      <c r="B2163" s="26">
        <v>0.00168177720313414</v>
      </c>
      <c r="C2163" s="26">
        <v>-0.4992752025</v>
      </c>
      <c r="D2163" s="27">
        <v>0.0179424126374932</v>
      </c>
      <c r="E2163" s="5"/>
      <c r="F2163" s="21" t="s">
        <v>457</v>
      </c>
      <c r="G2163" s="22">
        <v>2.96328240183002e-7</v>
      </c>
      <c r="H2163" s="23">
        <v>0.273626673434325</v>
      </c>
      <c r="I2163" s="23">
        <v>0.14</v>
      </c>
      <c r="J2163" s="23">
        <v>0.054</v>
      </c>
      <c r="K2163" s="23">
        <v>0.00701823804049422</v>
      </c>
      <c r="L2163" s="24" t="s">
        <v>15455</v>
      </c>
    </row>
    <row r="2164" s="1" customFormat="1" ht="15" spans="1:12">
      <c r="A2164" s="25" t="s">
        <v>10310</v>
      </c>
      <c r="B2164" s="26">
        <v>0.000180450196782496</v>
      </c>
      <c r="C2164" s="26">
        <v>-0.49960589</v>
      </c>
      <c r="D2164" s="27">
        <v>0.00608441048125594</v>
      </c>
      <c r="E2164" s="5"/>
      <c r="F2164" s="21" t="s">
        <v>3871</v>
      </c>
      <c r="G2164" s="22">
        <v>7.22691748480462e-8</v>
      </c>
      <c r="H2164" s="23">
        <v>0.273386545617805</v>
      </c>
      <c r="I2164" s="23">
        <v>0.579</v>
      </c>
      <c r="J2164" s="23">
        <v>0.474</v>
      </c>
      <c r="K2164" s="23">
        <v>0.00171162313710112</v>
      </c>
      <c r="L2164" s="24" t="s">
        <v>15455</v>
      </c>
    </row>
    <row r="2165" s="1" customFormat="1" ht="15" spans="1:12">
      <c r="A2165" s="25" t="s">
        <v>5898</v>
      </c>
      <c r="B2165" s="26">
        <v>0.00402295523985334</v>
      </c>
      <c r="C2165" s="26">
        <v>-0.499983795</v>
      </c>
      <c r="D2165" s="27">
        <v>0.0296177518627445</v>
      </c>
      <c r="E2165" s="5"/>
      <c r="F2165" s="21" t="s">
        <v>7484</v>
      </c>
      <c r="G2165" s="22">
        <v>8.26026111270774e-7</v>
      </c>
      <c r="H2165" s="23">
        <v>0.273304035364418</v>
      </c>
      <c r="I2165" s="23">
        <v>0.14</v>
      </c>
      <c r="J2165" s="23">
        <v>0.06</v>
      </c>
      <c r="K2165" s="23">
        <v>0.019563602419337</v>
      </c>
      <c r="L2165" s="24" t="s">
        <v>15455</v>
      </c>
    </row>
    <row r="2166" s="1" customFormat="1" ht="15" spans="1:12">
      <c r="A2166" s="25" t="s">
        <v>9125</v>
      </c>
      <c r="B2166" s="26">
        <v>0.0041005593216946</v>
      </c>
      <c r="C2166" s="26">
        <v>-0.50020504</v>
      </c>
      <c r="D2166" s="27">
        <v>0.029969671485408</v>
      </c>
      <c r="E2166" s="5"/>
      <c r="F2166" s="21" t="s">
        <v>2969</v>
      </c>
      <c r="G2166" s="22">
        <v>2.03108647818242e-7</v>
      </c>
      <c r="H2166" s="23">
        <v>0.272803207055272</v>
      </c>
      <c r="I2166" s="23">
        <v>0.66</v>
      </c>
      <c r="J2166" s="23">
        <v>0.571</v>
      </c>
      <c r="K2166" s="23">
        <v>0.00481042521492725</v>
      </c>
      <c r="L2166" s="24" t="s">
        <v>15455</v>
      </c>
    </row>
    <row r="2167" s="1" customFormat="1" ht="15" spans="1:12">
      <c r="A2167" s="25" t="s">
        <v>7937</v>
      </c>
      <c r="B2167" s="26">
        <v>0.00588732970797515</v>
      </c>
      <c r="C2167" s="26">
        <v>-0.50035107225</v>
      </c>
      <c r="D2167" s="27">
        <v>0.0378930351497874</v>
      </c>
      <c r="E2167" s="5"/>
      <c r="F2167" s="21" t="s">
        <v>15658</v>
      </c>
      <c r="G2167" s="22">
        <v>4.97656725785372e-8</v>
      </c>
      <c r="H2167" s="23">
        <v>0.27242953688118</v>
      </c>
      <c r="I2167" s="23">
        <v>0.296</v>
      </c>
      <c r="J2167" s="23">
        <v>0.18</v>
      </c>
      <c r="K2167" s="23">
        <v>0.00117865018935008</v>
      </c>
      <c r="L2167" s="24" t="s">
        <v>15455</v>
      </c>
    </row>
    <row r="2168" s="1" customFormat="1" ht="15" spans="1:12">
      <c r="A2168" s="25" t="s">
        <v>7032</v>
      </c>
      <c r="B2168" s="26">
        <v>0.000629029622990389</v>
      </c>
      <c r="C2168" s="26">
        <v>-0.500522135</v>
      </c>
      <c r="D2168" s="27">
        <v>0.0107638827967991</v>
      </c>
      <c r="E2168" s="5"/>
      <c r="F2168" s="21" t="s">
        <v>802</v>
      </c>
      <c r="G2168" s="22">
        <v>2.37499838631113e-8</v>
      </c>
      <c r="H2168" s="23">
        <v>0.272212349084218</v>
      </c>
      <c r="I2168" s="23">
        <v>0.345</v>
      </c>
      <c r="J2168" s="23">
        <v>0.209</v>
      </c>
      <c r="K2168" s="23">
        <v>0.000562494617813927</v>
      </c>
      <c r="L2168" s="24" t="s">
        <v>15455</v>
      </c>
    </row>
    <row r="2169" s="1" customFormat="1" ht="15" spans="1:12">
      <c r="A2169" s="25" t="s">
        <v>9848</v>
      </c>
      <c r="B2169" s="28">
        <v>5.1343766895111e-5</v>
      </c>
      <c r="C2169" s="26">
        <v>-0.50063968</v>
      </c>
      <c r="D2169" s="27">
        <v>0.00421981584169193</v>
      </c>
      <c r="E2169" s="5"/>
      <c r="F2169" s="21" t="s">
        <v>5918</v>
      </c>
      <c r="G2169" s="22">
        <v>1.66084581157113e-7</v>
      </c>
      <c r="H2169" s="23">
        <v>0.27175675844939</v>
      </c>
      <c r="I2169" s="23">
        <v>0.125</v>
      </c>
      <c r="J2169" s="23">
        <v>0.045</v>
      </c>
      <c r="K2169" s="23">
        <v>0.00393354722012507</v>
      </c>
      <c r="L2169" s="24" t="s">
        <v>15455</v>
      </c>
    </row>
    <row r="2170" s="1" customFormat="1" ht="15" spans="1:12">
      <c r="A2170" s="25" t="s">
        <v>11794</v>
      </c>
      <c r="B2170" s="26">
        <v>0.000349607665207728</v>
      </c>
      <c r="C2170" s="26">
        <v>-0.5007005925</v>
      </c>
      <c r="D2170" s="27">
        <v>0.00813135107037565</v>
      </c>
      <c r="E2170" s="5"/>
      <c r="F2170" s="21" t="s">
        <v>15659</v>
      </c>
      <c r="G2170" s="22">
        <v>2.95396187582604e-10</v>
      </c>
      <c r="H2170" s="23">
        <v>0.271239320750363</v>
      </c>
      <c r="I2170" s="23">
        <v>0.127</v>
      </c>
      <c r="J2170" s="23">
        <v>0.035</v>
      </c>
      <c r="K2170" s="22">
        <v>6.99616330670639e-6</v>
      </c>
      <c r="L2170" s="24" t="s">
        <v>15455</v>
      </c>
    </row>
    <row r="2171" s="1" customFormat="1" ht="15" spans="1:12">
      <c r="A2171" s="25" t="s">
        <v>2448</v>
      </c>
      <c r="B2171" s="26">
        <v>0.00403829737582113</v>
      </c>
      <c r="C2171" s="26">
        <v>-0.5008478125</v>
      </c>
      <c r="D2171" s="27">
        <v>0.0296728523225327</v>
      </c>
      <c r="E2171" s="5"/>
      <c r="F2171" s="21" t="s">
        <v>3521</v>
      </c>
      <c r="G2171" s="22">
        <v>6.39888108287938e-8</v>
      </c>
      <c r="H2171" s="23">
        <v>0.271219661607575</v>
      </c>
      <c r="I2171" s="23">
        <v>0.632</v>
      </c>
      <c r="J2171" s="23">
        <v>0.521</v>
      </c>
      <c r="K2171" s="23">
        <v>0.00151551099566915</v>
      </c>
      <c r="L2171" s="24" t="s">
        <v>15455</v>
      </c>
    </row>
    <row r="2172" s="1" customFormat="1" ht="15" spans="1:12">
      <c r="A2172" s="25" t="s">
        <v>8992</v>
      </c>
      <c r="B2172" s="26">
        <v>0.000985319500980599</v>
      </c>
      <c r="C2172" s="26">
        <v>-0.5008690325</v>
      </c>
      <c r="D2172" s="27">
        <v>0.0136058456132983</v>
      </c>
      <c r="E2172" s="5"/>
      <c r="F2172" s="21" t="s">
        <v>5099</v>
      </c>
      <c r="G2172" s="22">
        <v>4.52612515550383e-36</v>
      </c>
      <c r="H2172" s="23">
        <v>0.270741081941506</v>
      </c>
      <c r="I2172" s="23">
        <v>0.998</v>
      </c>
      <c r="J2172" s="23">
        <v>0.959</v>
      </c>
      <c r="K2172" s="22">
        <v>1.07196748182953e-31</v>
      </c>
      <c r="L2172" s="24" t="s">
        <v>15455</v>
      </c>
    </row>
    <row r="2173" s="1" customFormat="1" ht="15" spans="1:12">
      <c r="A2173" s="25" t="s">
        <v>6637</v>
      </c>
      <c r="B2173" s="26">
        <v>0.0039746750761324</v>
      </c>
      <c r="C2173" s="26">
        <v>-0.5009120675</v>
      </c>
      <c r="D2173" s="27">
        <v>0.0294909159837168</v>
      </c>
      <c r="E2173" s="5"/>
      <c r="F2173" s="21" t="s">
        <v>5937</v>
      </c>
      <c r="G2173" s="22">
        <v>1.86957044475122e-11</v>
      </c>
      <c r="H2173" s="23">
        <v>0.269978686519388</v>
      </c>
      <c r="I2173" s="23">
        <v>0.829</v>
      </c>
      <c r="J2173" s="23">
        <v>0.707</v>
      </c>
      <c r="K2173" s="22">
        <v>4.42789064134879e-7</v>
      </c>
      <c r="L2173" s="24" t="s">
        <v>15455</v>
      </c>
    </row>
    <row r="2174" s="1" customFormat="1" ht="15" spans="1:12">
      <c r="A2174" s="25" t="s">
        <v>13175</v>
      </c>
      <c r="B2174" s="26">
        <v>0.00290980765240305</v>
      </c>
      <c r="C2174" s="26">
        <v>-0.50149572175</v>
      </c>
      <c r="D2174" s="27">
        <v>0.0247663563527786</v>
      </c>
      <c r="E2174" s="5"/>
      <c r="F2174" s="21" t="s">
        <v>3112</v>
      </c>
      <c r="G2174" s="22">
        <v>1.261665031835e-8</v>
      </c>
      <c r="H2174" s="23">
        <v>0.269936402299184</v>
      </c>
      <c r="I2174" s="23">
        <v>0.67</v>
      </c>
      <c r="J2174" s="23">
        <v>0.593</v>
      </c>
      <c r="K2174" s="23">
        <v>0.000298812746139802</v>
      </c>
      <c r="L2174" s="24" t="s">
        <v>15455</v>
      </c>
    </row>
    <row r="2175" s="1" customFormat="1" ht="15" spans="1:12">
      <c r="A2175" s="25" t="s">
        <v>9722</v>
      </c>
      <c r="B2175" s="26">
        <v>0.00118889744940347</v>
      </c>
      <c r="C2175" s="26">
        <v>-0.50154471125</v>
      </c>
      <c r="D2175" s="27">
        <v>0.0151110990346771</v>
      </c>
      <c r="E2175" s="5"/>
      <c r="F2175" s="21" t="s">
        <v>15660</v>
      </c>
      <c r="G2175" s="22">
        <v>1.92212217470353e-7</v>
      </c>
      <c r="H2175" s="23">
        <v>0.268273630571498</v>
      </c>
      <c r="I2175" s="23">
        <v>0.146</v>
      </c>
      <c r="J2175" s="23">
        <v>0.06</v>
      </c>
      <c r="K2175" s="23">
        <v>0.00455235415856783</v>
      </c>
      <c r="L2175" s="24" t="s">
        <v>15455</v>
      </c>
    </row>
    <row r="2176" s="1" customFormat="1" ht="15" spans="1:12">
      <c r="A2176" s="25" t="s">
        <v>15661</v>
      </c>
      <c r="B2176" s="26">
        <v>0.00575878505336179</v>
      </c>
      <c r="C2176" s="26">
        <v>-0.5021235975</v>
      </c>
      <c r="D2176" s="27">
        <v>0.0373894532803721</v>
      </c>
      <c r="E2176" s="5"/>
      <c r="F2176" s="21" t="s">
        <v>10689</v>
      </c>
      <c r="G2176" s="22">
        <v>1.05733792735651e-7</v>
      </c>
      <c r="H2176" s="23">
        <v>0.266778246829333</v>
      </c>
      <c r="I2176" s="23">
        <v>0.677</v>
      </c>
      <c r="J2176" s="23">
        <v>0.589</v>
      </c>
      <c r="K2176" s="23">
        <v>0.00250419914715116</v>
      </c>
      <c r="L2176" s="24" t="s">
        <v>15455</v>
      </c>
    </row>
    <row r="2177" s="1" customFormat="1" ht="15" spans="1:12">
      <c r="A2177" s="25" t="s">
        <v>9750</v>
      </c>
      <c r="B2177" s="26">
        <v>0.00567014409772917</v>
      </c>
      <c r="C2177" s="26">
        <v>-0.5022312335</v>
      </c>
      <c r="D2177" s="27">
        <v>0.0370107343836121</v>
      </c>
      <c r="E2177" s="5"/>
      <c r="F2177" s="21" t="s">
        <v>2466</v>
      </c>
      <c r="G2177" s="22">
        <v>3.41082480634625e-22</v>
      </c>
      <c r="H2177" s="23">
        <v>0.266213883644124</v>
      </c>
      <c r="I2177" s="23">
        <v>0.958</v>
      </c>
      <c r="J2177" s="23">
        <v>0.902</v>
      </c>
      <c r="K2177" s="22">
        <v>8.07819747135047e-18</v>
      </c>
      <c r="L2177" s="24" t="s">
        <v>15455</v>
      </c>
    </row>
    <row r="2178" s="1" customFormat="1" ht="15" spans="1:12">
      <c r="A2178" s="25" t="s">
        <v>9153</v>
      </c>
      <c r="B2178" s="26">
        <v>0.00379894582433058</v>
      </c>
      <c r="C2178" s="26">
        <v>-0.50259423375</v>
      </c>
      <c r="D2178" s="27">
        <v>0.0287467471930211</v>
      </c>
      <c r="E2178" s="5"/>
      <c r="F2178" s="21" t="s">
        <v>262</v>
      </c>
      <c r="G2178" s="22">
        <v>2.46240596630137e-50</v>
      </c>
      <c r="H2178" s="23">
        <v>0.266176127899681</v>
      </c>
      <c r="I2178" s="23">
        <v>1</v>
      </c>
      <c r="J2178" s="23">
        <v>0.953</v>
      </c>
      <c r="K2178" s="22">
        <v>5.83196229058817e-46</v>
      </c>
      <c r="L2178" s="24" t="s">
        <v>15455</v>
      </c>
    </row>
    <row r="2179" s="1" customFormat="1" ht="15" spans="1:12">
      <c r="A2179" s="25" t="s">
        <v>13987</v>
      </c>
      <c r="B2179" s="26">
        <v>0.00524220407626594</v>
      </c>
      <c r="C2179" s="26">
        <v>-0.5026540825</v>
      </c>
      <c r="D2179" s="27">
        <v>0.0351020284699437</v>
      </c>
      <c r="E2179" s="5"/>
      <c r="F2179" s="21" t="s">
        <v>8066</v>
      </c>
      <c r="G2179" s="22">
        <v>5.09618350969145e-7</v>
      </c>
      <c r="H2179" s="23">
        <v>0.265656634257551</v>
      </c>
      <c r="I2179" s="23">
        <v>0.613</v>
      </c>
      <c r="J2179" s="23">
        <v>0.517</v>
      </c>
      <c r="K2179" s="23">
        <v>0.0120698010243532</v>
      </c>
      <c r="L2179" s="24" t="s">
        <v>15455</v>
      </c>
    </row>
    <row r="2180" s="1" customFormat="1" ht="15" spans="1:12">
      <c r="A2180" s="25" t="s">
        <v>5863</v>
      </c>
      <c r="B2180" s="26">
        <v>0.00372897523667796</v>
      </c>
      <c r="C2180" s="26">
        <v>-0.5028263325</v>
      </c>
      <c r="D2180" s="27">
        <v>0.0285030283503152</v>
      </c>
      <c r="E2180" s="5"/>
      <c r="F2180" s="21" t="s">
        <v>2928</v>
      </c>
      <c r="G2180" s="22">
        <v>3.7852045206193e-8</v>
      </c>
      <c r="H2180" s="23">
        <v>0.2654131879858</v>
      </c>
      <c r="I2180" s="23">
        <v>0.708</v>
      </c>
      <c r="J2180" s="23">
        <v>0.579</v>
      </c>
      <c r="K2180" s="23">
        <v>0.000896487838663475</v>
      </c>
      <c r="L2180" s="24" t="s">
        <v>15455</v>
      </c>
    </row>
    <row r="2181" s="1" customFormat="1" ht="15" spans="1:12">
      <c r="A2181" s="25" t="s">
        <v>11808</v>
      </c>
      <c r="B2181" s="26">
        <v>0.0031796489689836</v>
      </c>
      <c r="C2181" s="26">
        <v>-0.503444195</v>
      </c>
      <c r="D2181" s="27">
        <v>0.026060181302937</v>
      </c>
      <c r="E2181" s="5"/>
      <c r="F2181" s="21" t="s">
        <v>1979</v>
      </c>
      <c r="G2181" s="22">
        <v>2.28143670169702e-7</v>
      </c>
      <c r="H2181" s="23">
        <v>0.265155851125027</v>
      </c>
      <c r="I2181" s="23">
        <v>0.782</v>
      </c>
      <c r="J2181" s="23">
        <v>0.696</v>
      </c>
      <c r="K2181" s="23">
        <v>0.00540335468429921</v>
      </c>
      <c r="L2181" s="24" t="s">
        <v>15455</v>
      </c>
    </row>
    <row r="2182" s="1" customFormat="1" ht="15" spans="1:12">
      <c r="A2182" s="25" t="s">
        <v>7695</v>
      </c>
      <c r="B2182" s="26">
        <v>0.000485194837255769</v>
      </c>
      <c r="C2182" s="26">
        <v>-0.5035188225</v>
      </c>
      <c r="D2182" s="27">
        <v>0.00942546107146292</v>
      </c>
      <c r="E2182" s="5"/>
      <c r="F2182" s="21" t="s">
        <v>4712</v>
      </c>
      <c r="G2182" s="22">
        <v>1.83456502809491e-12</v>
      </c>
      <c r="H2182" s="23">
        <v>0.264980398506963</v>
      </c>
      <c r="I2182" s="23">
        <v>0.808</v>
      </c>
      <c r="J2182" s="23">
        <v>0.718</v>
      </c>
      <c r="K2182" s="22">
        <v>4.34498381253998e-8</v>
      </c>
      <c r="L2182" s="24" t="s">
        <v>15455</v>
      </c>
    </row>
    <row r="2183" s="1" customFormat="1" ht="15" spans="1:12">
      <c r="A2183" s="25" t="s">
        <v>12263</v>
      </c>
      <c r="B2183" s="26">
        <v>0.00149117480664576</v>
      </c>
      <c r="C2183" s="26">
        <v>-0.5036474475</v>
      </c>
      <c r="D2183" s="27">
        <v>0.0169267153516661</v>
      </c>
      <c r="E2183" s="5"/>
      <c r="F2183" s="21" t="s">
        <v>3827</v>
      </c>
      <c r="G2183" s="22">
        <v>6.40614386797319e-7</v>
      </c>
      <c r="H2183" s="23">
        <v>0.264943091094995</v>
      </c>
      <c r="I2183" s="23">
        <v>0.596</v>
      </c>
      <c r="J2183" s="23">
        <v>0.52</v>
      </c>
      <c r="K2183" s="23">
        <v>0.0151723111369077</v>
      </c>
      <c r="L2183" s="24" t="s">
        <v>15455</v>
      </c>
    </row>
    <row r="2184" s="1" customFormat="1" ht="15" spans="1:12">
      <c r="A2184" s="25" t="s">
        <v>7935</v>
      </c>
      <c r="B2184" s="26">
        <v>0.000792201182043726</v>
      </c>
      <c r="C2184" s="26">
        <v>-0.50431704625</v>
      </c>
      <c r="D2184" s="27">
        <v>0.0121664642178862</v>
      </c>
      <c r="E2184" s="5"/>
      <c r="F2184" s="21" t="s">
        <v>996</v>
      </c>
      <c r="G2184" s="22">
        <v>3.92939105725635e-12</v>
      </c>
      <c r="H2184" s="23">
        <v>0.264682533529808</v>
      </c>
      <c r="I2184" s="23">
        <v>0.822</v>
      </c>
      <c r="J2184" s="23">
        <v>0.725</v>
      </c>
      <c r="K2184" s="22">
        <v>9.30636978000595e-8</v>
      </c>
      <c r="L2184" s="24" t="s">
        <v>15455</v>
      </c>
    </row>
    <row r="2185" s="1" customFormat="1" ht="15" spans="1:12">
      <c r="A2185" s="25" t="s">
        <v>11200</v>
      </c>
      <c r="B2185" s="26">
        <v>0.00133677535411775</v>
      </c>
      <c r="C2185" s="26">
        <v>-0.504475355</v>
      </c>
      <c r="D2185" s="27">
        <v>0.0161157790399457</v>
      </c>
      <c r="E2185" s="5"/>
      <c r="F2185" s="21" t="s">
        <v>1938</v>
      </c>
      <c r="G2185" s="22">
        <v>2.34656771152378e-11</v>
      </c>
      <c r="H2185" s="23">
        <v>0.264491301069192</v>
      </c>
      <c r="I2185" s="23">
        <v>0.805</v>
      </c>
      <c r="J2185" s="23">
        <v>0.691</v>
      </c>
      <c r="K2185" s="22">
        <v>5.55761096797293e-7</v>
      </c>
      <c r="L2185" s="24" t="s">
        <v>15455</v>
      </c>
    </row>
    <row r="2186" s="1" customFormat="1" ht="15" spans="1:12">
      <c r="A2186" s="25" t="s">
        <v>9640</v>
      </c>
      <c r="B2186" s="26">
        <v>0.000699352708941868</v>
      </c>
      <c r="C2186" s="26">
        <v>-0.5045846675</v>
      </c>
      <c r="D2186" s="27">
        <v>0.0113329779278199</v>
      </c>
      <c r="E2186" s="5"/>
      <c r="F2186" s="21" t="s">
        <v>3978</v>
      </c>
      <c r="G2186" s="22">
        <v>3.56374913506435e-8</v>
      </c>
      <c r="H2186" s="23">
        <v>0.264408085612456</v>
      </c>
      <c r="I2186" s="23">
        <v>0.738</v>
      </c>
      <c r="J2186" s="23">
        <v>0.692</v>
      </c>
      <c r="K2186" s="23">
        <v>0.00084403834514864</v>
      </c>
      <c r="L2186" s="24" t="s">
        <v>15455</v>
      </c>
    </row>
    <row r="2187" s="1" customFormat="1" ht="15" spans="1:12">
      <c r="A2187" s="25" t="s">
        <v>10124</v>
      </c>
      <c r="B2187" s="26">
        <v>0.00835228309420929</v>
      </c>
      <c r="C2187" s="26">
        <v>-0.504659175</v>
      </c>
      <c r="D2187" s="27">
        <v>0.0471390235641262</v>
      </c>
      <c r="E2187" s="5"/>
      <c r="F2187" s="21" t="s">
        <v>945</v>
      </c>
      <c r="G2187" s="22">
        <v>8.79214055375557e-8</v>
      </c>
      <c r="H2187" s="23">
        <v>0.264267931439083</v>
      </c>
      <c r="I2187" s="23">
        <v>0.729</v>
      </c>
      <c r="J2187" s="23">
        <v>0.608</v>
      </c>
      <c r="K2187" s="23">
        <v>0.00208233056875147</v>
      </c>
      <c r="L2187" s="24" t="s">
        <v>15455</v>
      </c>
    </row>
    <row r="2188" s="1" customFormat="1" ht="15" spans="1:12">
      <c r="A2188" s="25" t="s">
        <v>3838</v>
      </c>
      <c r="B2188" s="26">
        <v>0.00186889421868299</v>
      </c>
      <c r="C2188" s="26">
        <v>-0.5049591065</v>
      </c>
      <c r="D2188" s="27">
        <v>0.0190966806146956</v>
      </c>
      <c r="E2188" s="5"/>
      <c r="F2188" s="21" t="s">
        <v>2478</v>
      </c>
      <c r="G2188" s="22">
        <v>9.13821585461456e-8</v>
      </c>
      <c r="H2188" s="23">
        <v>0.263996906294552</v>
      </c>
      <c r="I2188" s="23">
        <v>0.685</v>
      </c>
      <c r="J2188" s="23">
        <v>0.629</v>
      </c>
      <c r="K2188" s="23">
        <v>0.00216429504300691</v>
      </c>
      <c r="L2188" s="24" t="s">
        <v>15455</v>
      </c>
    </row>
    <row r="2189" s="1" customFormat="1" ht="15" spans="1:12">
      <c r="A2189" s="25" t="s">
        <v>8717</v>
      </c>
      <c r="B2189" s="26">
        <v>0.00150207600703358</v>
      </c>
      <c r="C2189" s="26">
        <v>-0.5051775025</v>
      </c>
      <c r="D2189" s="27">
        <v>0.0169723017814981</v>
      </c>
      <c r="E2189" s="5"/>
      <c r="F2189" s="21" t="s">
        <v>4532</v>
      </c>
      <c r="G2189" s="22">
        <v>1.66844278466783e-6</v>
      </c>
      <c r="H2189" s="23">
        <v>0.26341095443069</v>
      </c>
      <c r="I2189" s="23">
        <v>0.541</v>
      </c>
      <c r="J2189" s="23">
        <v>0.422</v>
      </c>
      <c r="K2189" s="23">
        <v>0.0395153989120729</v>
      </c>
      <c r="L2189" s="24" t="s">
        <v>15455</v>
      </c>
    </row>
    <row r="2190" s="1" customFormat="1" ht="15" spans="1:12">
      <c r="A2190" s="25" t="s">
        <v>4400</v>
      </c>
      <c r="B2190" s="28">
        <v>3.91020788350061e-5</v>
      </c>
      <c r="C2190" s="26">
        <v>-0.50552988</v>
      </c>
      <c r="D2190" s="27">
        <v>0.003735096038521</v>
      </c>
      <c r="E2190" s="5"/>
      <c r="F2190" s="21" t="s">
        <v>15662</v>
      </c>
      <c r="G2190" s="22">
        <v>1.3790822017678e-6</v>
      </c>
      <c r="H2190" s="23">
        <v>0.263225865044989</v>
      </c>
      <c r="I2190" s="23">
        <v>0.613</v>
      </c>
      <c r="J2190" s="23">
        <v>0.513</v>
      </c>
      <c r="K2190" s="23">
        <v>0.0326621828666686</v>
      </c>
      <c r="L2190" s="24" t="s">
        <v>15455</v>
      </c>
    </row>
    <row r="2191" s="1" customFormat="1" ht="15" spans="1:12">
      <c r="A2191" s="25" t="s">
        <v>8493</v>
      </c>
      <c r="B2191" s="26">
        <v>0.00280869453171086</v>
      </c>
      <c r="C2191" s="26">
        <v>-0.5058214725</v>
      </c>
      <c r="D2191" s="27">
        <v>0.0243235222996946</v>
      </c>
      <c r="E2191" s="5"/>
      <c r="F2191" s="21" t="s">
        <v>4944</v>
      </c>
      <c r="G2191" s="22">
        <v>9.10274955618845e-7</v>
      </c>
      <c r="H2191" s="23">
        <v>0.262975377190571</v>
      </c>
      <c r="I2191" s="23">
        <v>0.431</v>
      </c>
      <c r="J2191" s="23">
        <v>0.323</v>
      </c>
      <c r="K2191" s="23">
        <v>0.0215589520488767</v>
      </c>
      <c r="L2191" s="24" t="s">
        <v>15455</v>
      </c>
    </row>
    <row r="2192" s="1" customFormat="1" ht="15" spans="1:12">
      <c r="A2192" s="25" t="s">
        <v>5701</v>
      </c>
      <c r="B2192" s="26">
        <v>0.000944216781147807</v>
      </c>
      <c r="C2192" s="26">
        <v>-0.50619387</v>
      </c>
      <c r="D2192" s="27">
        <v>0.0133179751433348</v>
      </c>
      <c r="E2192" s="5"/>
      <c r="F2192" s="21" t="s">
        <v>15663</v>
      </c>
      <c r="G2192" s="22">
        <v>1.56542542409556e-7</v>
      </c>
      <c r="H2192" s="23">
        <v>0.262561699626561</v>
      </c>
      <c r="I2192" s="23">
        <v>0.533</v>
      </c>
      <c r="J2192" s="23">
        <v>0.444</v>
      </c>
      <c r="K2192" s="23">
        <v>0.00370755357442791</v>
      </c>
      <c r="L2192" s="24" t="s">
        <v>15455</v>
      </c>
    </row>
    <row r="2193" s="1" customFormat="1" ht="15" spans="1:12">
      <c r="A2193" s="25" t="s">
        <v>7504</v>
      </c>
      <c r="B2193" s="26">
        <v>0.000613305622932983</v>
      </c>
      <c r="C2193" s="26">
        <v>-0.5069870975</v>
      </c>
      <c r="D2193" s="27">
        <v>0.0106333261907093</v>
      </c>
      <c r="E2193" s="5"/>
      <c r="F2193" s="21" t="s">
        <v>4663</v>
      </c>
      <c r="G2193" s="22">
        <v>8.58937881079265e-46</v>
      </c>
      <c r="H2193" s="23">
        <v>0.262461689056334</v>
      </c>
      <c r="I2193" s="23">
        <v>0.989</v>
      </c>
      <c r="J2193" s="23">
        <v>0.954</v>
      </c>
      <c r="K2193" s="22">
        <v>2.03430847754813e-41</v>
      </c>
      <c r="L2193" s="24" t="s">
        <v>15455</v>
      </c>
    </row>
    <row r="2194" s="1" customFormat="1" ht="15" spans="1:12">
      <c r="A2194" s="25" t="s">
        <v>5435</v>
      </c>
      <c r="B2194" s="26">
        <v>0.000124482097578708</v>
      </c>
      <c r="C2194" s="26">
        <v>-0.50704539</v>
      </c>
      <c r="D2194" s="27">
        <v>0.00523994713462705</v>
      </c>
      <c r="E2194" s="5"/>
      <c r="F2194" s="21" t="s">
        <v>11625</v>
      </c>
      <c r="G2194" s="22">
        <v>4.75877983922246e-8</v>
      </c>
      <c r="H2194" s="23">
        <v>0.262302900775637</v>
      </c>
      <c r="I2194" s="23">
        <v>0.423</v>
      </c>
      <c r="J2194" s="23">
        <v>0.275</v>
      </c>
      <c r="K2194" s="23">
        <v>0.00112706941712145</v>
      </c>
      <c r="L2194" s="24" t="s">
        <v>15455</v>
      </c>
    </row>
    <row r="2195" s="1" customFormat="1" ht="15" spans="1:12">
      <c r="A2195" s="25" t="s">
        <v>195</v>
      </c>
      <c r="B2195" s="26">
        <v>0.00405888640713542</v>
      </c>
      <c r="C2195" s="26">
        <v>-0.5075054145</v>
      </c>
      <c r="D2195" s="27">
        <v>0.0297718853914085</v>
      </c>
      <c r="E2195" s="5"/>
      <c r="F2195" s="21" t="s">
        <v>1777</v>
      </c>
      <c r="G2195" s="22">
        <v>2.06357049107392e-7</v>
      </c>
      <c r="H2195" s="23">
        <v>0.26038649654096</v>
      </c>
      <c r="I2195" s="23">
        <v>0.205</v>
      </c>
      <c r="J2195" s="23">
        <v>0.104</v>
      </c>
      <c r="K2195" s="23">
        <v>0.00488736035105947</v>
      </c>
      <c r="L2195" s="24" t="s">
        <v>15455</v>
      </c>
    </row>
    <row r="2196" s="1" customFormat="1" ht="15" spans="1:12">
      <c r="A2196" s="25" t="s">
        <v>11444</v>
      </c>
      <c r="B2196" s="26">
        <v>0.0055449101152397</v>
      </c>
      <c r="C2196" s="26">
        <v>-0.507675645</v>
      </c>
      <c r="D2196" s="27">
        <v>0.0364180707458895</v>
      </c>
      <c r="E2196" s="5"/>
      <c r="F2196" s="21" t="s">
        <v>11150</v>
      </c>
      <c r="G2196" s="22">
        <v>1.39536017816279e-6</v>
      </c>
      <c r="H2196" s="23">
        <v>0.259274026053523</v>
      </c>
      <c r="I2196" s="23">
        <v>0.594</v>
      </c>
      <c r="J2196" s="23">
        <v>0.538</v>
      </c>
      <c r="K2196" s="23">
        <v>0.0330477104596076</v>
      </c>
      <c r="L2196" s="24" t="s">
        <v>15455</v>
      </c>
    </row>
    <row r="2197" s="1" customFormat="1" ht="15" spans="1:12">
      <c r="A2197" s="25" t="s">
        <v>6586</v>
      </c>
      <c r="B2197" s="28">
        <v>8.5667846507529e-5</v>
      </c>
      <c r="C2197" s="26">
        <v>-0.50773442</v>
      </c>
      <c r="D2197" s="27">
        <v>0.00463825964595702</v>
      </c>
      <c r="E2197" s="5"/>
      <c r="F2197" s="29">
        <v>44991</v>
      </c>
      <c r="G2197" s="22">
        <v>7.81510538054817e-15</v>
      </c>
      <c r="H2197" s="23">
        <v>0.259155033451292</v>
      </c>
      <c r="I2197" s="23">
        <v>0.962</v>
      </c>
      <c r="J2197" s="23">
        <v>0.888</v>
      </c>
      <c r="K2197" s="22">
        <v>1.85092955832903e-10</v>
      </c>
      <c r="L2197" s="24" t="s">
        <v>15455</v>
      </c>
    </row>
    <row r="2198" s="1" customFormat="1" ht="15" spans="1:12">
      <c r="A2198" s="25" t="s">
        <v>5163</v>
      </c>
      <c r="B2198" s="26">
        <v>0.00126396318846704</v>
      </c>
      <c r="C2198" s="26">
        <v>-0.509583235</v>
      </c>
      <c r="D2198" s="27">
        <v>0.0156349136807844</v>
      </c>
      <c r="E2198" s="5"/>
      <c r="F2198" s="21" t="s">
        <v>1452</v>
      </c>
      <c r="G2198" s="22">
        <v>1.60739798574186e-6</v>
      </c>
      <c r="H2198" s="23">
        <v>0.258747820466783</v>
      </c>
      <c r="I2198" s="23">
        <v>0.104</v>
      </c>
      <c r="J2198" s="23">
        <v>0.037</v>
      </c>
      <c r="K2198" s="23">
        <v>0.0380696138943101</v>
      </c>
      <c r="L2198" s="24" t="s">
        <v>15455</v>
      </c>
    </row>
    <row r="2199" s="1" customFormat="1" ht="15" spans="1:12">
      <c r="A2199" s="25" t="s">
        <v>8053</v>
      </c>
      <c r="B2199" s="26">
        <v>0.00366867926716586</v>
      </c>
      <c r="C2199" s="26">
        <v>-0.5098457325</v>
      </c>
      <c r="D2199" s="27">
        <v>0.028243549397395</v>
      </c>
      <c r="E2199" s="5"/>
      <c r="F2199" s="21" t="s">
        <v>3187</v>
      </c>
      <c r="G2199" s="22">
        <v>6.49818941108749e-7</v>
      </c>
      <c r="H2199" s="23">
        <v>0.258271969596482</v>
      </c>
      <c r="I2199" s="23">
        <v>0.67</v>
      </c>
      <c r="J2199" s="23">
        <v>0.587</v>
      </c>
      <c r="K2199" s="23">
        <v>0.0153903118012196</v>
      </c>
      <c r="L2199" s="24" t="s">
        <v>15455</v>
      </c>
    </row>
    <row r="2200" s="1" customFormat="1" ht="15" spans="1:12">
      <c r="A2200" s="25" t="s">
        <v>12251</v>
      </c>
      <c r="B2200" s="26">
        <v>0.00748273187146577</v>
      </c>
      <c r="C2200" s="26">
        <v>-0.5102448375</v>
      </c>
      <c r="D2200" s="27">
        <v>0.0438673872917378</v>
      </c>
      <c r="E2200" s="5"/>
      <c r="F2200" s="21" t="s">
        <v>10266</v>
      </c>
      <c r="G2200" s="22">
        <v>5.91266245843605e-7</v>
      </c>
      <c r="H2200" s="23">
        <v>0.258178738149391</v>
      </c>
      <c r="I2200" s="23">
        <v>0.323</v>
      </c>
      <c r="J2200" s="23">
        <v>0.207</v>
      </c>
      <c r="K2200" s="23">
        <v>0.0140035497665599</v>
      </c>
      <c r="L2200" s="24" t="s">
        <v>15455</v>
      </c>
    </row>
    <row r="2201" s="1" customFormat="1" ht="15" spans="1:12">
      <c r="A2201" s="25" t="s">
        <v>8500</v>
      </c>
      <c r="B2201" s="28">
        <v>7.86215782913441e-5</v>
      </c>
      <c r="C2201" s="26">
        <v>-0.5107021375</v>
      </c>
      <c r="D2201" s="27">
        <v>0.00463825964595702</v>
      </c>
      <c r="E2201" s="5"/>
      <c r="F2201" s="21" t="s">
        <v>1454</v>
      </c>
      <c r="G2201" s="22">
        <v>1.0212086621304e-7</v>
      </c>
      <c r="H2201" s="23">
        <v>0.257920456369323</v>
      </c>
      <c r="I2201" s="23">
        <v>0.708</v>
      </c>
      <c r="J2201" s="23">
        <v>0.607</v>
      </c>
      <c r="K2201" s="23">
        <v>0.00241863059538963</v>
      </c>
      <c r="L2201" s="24" t="s">
        <v>15455</v>
      </c>
    </row>
    <row r="2202" s="1" customFormat="1" ht="15" spans="1:12">
      <c r="A2202" s="25" t="s">
        <v>5413</v>
      </c>
      <c r="B2202" s="26">
        <v>0.000899880707513211</v>
      </c>
      <c r="C2202" s="26">
        <v>-0.51091266</v>
      </c>
      <c r="D2202" s="27">
        <v>0.012981823371256</v>
      </c>
      <c r="E2202" s="5"/>
      <c r="F2202" s="21" t="s">
        <v>1474</v>
      </c>
      <c r="G2202" s="22">
        <v>2.62643385589989e-10</v>
      </c>
      <c r="H2202" s="23">
        <v>0.257754950650819</v>
      </c>
      <c r="I2202" s="23">
        <v>0.848</v>
      </c>
      <c r="J2202" s="23">
        <v>0.728</v>
      </c>
      <c r="K2202" s="22">
        <v>6.22044594431331e-6</v>
      </c>
      <c r="L2202" s="24" t="s">
        <v>15455</v>
      </c>
    </row>
    <row r="2203" s="1" customFormat="1" ht="15" spans="1:12">
      <c r="A2203" s="25" t="s">
        <v>11659</v>
      </c>
      <c r="B2203" s="26">
        <v>0.00223508575594997</v>
      </c>
      <c r="C2203" s="26">
        <v>-0.51270139125</v>
      </c>
      <c r="D2203" s="27">
        <v>0.0212389055019259</v>
      </c>
      <c r="E2203" s="5"/>
      <c r="F2203" s="21" t="s">
        <v>7938</v>
      </c>
      <c r="G2203" s="22">
        <v>6.32416964555549e-9</v>
      </c>
      <c r="H2203" s="23">
        <v>0.257229454106199</v>
      </c>
      <c r="I2203" s="23">
        <v>0.7</v>
      </c>
      <c r="J2203" s="23">
        <v>0.566</v>
      </c>
      <c r="K2203" s="23">
        <v>0.000149781633885336</v>
      </c>
      <c r="L2203" s="24" t="s">
        <v>15455</v>
      </c>
    </row>
    <row r="2204" s="1" customFormat="1" ht="15" spans="1:12">
      <c r="A2204" s="25" t="s">
        <v>5430</v>
      </c>
      <c r="B2204" s="26">
        <v>0.00141908730418698</v>
      </c>
      <c r="C2204" s="26">
        <v>-0.512946725</v>
      </c>
      <c r="D2204" s="27">
        <v>0.0165286313161474</v>
      </c>
      <c r="E2204" s="5"/>
      <c r="F2204" s="21" t="s">
        <v>10036</v>
      </c>
      <c r="G2204" s="22">
        <v>1.90966945719079e-8</v>
      </c>
      <c r="H2204" s="23">
        <v>0.256833086241195</v>
      </c>
      <c r="I2204" s="23">
        <v>0.753</v>
      </c>
      <c r="J2204" s="23">
        <v>0.664</v>
      </c>
      <c r="K2204" s="23">
        <v>0.000452286114241067</v>
      </c>
      <c r="L2204" s="24" t="s">
        <v>15455</v>
      </c>
    </row>
    <row r="2205" s="1" customFormat="1" ht="15" spans="1:12">
      <c r="A2205" s="25" t="s">
        <v>11785</v>
      </c>
      <c r="B2205" s="26">
        <v>0.00320247463949221</v>
      </c>
      <c r="C2205" s="26">
        <v>-0.5134574185</v>
      </c>
      <c r="D2205" s="27">
        <v>0.0261568580803246</v>
      </c>
      <c r="E2205" s="5"/>
      <c r="F2205" s="21" t="s">
        <v>15664</v>
      </c>
      <c r="G2205" s="22">
        <v>2.73624994556614e-10</v>
      </c>
      <c r="H2205" s="23">
        <v>0.256714289556223</v>
      </c>
      <c r="I2205" s="23">
        <v>0.226</v>
      </c>
      <c r="J2205" s="23">
        <v>0.101</v>
      </c>
      <c r="K2205" s="22">
        <v>6.48053437107884e-6</v>
      </c>
      <c r="L2205" s="24" t="s">
        <v>15455</v>
      </c>
    </row>
    <row r="2206" s="1" customFormat="1" ht="15" spans="1:12">
      <c r="A2206" s="25" t="s">
        <v>13678</v>
      </c>
      <c r="B2206" s="26">
        <v>0.00293455758898676</v>
      </c>
      <c r="C2206" s="26">
        <v>-0.5137752275</v>
      </c>
      <c r="D2206" s="27">
        <v>0.0248964079323715</v>
      </c>
      <c r="E2206" s="5"/>
      <c r="F2206" s="21" t="s">
        <v>3655</v>
      </c>
      <c r="G2206" s="22">
        <v>8.92582713248504e-18</v>
      </c>
      <c r="H2206" s="23">
        <v>0.255376509280257</v>
      </c>
      <c r="I2206" s="23">
        <v>0.937</v>
      </c>
      <c r="J2206" s="23">
        <v>0.9</v>
      </c>
      <c r="K2206" s="22">
        <v>2.11399289805776e-13</v>
      </c>
      <c r="L2206" s="24" t="s">
        <v>15455</v>
      </c>
    </row>
    <row r="2207" s="1" customFormat="1" ht="15" spans="1:12">
      <c r="A2207" s="25" t="s">
        <v>10757</v>
      </c>
      <c r="B2207" s="26">
        <v>0.00527687146179066</v>
      </c>
      <c r="C2207" s="26">
        <v>-0.51379465625</v>
      </c>
      <c r="D2207" s="27">
        <v>0.0351688567794586</v>
      </c>
      <c r="E2207" s="5"/>
      <c r="F2207" s="21" t="s">
        <v>12332</v>
      </c>
      <c r="G2207" s="22">
        <v>4.8963557979183e-8</v>
      </c>
      <c r="H2207" s="23">
        <v>0.254859290627834</v>
      </c>
      <c r="I2207" s="23">
        <v>0.611</v>
      </c>
      <c r="J2207" s="23">
        <v>0.465</v>
      </c>
      <c r="K2207" s="23">
        <v>0.00115965290717897</v>
      </c>
      <c r="L2207" s="24" t="s">
        <v>15455</v>
      </c>
    </row>
    <row r="2208" s="1" customFormat="1" ht="15" spans="1:12">
      <c r="A2208" s="25" t="s">
        <v>10629</v>
      </c>
      <c r="B2208" s="26">
        <v>0.00914835278188794</v>
      </c>
      <c r="C2208" s="26">
        <v>-0.51472473225</v>
      </c>
      <c r="D2208" s="27">
        <v>0.0499971517923192</v>
      </c>
      <c r="E2208" s="5"/>
      <c r="F2208" s="21" t="s">
        <v>1420</v>
      </c>
      <c r="G2208" s="22">
        <v>7.1960588504945e-8</v>
      </c>
      <c r="H2208" s="23">
        <v>0.254511351957925</v>
      </c>
      <c r="I2208" s="23">
        <v>0.645</v>
      </c>
      <c r="J2208" s="23">
        <v>0.542</v>
      </c>
      <c r="K2208" s="23">
        <v>0.00170431457815112</v>
      </c>
      <c r="L2208" s="24" t="s">
        <v>15455</v>
      </c>
    </row>
    <row r="2209" s="1" customFormat="1" ht="15" spans="1:12">
      <c r="A2209" s="25" t="s">
        <v>8081</v>
      </c>
      <c r="B2209" s="28">
        <v>6.66698475581956e-5</v>
      </c>
      <c r="C2209" s="26">
        <v>-0.515708565</v>
      </c>
      <c r="D2209" s="27">
        <v>0.00443040593887485</v>
      </c>
      <c r="E2209" s="5"/>
      <c r="F2209" s="21" t="s">
        <v>11414</v>
      </c>
      <c r="G2209" s="22">
        <v>3.80359475128171e-8</v>
      </c>
      <c r="H2209" s="23">
        <v>0.254412970286432</v>
      </c>
      <c r="I2209" s="23">
        <v>0.455</v>
      </c>
      <c r="J2209" s="23">
        <v>0.327</v>
      </c>
      <c r="K2209" s="23">
        <v>0.000900843380893559</v>
      </c>
      <c r="L2209" s="24" t="s">
        <v>15455</v>
      </c>
    </row>
    <row r="2210" s="1" customFormat="1" ht="15" spans="1:12">
      <c r="A2210" s="25" t="s">
        <v>10854</v>
      </c>
      <c r="B2210" s="26">
        <v>0.0042514763829005</v>
      </c>
      <c r="C2210" s="26">
        <v>-0.5160028925</v>
      </c>
      <c r="D2210" s="27">
        <v>0.0306044761550831</v>
      </c>
      <c r="E2210" s="5"/>
      <c r="F2210" s="21" t="s">
        <v>4511</v>
      </c>
      <c r="G2210" s="22">
        <v>2.98111117450793e-11</v>
      </c>
      <c r="H2210" s="23">
        <v>0.253758642726172</v>
      </c>
      <c r="I2210" s="23">
        <v>0.879</v>
      </c>
      <c r="J2210" s="23">
        <v>0.811</v>
      </c>
      <c r="K2210" s="22">
        <v>7.06046370570459e-7</v>
      </c>
      <c r="L2210" s="24" t="s">
        <v>15455</v>
      </c>
    </row>
    <row r="2211" s="1" customFormat="1" ht="15" spans="1:12">
      <c r="A2211" s="25" t="s">
        <v>13890</v>
      </c>
      <c r="B2211" s="26">
        <v>0.0028778062755668</v>
      </c>
      <c r="C2211" s="26">
        <v>-0.51644301125</v>
      </c>
      <c r="D2211" s="27">
        <v>0.0246233800586897</v>
      </c>
      <c r="E2211" s="5"/>
      <c r="F2211" s="21" t="s">
        <v>766</v>
      </c>
      <c r="G2211" s="22">
        <v>8.0554950542942e-7</v>
      </c>
      <c r="H2211" s="23">
        <v>0.253502782144982</v>
      </c>
      <c r="I2211" s="23">
        <v>0.685</v>
      </c>
      <c r="J2211" s="23">
        <v>0.606</v>
      </c>
      <c r="K2211" s="23">
        <v>0.0190786344865904</v>
      </c>
      <c r="L2211" s="24" t="s">
        <v>15455</v>
      </c>
    </row>
    <row r="2212" s="1" customFormat="1" ht="15" spans="1:12">
      <c r="A2212" s="25" t="s">
        <v>8729</v>
      </c>
      <c r="B2212" s="26">
        <v>0.00282708954917583</v>
      </c>
      <c r="C2212" s="26">
        <v>-0.5174303075</v>
      </c>
      <c r="D2212" s="27">
        <v>0.0244061630041079</v>
      </c>
      <c r="E2212" s="5"/>
      <c r="F2212" s="21" t="s">
        <v>10172</v>
      </c>
      <c r="G2212" s="22">
        <v>6.65219794335607e-9</v>
      </c>
      <c r="H2212" s="23">
        <v>0.253467108570643</v>
      </c>
      <c r="I2212" s="23">
        <v>0.715</v>
      </c>
      <c r="J2212" s="23">
        <v>0.637</v>
      </c>
      <c r="K2212" s="23">
        <v>0.000157550656090445</v>
      </c>
      <c r="L2212" s="24" t="s">
        <v>15455</v>
      </c>
    </row>
    <row r="2213" s="1" customFormat="1" ht="15" spans="1:12">
      <c r="A2213" s="25" t="s">
        <v>1859</v>
      </c>
      <c r="B2213" s="26">
        <v>0.00115837672649864</v>
      </c>
      <c r="C2213" s="26">
        <v>-0.5178495635</v>
      </c>
      <c r="D2213" s="27">
        <v>0.0148737059740983</v>
      </c>
      <c r="E2213" s="5"/>
      <c r="F2213" s="21" t="s">
        <v>2492</v>
      </c>
      <c r="G2213" s="22">
        <v>6.85379517406967e-20</v>
      </c>
      <c r="H2213" s="23">
        <v>0.252823832286994</v>
      </c>
      <c r="I2213" s="23">
        <v>0.209</v>
      </c>
      <c r="J2213" s="23">
        <v>0.046</v>
      </c>
      <c r="K2213" s="22">
        <v>1.62325284902666e-15</v>
      </c>
      <c r="L2213" s="24" t="s">
        <v>15455</v>
      </c>
    </row>
    <row r="2214" s="1" customFormat="1" ht="15" spans="1:12">
      <c r="A2214" s="25" t="s">
        <v>4333</v>
      </c>
      <c r="B2214" s="26">
        <v>0.000329250878930875</v>
      </c>
      <c r="C2214" s="26">
        <v>-0.5180599725</v>
      </c>
      <c r="D2214" s="27">
        <v>0.00802252215396852</v>
      </c>
      <c r="E2214" s="5"/>
      <c r="F2214" s="21" t="s">
        <v>4624</v>
      </c>
      <c r="G2214" s="22">
        <v>7.84922086174489e-30</v>
      </c>
      <c r="H2214" s="23">
        <v>0.252335900621454</v>
      </c>
      <c r="I2214" s="23">
        <v>0.981</v>
      </c>
      <c r="J2214" s="23">
        <v>0.892</v>
      </c>
      <c r="K2214" s="22">
        <v>1.85900946889566e-25</v>
      </c>
      <c r="L2214" s="24" t="s">
        <v>15455</v>
      </c>
    </row>
    <row r="2215" s="1" customFormat="1" ht="15" spans="1:12">
      <c r="A2215" s="25" t="s">
        <v>13090</v>
      </c>
      <c r="B2215" s="26">
        <v>0.000781369147404598</v>
      </c>
      <c r="C2215" s="26">
        <v>-0.5187939425</v>
      </c>
      <c r="D2215" s="27">
        <v>0.0121101591794031</v>
      </c>
      <c r="E2215" s="5"/>
      <c r="F2215" s="21" t="s">
        <v>956</v>
      </c>
      <c r="G2215" s="22">
        <v>8.60061658488353e-14</v>
      </c>
      <c r="H2215" s="23">
        <v>0.252048371127459</v>
      </c>
      <c r="I2215" s="23">
        <v>0.877</v>
      </c>
      <c r="J2215" s="23">
        <v>0.764</v>
      </c>
      <c r="K2215" s="22">
        <v>2.03697003196382e-9</v>
      </c>
      <c r="L2215" s="24" t="s">
        <v>15455</v>
      </c>
    </row>
    <row r="2216" s="1" customFormat="1" ht="15" spans="1:12">
      <c r="A2216" s="25" t="s">
        <v>10166</v>
      </c>
      <c r="B2216" s="26">
        <v>0.00162208653167606</v>
      </c>
      <c r="C2216" s="26">
        <v>-0.5194287225</v>
      </c>
      <c r="D2216" s="27">
        <v>0.0176621460248422</v>
      </c>
      <c r="E2216" s="5"/>
      <c r="F2216" s="21" t="s">
        <v>15162</v>
      </c>
      <c r="G2216" s="22">
        <v>1.97216871665658e-10</v>
      </c>
      <c r="H2216" s="23">
        <v>0.251170308902814</v>
      </c>
      <c r="I2216" s="23">
        <v>0.841</v>
      </c>
      <c r="J2216" s="23">
        <v>0.763</v>
      </c>
      <c r="K2216" s="22">
        <v>4.67088438852945e-6</v>
      </c>
      <c r="L2216" s="24" t="s">
        <v>15455</v>
      </c>
    </row>
    <row r="2217" s="1" customFormat="1" ht="15" spans="1:12">
      <c r="A2217" s="25" t="s">
        <v>3748</v>
      </c>
      <c r="B2217" s="26">
        <v>0.00447965740443666</v>
      </c>
      <c r="C2217" s="26">
        <v>-0.519839405</v>
      </c>
      <c r="D2217" s="27">
        <v>0.0317623873936873</v>
      </c>
      <c r="E2217" s="5"/>
      <c r="F2217" s="21" t="s">
        <v>3100</v>
      </c>
      <c r="G2217" s="22">
        <v>1.29825645959196e-13</v>
      </c>
      <c r="H2217" s="23">
        <v>0.250415145486508</v>
      </c>
      <c r="I2217" s="23">
        <v>0.86</v>
      </c>
      <c r="J2217" s="23">
        <v>0.768</v>
      </c>
      <c r="K2217" s="22">
        <v>3.07479059889761e-9</v>
      </c>
      <c r="L2217" s="24" t="s">
        <v>15455</v>
      </c>
    </row>
    <row r="2218" s="1" customFormat="1" ht="15" spans="1:12">
      <c r="A2218" s="25" t="s">
        <v>9158</v>
      </c>
      <c r="B2218" s="26">
        <v>0.000278247360129309</v>
      </c>
      <c r="C2218" s="26">
        <v>-0.519863605</v>
      </c>
      <c r="D2218" s="27">
        <v>0.00746521376045927</v>
      </c>
      <c r="E2218" s="5"/>
      <c r="F2218" s="21" t="s">
        <v>2351</v>
      </c>
      <c r="G2218" s="22">
        <v>1.3194543639515e-38</v>
      </c>
      <c r="H2218" s="23">
        <v>0.250327976575807</v>
      </c>
      <c r="I2218" s="23">
        <v>0.985</v>
      </c>
      <c r="J2218" s="23">
        <v>0.942</v>
      </c>
      <c r="K2218" s="22">
        <v>3.12499571558272e-34</v>
      </c>
      <c r="L2218" s="24" t="s">
        <v>15455</v>
      </c>
    </row>
    <row r="2219" s="1" customFormat="1" ht="15" spans="1:12">
      <c r="A2219" s="25" t="s">
        <v>3396</v>
      </c>
      <c r="B2219" s="26">
        <v>0.00463130738985952</v>
      </c>
      <c r="C2219" s="26">
        <v>-0.520214565</v>
      </c>
      <c r="D2219" s="27">
        <v>0.0323151836039382</v>
      </c>
      <c r="E2219" s="5"/>
      <c r="F2219" s="30" t="s">
        <v>9537</v>
      </c>
      <c r="G2219" s="31">
        <v>4.0348472015116e-22</v>
      </c>
      <c r="H2219" s="32">
        <v>0.778517790503422</v>
      </c>
      <c r="I2219" s="32">
        <v>0.45</v>
      </c>
      <c r="J2219" s="32">
        <v>0.21</v>
      </c>
      <c r="K2219" s="31">
        <v>9.55613211206008e-18</v>
      </c>
      <c r="L2219" s="33" t="s">
        <v>15665</v>
      </c>
    </row>
    <row r="2220" s="1" customFormat="1" ht="15" spans="1:12">
      <c r="A2220" s="25" t="s">
        <v>5734</v>
      </c>
      <c r="B2220" s="26">
        <v>0.000430992965601104</v>
      </c>
      <c r="C2220" s="26">
        <v>-0.52023709</v>
      </c>
      <c r="D2220" s="27">
        <v>0.00884492766740801</v>
      </c>
      <c r="E2220" s="5"/>
      <c r="F2220" s="30" t="s">
        <v>563</v>
      </c>
      <c r="G2220" s="31">
        <v>5.00111174700405e-11</v>
      </c>
      <c r="H2220" s="32">
        <v>0.719103160752617</v>
      </c>
      <c r="I2220" s="32">
        <v>0.183</v>
      </c>
      <c r="J2220" s="32">
        <v>0.064</v>
      </c>
      <c r="K2220" s="31">
        <v>1.18446330616044e-6</v>
      </c>
      <c r="L2220" s="33" t="s">
        <v>15665</v>
      </c>
    </row>
    <row r="2221" s="1" customFormat="1" ht="15" spans="1:12">
      <c r="A2221" s="25" t="s">
        <v>3220</v>
      </c>
      <c r="B2221" s="26">
        <v>0.00632606160971795</v>
      </c>
      <c r="C2221" s="26">
        <v>-0.5209994325</v>
      </c>
      <c r="D2221" s="27">
        <v>0.0396253666756008</v>
      </c>
      <c r="E2221" s="5"/>
      <c r="F2221" s="30" t="s">
        <v>15666</v>
      </c>
      <c r="G2221" s="31">
        <v>1.3355257930122e-34</v>
      </c>
      <c r="H2221" s="32">
        <v>0.686579730876464</v>
      </c>
      <c r="I2221" s="32">
        <v>0.55</v>
      </c>
      <c r="J2221" s="32">
        <v>0.209</v>
      </c>
      <c r="K2221" s="31">
        <v>3.16305928817008e-30</v>
      </c>
      <c r="L2221" s="33" t="s">
        <v>15665</v>
      </c>
    </row>
    <row r="2222" s="1" customFormat="1" ht="15" spans="1:12">
      <c r="A2222" s="25" t="s">
        <v>10729</v>
      </c>
      <c r="B2222" s="26">
        <v>0.00170216514710666</v>
      </c>
      <c r="C2222" s="26">
        <v>-0.5211215075</v>
      </c>
      <c r="D2222" s="27">
        <v>0.0180848434989362</v>
      </c>
      <c r="E2222" s="5"/>
      <c r="F2222" s="30" t="s">
        <v>15667</v>
      </c>
      <c r="G2222" s="31">
        <v>2.2372652334367e-24</v>
      </c>
      <c r="H2222" s="32">
        <v>0.685679449072938</v>
      </c>
      <c r="I2222" s="32">
        <v>0.466</v>
      </c>
      <c r="J2222" s="32">
        <v>0.194</v>
      </c>
      <c r="K2222" s="31">
        <v>5.29873897887148e-20</v>
      </c>
      <c r="L2222" s="33" t="s">
        <v>15665</v>
      </c>
    </row>
    <row r="2223" s="1" customFormat="1" ht="15" spans="1:12">
      <c r="A2223" s="25" t="s">
        <v>12935</v>
      </c>
      <c r="B2223" s="26">
        <v>0.00707372939618006</v>
      </c>
      <c r="C2223" s="26">
        <v>-0.5212852975</v>
      </c>
      <c r="D2223" s="27">
        <v>0.0424299663255081</v>
      </c>
      <c r="E2223" s="5"/>
      <c r="F2223" s="30" t="s">
        <v>1764</v>
      </c>
      <c r="G2223" s="31">
        <v>4.53091428583258e-27</v>
      </c>
      <c r="H2223" s="32">
        <v>0.67657831430599</v>
      </c>
      <c r="I2223" s="32">
        <v>0.652</v>
      </c>
      <c r="J2223" s="32">
        <v>0.351</v>
      </c>
      <c r="K2223" s="31">
        <v>1.07310173945659e-22</v>
      </c>
      <c r="L2223" s="33" t="s">
        <v>15665</v>
      </c>
    </row>
    <row r="2224" s="1" customFormat="1" ht="15" spans="1:12">
      <c r="A2224" s="25" t="s">
        <v>10191</v>
      </c>
      <c r="B2224" s="26">
        <v>0.00425186492356375</v>
      </c>
      <c r="C2224" s="26">
        <v>-0.52183390125</v>
      </c>
      <c r="D2224" s="27">
        <v>0.0306044761550831</v>
      </c>
      <c r="E2224" s="5"/>
      <c r="F2224" s="30" t="s">
        <v>15668</v>
      </c>
      <c r="G2224" s="31">
        <v>5.51746238751666e-8</v>
      </c>
      <c r="H2224" s="32">
        <v>0.652043525205652</v>
      </c>
      <c r="I2224" s="32">
        <v>0.297</v>
      </c>
      <c r="J2224" s="32">
        <v>0.186</v>
      </c>
      <c r="K2224" s="32">
        <v>0.00130675579185945</v>
      </c>
      <c r="L2224" s="33" t="s">
        <v>15665</v>
      </c>
    </row>
    <row r="2225" s="1" customFormat="1" ht="15" spans="1:12">
      <c r="A2225" s="25" t="s">
        <v>13210</v>
      </c>
      <c r="B2225" s="26">
        <v>0.00184141035146973</v>
      </c>
      <c r="C2225" s="26">
        <v>-0.522729872</v>
      </c>
      <c r="D2225" s="27">
        <v>0.0188722481764839</v>
      </c>
      <c r="E2225" s="5"/>
      <c r="F2225" s="30" t="s">
        <v>12038</v>
      </c>
      <c r="G2225" s="31">
        <v>2.69249988276879e-10</v>
      </c>
      <c r="H2225" s="32">
        <v>0.633921456784278</v>
      </c>
      <c r="I2225" s="32">
        <v>0.336</v>
      </c>
      <c r="J2225" s="32">
        <v>0.194</v>
      </c>
      <c r="K2225" s="31">
        <v>6.3769167223496e-6</v>
      </c>
      <c r="L2225" s="33" t="s">
        <v>15665</v>
      </c>
    </row>
    <row r="2226" s="1" customFormat="1" ht="15" spans="1:12">
      <c r="A2226" s="25" t="s">
        <v>4804</v>
      </c>
      <c r="B2226" s="26">
        <v>0.000420921614258541</v>
      </c>
      <c r="C2226" s="26">
        <v>-0.522763615</v>
      </c>
      <c r="D2226" s="27">
        <v>0.00874320169592923</v>
      </c>
      <c r="E2226" s="5"/>
      <c r="F2226" s="30" t="s">
        <v>14017</v>
      </c>
      <c r="G2226" s="31">
        <v>3.29228163082181e-11</v>
      </c>
      <c r="H2226" s="32">
        <v>0.630513922890586</v>
      </c>
      <c r="I2226" s="32">
        <v>0.225</v>
      </c>
      <c r="J2226" s="32">
        <v>0.096</v>
      </c>
      <c r="K2226" s="31">
        <v>7.79743981443838e-7</v>
      </c>
      <c r="L2226" s="33" t="s">
        <v>15665</v>
      </c>
    </row>
    <row r="2227" s="1" customFormat="1" ht="15" spans="1:12">
      <c r="A2227" s="25" t="s">
        <v>9931</v>
      </c>
      <c r="B2227" s="26">
        <v>0.00103673278256579</v>
      </c>
      <c r="C2227" s="26">
        <v>-0.522947905</v>
      </c>
      <c r="D2227" s="27">
        <v>0.0139991681816447</v>
      </c>
      <c r="E2227" s="5"/>
      <c r="F2227" s="30" t="s">
        <v>2149</v>
      </c>
      <c r="G2227" s="31">
        <v>2.17834217054402e-10</v>
      </c>
      <c r="H2227" s="32">
        <v>0.554785810275528</v>
      </c>
      <c r="I2227" s="32">
        <v>0.289</v>
      </c>
      <c r="J2227" s="32">
        <v>0.149</v>
      </c>
      <c r="K2227" s="31">
        <v>5.15918559671646e-6</v>
      </c>
      <c r="L2227" s="33" t="s">
        <v>15665</v>
      </c>
    </row>
    <row r="2228" s="1" customFormat="1" ht="15" spans="1:12">
      <c r="A2228" s="25" t="s">
        <v>8276</v>
      </c>
      <c r="B2228" s="26">
        <v>0.00191451215183456</v>
      </c>
      <c r="C2228" s="26">
        <v>-0.523815155</v>
      </c>
      <c r="D2228" s="27">
        <v>0.0193545743557728</v>
      </c>
      <c r="E2228" s="5"/>
      <c r="F2228" s="30" t="s">
        <v>11917</v>
      </c>
      <c r="G2228" s="31">
        <v>4.89516872137929e-16</v>
      </c>
      <c r="H2228" s="32">
        <v>0.553113782816415</v>
      </c>
      <c r="I2228" s="32">
        <v>0.553</v>
      </c>
      <c r="J2228" s="32">
        <v>0.349</v>
      </c>
      <c r="K2228" s="31">
        <v>1.15937175997147e-11</v>
      </c>
      <c r="L2228" s="33" t="s">
        <v>15665</v>
      </c>
    </row>
    <row r="2229" s="1" customFormat="1" ht="15" spans="1:12">
      <c r="A2229" s="25" t="s">
        <v>13409</v>
      </c>
      <c r="B2229" s="26">
        <v>0.000853528770567511</v>
      </c>
      <c r="C2229" s="26">
        <v>-0.5238682075</v>
      </c>
      <c r="D2229" s="27">
        <v>0.0125932145917012</v>
      </c>
      <c r="E2229" s="5"/>
      <c r="F2229" s="30" t="s">
        <v>950</v>
      </c>
      <c r="G2229" s="31">
        <v>6.46571731355987e-15</v>
      </c>
      <c r="H2229" s="32">
        <v>0.528545930979981</v>
      </c>
      <c r="I2229" s="32">
        <v>0.15</v>
      </c>
      <c r="J2229" s="32">
        <v>0.03</v>
      </c>
      <c r="K2229" s="31">
        <v>1.53134048854352e-10</v>
      </c>
      <c r="L2229" s="33" t="s">
        <v>15665</v>
      </c>
    </row>
    <row r="2230" s="1" customFormat="1" ht="15" spans="1:12">
      <c r="A2230" s="25" t="s">
        <v>7223</v>
      </c>
      <c r="B2230" s="26">
        <v>0.00458495220103193</v>
      </c>
      <c r="C2230" s="26">
        <v>-0.52396929625</v>
      </c>
      <c r="D2230" s="27">
        <v>0.0321492033948486</v>
      </c>
      <c r="E2230" s="5"/>
      <c r="F2230" s="30" t="s">
        <v>11166</v>
      </c>
      <c r="G2230" s="31">
        <v>7.10073372267996e-11</v>
      </c>
      <c r="H2230" s="32">
        <v>0.527702469262026</v>
      </c>
      <c r="I2230" s="32">
        <v>0.295</v>
      </c>
      <c r="J2230" s="32">
        <v>0.148</v>
      </c>
      <c r="K2230" s="31">
        <v>1.68173777487952e-6</v>
      </c>
      <c r="L2230" s="33" t="s">
        <v>15665</v>
      </c>
    </row>
    <row r="2231" s="1" customFormat="1" ht="15" spans="1:12">
      <c r="A2231" s="25" t="s">
        <v>12698</v>
      </c>
      <c r="B2231" s="26">
        <v>0.00195599661346615</v>
      </c>
      <c r="C2231" s="26">
        <v>-0.524014945</v>
      </c>
      <c r="D2231" s="27">
        <v>0.0195098892603363</v>
      </c>
      <c r="E2231" s="5"/>
      <c r="F2231" s="30" t="s">
        <v>14163</v>
      </c>
      <c r="G2231" s="31">
        <v>3.1435876924303e-13</v>
      </c>
      <c r="H2231" s="32">
        <v>0.519519338394705</v>
      </c>
      <c r="I2231" s="32">
        <v>0.175</v>
      </c>
      <c r="J2231" s="32">
        <v>0.05</v>
      </c>
      <c r="K2231" s="31">
        <v>7.44527309075192e-9</v>
      </c>
      <c r="L2231" s="33" t="s">
        <v>15665</v>
      </c>
    </row>
    <row r="2232" s="1" customFormat="1" ht="15" spans="1:12">
      <c r="A2232" s="25" t="s">
        <v>8232</v>
      </c>
      <c r="B2232" s="26">
        <v>0.000151109403228387</v>
      </c>
      <c r="C2232" s="26">
        <v>-0.52597523</v>
      </c>
      <c r="D2232" s="27">
        <v>0.00568990142772968</v>
      </c>
      <c r="E2232" s="5"/>
      <c r="F2232" s="30" t="s">
        <v>15669</v>
      </c>
      <c r="G2232" s="31">
        <v>9.87247675468543e-10</v>
      </c>
      <c r="H2232" s="32">
        <v>0.518134339167133</v>
      </c>
      <c r="I2232" s="32">
        <v>0.35</v>
      </c>
      <c r="J2232" s="32">
        <v>0.198</v>
      </c>
      <c r="K2232" s="31">
        <v>2.3381973945797e-5</v>
      </c>
      <c r="L2232" s="33" t="s">
        <v>15665</v>
      </c>
    </row>
    <row r="2233" s="1" customFormat="1" ht="15" spans="1:12">
      <c r="A2233" s="25" t="s">
        <v>8436</v>
      </c>
      <c r="B2233" s="26">
        <v>0.000227419331407826</v>
      </c>
      <c r="C2233" s="26">
        <v>-0.52689385</v>
      </c>
      <c r="D2233" s="27">
        <v>0.00680662485337161</v>
      </c>
      <c r="E2233" s="5"/>
      <c r="F2233" s="30" t="s">
        <v>15670</v>
      </c>
      <c r="G2233" s="31">
        <v>9.16333140826359e-10</v>
      </c>
      <c r="H2233" s="32">
        <v>0.502767711725418</v>
      </c>
      <c r="I2233" s="32">
        <v>0.171</v>
      </c>
      <c r="J2233" s="32">
        <v>0.064</v>
      </c>
      <c r="K2233" s="31">
        <v>2.17024341073315e-5</v>
      </c>
      <c r="L2233" s="33" t="s">
        <v>15665</v>
      </c>
    </row>
    <row r="2234" s="1" customFormat="1" ht="15" spans="1:12">
      <c r="A2234" s="25" t="s">
        <v>8379</v>
      </c>
      <c r="B2234" s="26">
        <v>0.00144750939823307</v>
      </c>
      <c r="C2234" s="26">
        <v>-0.52723277</v>
      </c>
      <c r="D2234" s="27">
        <v>0.0166746449884059</v>
      </c>
      <c r="E2234" s="5"/>
      <c r="F2234" s="30" t="s">
        <v>13602</v>
      </c>
      <c r="G2234" s="31">
        <v>2.38881109249875e-10</v>
      </c>
      <c r="H2234" s="32">
        <v>0.494157861853237</v>
      </c>
      <c r="I2234" s="32">
        <v>0.355</v>
      </c>
      <c r="J2234" s="32">
        <v>0.205</v>
      </c>
      <c r="K2234" s="31">
        <v>5.65766019147404e-6</v>
      </c>
      <c r="L2234" s="33" t="s">
        <v>15665</v>
      </c>
    </row>
    <row r="2235" s="1" customFormat="1" ht="15" spans="1:12">
      <c r="A2235" s="25" t="s">
        <v>11897</v>
      </c>
      <c r="B2235" s="26">
        <v>0.000384271133992387</v>
      </c>
      <c r="C2235" s="26">
        <v>-0.5272673375</v>
      </c>
      <c r="D2235" s="27">
        <v>0.00847864182194117</v>
      </c>
      <c r="E2235" s="5"/>
      <c r="F2235" s="30" t="s">
        <v>143</v>
      </c>
      <c r="G2235" s="31">
        <v>2.55239546840375e-9</v>
      </c>
      <c r="H2235" s="32">
        <v>0.491948590392332</v>
      </c>
      <c r="I2235" s="32">
        <v>0.483</v>
      </c>
      <c r="J2235" s="32">
        <v>0.327</v>
      </c>
      <c r="K2235" s="31">
        <v>6.04509342736745e-5</v>
      </c>
      <c r="L2235" s="33" t="s">
        <v>15665</v>
      </c>
    </row>
    <row r="2236" s="1" customFormat="1" ht="15" spans="1:12">
      <c r="A2236" s="25" t="s">
        <v>2093</v>
      </c>
      <c r="B2236" s="26">
        <v>0.00878667108309888</v>
      </c>
      <c r="C2236" s="26">
        <v>-0.5277845825</v>
      </c>
      <c r="D2236" s="27">
        <v>0.0487155554288771</v>
      </c>
      <c r="E2236" s="5"/>
      <c r="F2236" s="30" t="s">
        <v>1633</v>
      </c>
      <c r="G2236" s="31">
        <v>1.27469759750697e-16</v>
      </c>
      <c r="H2236" s="32">
        <v>0.486319819656986</v>
      </c>
      <c r="I2236" s="32">
        <v>0.437</v>
      </c>
      <c r="J2236" s="32">
        <v>0.22</v>
      </c>
      <c r="K2236" s="31">
        <v>3.01899378993552e-12</v>
      </c>
      <c r="L2236" s="33" t="s">
        <v>15665</v>
      </c>
    </row>
    <row r="2237" s="1" customFormat="1" ht="15" spans="1:12">
      <c r="A2237" s="25" t="s">
        <v>10293</v>
      </c>
      <c r="B2237" s="26">
        <v>0.000730528730614158</v>
      </c>
      <c r="C2237" s="26">
        <v>-0.52797723</v>
      </c>
      <c r="D2237" s="27">
        <v>0.011682309307623</v>
      </c>
      <c r="E2237" s="5"/>
      <c r="F2237" s="30" t="s">
        <v>7512</v>
      </c>
      <c r="G2237" s="31">
        <v>1.7094036805748e-11</v>
      </c>
      <c r="H2237" s="32">
        <v>0.486058879438831</v>
      </c>
      <c r="I2237" s="32">
        <v>0.357</v>
      </c>
      <c r="J2237" s="32">
        <v>0.204</v>
      </c>
      <c r="K2237" s="31">
        <v>4.04855167707336e-7</v>
      </c>
      <c r="L2237" s="33" t="s">
        <v>15665</v>
      </c>
    </row>
    <row r="2238" s="1" customFormat="1" ht="15" spans="1:12">
      <c r="A2238" s="25" t="s">
        <v>5924</v>
      </c>
      <c r="B2238" s="26">
        <v>0.00421493964472265</v>
      </c>
      <c r="C2238" s="26">
        <v>-0.52939808</v>
      </c>
      <c r="D2238" s="27">
        <v>0.0304283755179619</v>
      </c>
      <c r="E2238" s="5"/>
      <c r="F2238" s="30" t="s">
        <v>15671</v>
      </c>
      <c r="G2238" s="31">
        <v>3.60183387139754e-12</v>
      </c>
      <c r="H2238" s="32">
        <v>0.484764073719521</v>
      </c>
      <c r="I2238" s="32">
        <v>0.153</v>
      </c>
      <c r="J2238" s="32">
        <v>0.041</v>
      </c>
      <c r="K2238" s="31">
        <v>8.53058334101794e-8</v>
      </c>
      <c r="L2238" s="33" t="s">
        <v>15665</v>
      </c>
    </row>
    <row r="2239" s="1" customFormat="1" ht="15" spans="1:12">
      <c r="A2239" s="25" t="s">
        <v>1491</v>
      </c>
      <c r="B2239" s="26">
        <v>0.000694287714231824</v>
      </c>
      <c r="C2239" s="26">
        <v>-0.5294060675</v>
      </c>
      <c r="D2239" s="27">
        <v>0.0112821753562671</v>
      </c>
      <c r="E2239" s="5"/>
      <c r="F2239" s="30" t="s">
        <v>13802</v>
      </c>
      <c r="G2239" s="31">
        <v>2.00597861187048e-9</v>
      </c>
      <c r="H2239" s="32">
        <v>0.482917165960768</v>
      </c>
      <c r="I2239" s="32">
        <v>0.342</v>
      </c>
      <c r="J2239" s="32">
        <v>0.194</v>
      </c>
      <c r="K2239" s="31">
        <v>4.75095974435404e-5</v>
      </c>
      <c r="L2239" s="33" t="s">
        <v>15665</v>
      </c>
    </row>
    <row r="2240" s="1" customFormat="1" ht="15" spans="1:12">
      <c r="A2240" s="25" t="s">
        <v>3179</v>
      </c>
      <c r="B2240" s="26">
        <v>0.00225073306731533</v>
      </c>
      <c r="C2240" s="26">
        <v>-0.5296465225</v>
      </c>
      <c r="D2240" s="27">
        <v>0.0213516787062498</v>
      </c>
      <c r="E2240" s="5"/>
      <c r="F2240" s="30" t="s">
        <v>15672</v>
      </c>
      <c r="G2240" s="31">
        <v>6.07108652786714e-10</v>
      </c>
      <c r="H2240" s="32">
        <v>0.474428256089732</v>
      </c>
      <c r="I2240" s="32">
        <v>0.15</v>
      </c>
      <c r="J2240" s="32">
        <v>0.049</v>
      </c>
      <c r="K2240" s="31">
        <v>1.43787613326005e-5</v>
      </c>
      <c r="L2240" s="33" t="s">
        <v>15665</v>
      </c>
    </row>
    <row r="2241" s="1" customFormat="1" ht="15" spans="1:12">
      <c r="A2241" s="25" t="s">
        <v>9774</v>
      </c>
      <c r="B2241" s="26">
        <v>0.00378450137440912</v>
      </c>
      <c r="C2241" s="26">
        <v>-0.530741213</v>
      </c>
      <c r="D2241" s="27">
        <v>0.0286519269245013</v>
      </c>
      <c r="E2241" s="5"/>
      <c r="F2241" s="30" t="s">
        <v>841</v>
      </c>
      <c r="G2241" s="31">
        <v>1.04399124582947e-10</v>
      </c>
      <c r="H2241" s="32">
        <v>0.465131370296499</v>
      </c>
      <c r="I2241" s="32">
        <v>0.159</v>
      </c>
      <c r="J2241" s="32">
        <v>0.052</v>
      </c>
      <c r="K2241" s="31">
        <v>2.47258886662251e-6</v>
      </c>
      <c r="L2241" s="33" t="s">
        <v>15665</v>
      </c>
    </row>
    <row r="2242" s="1" customFormat="1" ht="15" spans="1:12">
      <c r="A2242" s="25" t="s">
        <v>9129</v>
      </c>
      <c r="B2242" s="26">
        <v>0.00564969450731431</v>
      </c>
      <c r="C2242" s="26">
        <v>-0.531303525</v>
      </c>
      <c r="D2242" s="27">
        <v>0.0369336625631121</v>
      </c>
      <c r="E2242" s="5"/>
      <c r="F2242" s="30" t="s">
        <v>15673</v>
      </c>
      <c r="G2242" s="31">
        <v>2.46437579105454e-8</v>
      </c>
      <c r="H2242" s="32">
        <v>0.460167082977763</v>
      </c>
      <c r="I2242" s="32">
        <v>0.196</v>
      </c>
      <c r="J2242" s="32">
        <v>0.087</v>
      </c>
      <c r="K2242" s="32">
        <v>0.000583662762353357</v>
      </c>
      <c r="L2242" s="33" t="s">
        <v>15665</v>
      </c>
    </row>
    <row r="2243" s="1" customFormat="1" ht="15" spans="1:12">
      <c r="A2243" s="25" t="s">
        <v>8834</v>
      </c>
      <c r="B2243" s="26">
        <v>0.000159761114224408</v>
      </c>
      <c r="C2243" s="26">
        <v>-0.53177738</v>
      </c>
      <c r="D2243" s="27">
        <v>0.00584821466309691</v>
      </c>
      <c r="E2243" s="5"/>
      <c r="F2243" s="30" t="s">
        <v>13548</v>
      </c>
      <c r="G2243" s="31">
        <v>1.50778223632054e-21</v>
      </c>
      <c r="H2243" s="32">
        <v>0.459645966895471</v>
      </c>
      <c r="I2243" s="32">
        <v>0.493</v>
      </c>
      <c r="J2243" s="32">
        <v>0.25</v>
      </c>
      <c r="K2243" s="31">
        <v>3.57103144850157e-17</v>
      </c>
      <c r="L2243" s="33" t="s">
        <v>15665</v>
      </c>
    </row>
    <row r="2244" s="1" customFormat="1" ht="15" spans="1:12">
      <c r="A2244" s="25" t="s">
        <v>10303</v>
      </c>
      <c r="B2244" s="26">
        <v>0.00812456625425334</v>
      </c>
      <c r="C2244" s="26">
        <v>-0.5328972325</v>
      </c>
      <c r="D2244" s="27">
        <v>0.0462964867054869</v>
      </c>
      <c r="E2244" s="5"/>
      <c r="F2244" s="30" t="s">
        <v>2033</v>
      </c>
      <c r="G2244" s="31">
        <v>4.64853489121309e-10</v>
      </c>
      <c r="H2244" s="32">
        <v>0.456701591076422</v>
      </c>
      <c r="I2244" s="32">
        <v>0.181</v>
      </c>
      <c r="J2244" s="32">
        <v>0.071</v>
      </c>
      <c r="K2244" s="31">
        <v>1.10095900363491e-5</v>
      </c>
      <c r="L2244" s="33" t="s">
        <v>15665</v>
      </c>
    </row>
    <row r="2245" s="1" customFormat="1" ht="15" spans="1:12">
      <c r="A2245" s="25" t="s">
        <v>4127</v>
      </c>
      <c r="B2245" s="26">
        <v>0.00278850042422447</v>
      </c>
      <c r="C2245" s="26">
        <v>-0.5331498425</v>
      </c>
      <c r="D2245" s="27">
        <v>0.0242345779116001</v>
      </c>
      <c r="E2245" s="5"/>
      <c r="F2245" s="30" t="s">
        <v>7837</v>
      </c>
      <c r="G2245" s="31">
        <v>3.75454066763602e-14</v>
      </c>
      <c r="H2245" s="32">
        <v>0.454012891307546</v>
      </c>
      <c r="I2245" s="32">
        <v>0.464</v>
      </c>
      <c r="J2245" s="32">
        <v>0.275</v>
      </c>
      <c r="K2245" s="31">
        <v>8.89225411722915e-10</v>
      </c>
      <c r="L2245" s="33" t="s">
        <v>15665</v>
      </c>
    </row>
    <row r="2246" s="1" customFormat="1" ht="15" spans="1:12">
      <c r="A2246" s="25" t="s">
        <v>13474</v>
      </c>
      <c r="B2246" s="26">
        <v>0.0075695768301622</v>
      </c>
      <c r="C2246" s="26">
        <v>-0.53460276625</v>
      </c>
      <c r="D2246" s="27">
        <v>0.0441686585616649</v>
      </c>
      <c r="E2246" s="5"/>
      <c r="F2246" s="30" t="s">
        <v>15674</v>
      </c>
      <c r="G2246" s="31">
        <v>4.15715859883206e-13</v>
      </c>
      <c r="H2246" s="32">
        <v>0.439081371252835</v>
      </c>
      <c r="I2246" s="32">
        <v>0.208</v>
      </c>
      <c r="J2246" s="32">
        <v>0.073</v>
      </c>
      <c r="K2246" s="31">
        <v>9.84581442547386e-9</v>
      </c>
      <c r="L2246" s="33" t="s">
        <v>15665</v>
      </c>
    </row>
    <row r="2247" s="1" customFormat="1" ht="15" spans="1:12">
      <c r="A2247" s="25" t="s">
        <v>8058</v>
      </c>
      <c r="B2247" s="26">
        <v>0.000474486391275225</v>
      </c>
      <c r="C2247" s="26">
        <v>-0.535515425</v>
      </c>
      <c r="D2247" s="27">
        <v>0.00935662835302962</v>
      </c>
      <c r="E2247" s="5"/>
      <c r="F2247" s="30" t="s">
        <v>4065</v>
      </c>
      <c r="G2247" s="31">
        <v>1.01793448809467e-9</v>
      </c>
      <c r="H2247" s="32">
        <v>0.432028628541989</v>
      </c>
      <c r="I2247" s="32">
        <v>0.41</v>
      </c>
      <c r="J2247" s="32">
        <v>0.263</v>
      </c>
      <c r="K2247" s="31">
        <v>2.41087604160342e-5</v>
      </c>
      <c r="L2247" s="33" t="s">
        <v>15665</v>
      </c>
    </row>
    <row r="2248" s="1" customFormat="1" ht="15" spans="1:12">
      <c r="A2248" s="25" t="s">
        <v>11385</v>
      </c>
      <c r="B2248" s="26">
        <v>0.000286055990512059</v>
      </c>
      <c r="C2248" s="26">
        <v>-0.5360775</v>
      </c>
      <c r="D2248" s="27">
        <v>0.00752052921828893</v>
      </c>
      <c r="E2248" s="5"/>
      <c r="F2248" s="30" t="s">
        <v>1642</v>
      </c>
      <c r="G2248" s="31">
        <v>1.11434806714101e-8</v>
      </c>
      <c r="H2248" s="32">
        <v>0.430377758356411</v>
      </c>
      <c r="I2248" s="32">
        <v>0.485</v>
      </c>
      <c r="J2248" s="32">
        <v>0.332</v>
      </c>
      <c r="K2248" s="32">
        <v>0.000263922196221677</v>
      </c>
      <c r="L2248" s="33" t="s">
        <v>15665</v>
      </c>
    </row>
    <row r="2249" s="1" customFormat="1" ht="15" spans="1:12">
      <c r="A2249" s="25" t="s">
        <v>11002</v>
      </c>
      <c r="B2249" s="26">
        <v>0.00727223184611336</v>
      </c>
      <c r="C2249" s="26">
        <v>-0.5361269725</v>
      </c>
      <c r="D2249" s="27">
        <v>0.0431512681045845</v>
      </c>
      <c r="E2249" s="5"/>
      <c r="F2249" s="30" t="s">
        <v>6710</v>
      </c>
      <c r="G2249" s="31">
        <v>7.12739213976824e-12</v>
      </c>
      <c r="H2249" s="32">
        <v>0.427886946640513</v>
      </c>
      <c r="I2249" s="32">
        <v>0.454</v>
      </c>
      <c r="J2249" s="32">
        <v>0.28</v>
      </c>
      <c r="K2249" s="31">
        <v>1.68805155438271e-7</v>
      </c>
      <c r="L2249" s="33" t="s">
        <v>15665</v>
      </c>
    </row>
    <row r="2250" s="1" customFormat="1" ht="15" spans="1:12">
      <c r="A2250" s="25" t="s">
        <v>9132</v>
      </c>
      <c r="B2250" s="26">
        <v>0.00339884046752845</v>
      </c>
      <c r="C2250" s="26">
        <v>-0.5364391855</v>
      </c>
      <c r="D2250" s="27">
        <v>0.0270877285745449</v>
      </c>
      <c r="E2250" s="5"/>
      <c r="F2250" s="30" t="s">
        <v>6582</v>
      </c>
      <c r="G2250" s="31">
        <v>3.89670163993641e-8</v>
      </c>
      <c r="H2250" s="32">
        <v>0.423415707994099</v>
      </c>
      <c r="I2250" s="32">
        <v>0.239</v>
      </c>
      <c r="J2250" s="32">
        <v>0.123</v>
      </c>
      <c r="K2250" s="32">
        <v>0.00092289481640254</v>
      </c>
      <c r="L2250" s="33" t="s">
        <v>15665</v>
      </c>
    </row>
    <row r="2251" s="1" customFormat="1" ht="15" spans="1:12">
      <c r="A2251" s="25" t="s">
        <v>10888</v>
      </c>
      <c r="B2251" s="26">
        <v>0.00211208907177922</v>
      </c>
      <c r="C2251" s="26">
        <v>-0.536555278</v>
      </c>
      <c r="D2251" s="27">
        <v>0.020491302252601</v>
      </c>
      <c r="E2251" s="5"/>
      <c r="F2251" s="30" t="s">
        <v>3238</v>
      </c>
      <c r="G2251" s="31">
        <v>2.79962093379083e-12</v>
      </c>
      <c r="H2251" s="32">
        <v>0.423013004386848</v>
      </c>
      <c r="I2251" s="32">
        <v>0.517</v>
      </c>
      <c r="J2251" s="32">
        <v>0.335</v>
      </c>
      <c r="K2251" s="31">
        <v>6.63062221959021e-8</v>
      </c>
      <c r="L2251" s="33" t="s">
        <v>15665</v>
      </c>
    </row>
    <row r="2252" s="1" customFormat="1" ht="15" spans="1:12">
      <c r="A2252" s="25" t="s">
        <v>11853</v>
      </c>
      <c r="B2252" s="26">
        <v>0.00884112981771657</v>
      </c>
      <c r="C2252" s="26">
        <v>-0.53710198425</v>
      </c>
      <c r="D2252" s="27">
        <v>0.048928169062436</v>
      </c>
      <c r="E2252" s="5"/>
      <c r="F2252" s="30" t="s">
        <v>13391</v>
      </c>
      <c r="G2252" s="31">
        <v>1.39100340788797e-8</v>
      </c>
      <c r="H2252" s="32">
        <v>0.420193923948192</v>
      </c>
      <c r="I2252" s="32">
        <v>0.377</v>
      </c>
      <c r="J2252" s="32">
        <v>0.237</v>
      </c>
      <c r="K2252" s="32">
        <v>0.000329445247124187</v>
      </c>
      <c r="L2252" s="33" t="s">
        <v>15665</v>
      </c>
    </row>
    <row r="2253" s="1" customFormat="1" ht="15" spans="1:12">
      <c r="A2253" s="25" t="s">
        <v>5137</v>
      </c>
      <c r="B2253" s="26">
        <v>0.00433140044466168</v>
      </c>
      <c r="C2253" s="26">
        <v>-0.53730726</v>
      </c>
      <c r="D2253" s="27">
        <v>0.0310544654956092</v>
      </c>
      <c r="E2253" s="5"/>
      <c r="F2253" s="30" t="s">
        <v>584</v>
      </c>
      <c r="G2253" s="31">
        <v>6.04794678293533e-7</v>
      </c>
      <c r="H2253" s="32">
        <v>0.419909378435637</v>
      </c>
      <c r="I2253" s="32">
        <v>0.417</v>
      </c>
      <c r="J2253" s="32">
        <v>0.303</v>
      </c>
      <c r="K2253" s="32">
        <v>0.014323957160704</v>
      </c>
      <c r="L2253" s="33" t="s">
        <v>15665</v>
      </c>
    </row>
    <row r="2254" s="1" customFormat="1" ht="15" spans="1:12">
      <c r="A2254" s="25" t="s">
        <v>4962</v>
      </c>
      <c r="B2254" s="26">
        <v>0.00489865476990052</v>
      </c>
      <c r="C2254" s="26">
        <v>-0.5373688865</v>
      </c>
      <c r="D2254" s="27">
        <v>0.0334633063550271</v>
      </c>
      <c r="E2254" s="5"/>
      <c r="F2254" s="30" t="s">
        <v>1044</v>
      </c>
      <c r="G2254" s="31">
        <v>2.18763497457987e-9</v>
      </c>
      <c r="H2254" s="32">
        <v>0.411331707929108</v>
      </c>
      <c r="I2254" s="32">
        <v>0.184</v>
      </c>
      <c r="J2254" s="32">
        <v>0.072</v>
      </c>
      <c r="K2254" s="31">
        <v>5.18119467379496e-5</v>
      </c>
      <c r="L2254" s="33" t="s">
        <v>15665</v>
      </c>
    </row>
    <row r="2255" s="1" customFormat="1" ht="15" spans="1:12">
      <c r="A2255" s="25" t="s">
        <v>10488</v>
      </c>
      <c r="B2255" s="26">
        <v>0.00447342126013754</v>
      </c>
      <c r="C2255" s="26">
        <v>-0.538228033</v>
      </c>
      <c r="D2255" s="27">
        <v>0.0317579470274299</v>
      </c>
      <c r="E2255" s="5"/>
      <c r="F2255" s="30" t="s">
        <v>1359</v>
      </c>
      <c r="G2255" s="31">
        <v>6.68494839917461e-9</v>
      </c>
      <c r="H2255" s="32">
        <v>0.409773158355573</v>
      </c>
      <c r="I2255" s="32">
        <v>0.285</v>
      </c>
      <c r="J2255" s="32">
        <v>0.156</v>
      </c>
      <c r="K2255" s="32">
        <v>0.000158326317886052</v>
      </c>
      <c r="L2255" s="33" t="s">
        <v>15665</v>
      </c>
    </row>
    <row r="2256" s="1" customFormat="1" ht="15" spans="1:12">
      <c r="A2256" s="25" t="s">
        <v>9509</v>
      </c>
      <c r="B2256" s="26">
        <v>0.000467730672026666</v>
      </c>
      <c r="C2256" s="26">
        <v>-0.5390125475</v>
      </c>
      <c r="D2256" s="27">
        <v>0.00929269918483029</v>
      </c>
      <c r="E2256" s="5"/>
      <c r="F2256" s="30" t="s">
        <v>15309</v>
      </c>
      <c r="G2256" s="31">
        <v>2.72616623062709e-11</v>
      </c>
      <c r="H2256" s="32">
        <v>0.40825401164392</v>
      </c>
      <c r="I2256" s="32">
        <v>0.513</v>
      </c>
      <c r="J2256" s="32">
        <v>0.33</v>
      </c>
      <c r="K2256" s="31">
        <v>6.4566521006172e-7</v>
      </c>
      <c r="L2256" s="33" t="s">
        <v>15665</v>
      </c>
    </row>
    <row r="2257" s="1" customFormat="1" ht="15" spans="1:12">
      <c r="A2257" s="25" t="s">
        <v>6111</v>
      </c>
      <c r="B2257" s="26">
        <v>0.000232916340978003</v>
      </c>
      <c r="C2257" s="26">
        <v>-0.539697645</v>
      </c>
      <c r="D2257" s="27">
        <v>0.00686927486145984</v>
      </c>
      <c r="E2257" s="5"/>
      <c r="F2257" s="30" t="s">
        <v>3879</v>
      </c>
      <c r="G2257" s="31">
        <v>4.23388305147745e-8</v>
      </c>
      <c r="H2257" s="32">
        <v>0.405416160703731</v>
      </c>
      <c r="I2257" s="32">
        <v>0.429</v>
      </c>
      <c r="J2257" s="32">
        <v>0.307</v>
      </c>
      <c r="K2257" s="32">
        <v>0.00100275286191192</v>
      </c>
      <c r="L2257" s="33" t="s">
        <v>15665</v>
      </c>
    </row>
    <row r="2258" s="1" customFormat="1" ht="15" spans="1:12">
      <c r="A2258" s="25" t="s">
        <v>13783</v>
      </c>
      <c r="B2258" s="26">
        <v>0.00398245610464379</v>
      </c>
      <c r="C2258" s="26">
        <v>-0.5404694075</v>
      </c>
      <c r="D2258" s="27">
        <v>0.0295102241477614</v>
      </c>
      <c r="E2258" s="5"/>
      <c r="F2258" s="30" t="s">
        <v>13584</v>
      </c>
      <c r="G2258" s="31">
        <v>6.54803890862914e-12</v>
      </c>
      <c r="H2258" s="32">
        <v>0.403436187264086</v>
      </c>
      <c r="I2258" s="32">
        <v>0.167</v>
      </c>
      <c r="J2258" s="32">
        <v>0.05</v>
      </c>
      <c r="K2258" s="31">
        <v>1.55083753511972e-7</v>
      </c>
      <c r="L2258" s="33" t="s">
        <v>15665</v>
      </c>
    </row>
    <row r="2259" s="1" customFormat="1" ht="15" spans="1:12">
      <c r="A2259" s="25" t="s">
        <v>12195</v>
      </c>
      <c r="B2259" s="26">
        <v>0.000314558243209219</v>
      </c>
      <c r="C2259" s="26">
        <v>-0.5411322125</v>
      </c>
      <c r="D2259" s="27">
        <v>0.00787316715616632</v>
      </c>
      <c r="E2259" s="5"/>
      <c r="F2259" s="30" t="s">
        <v>15675</v>
      </c>
      <c r="G2259" s="31">
        <v>7.1475033862951e-8</v>
      </c>
      <c r="H2259" s="32">
        <v>0.398348968053856</v>
      </c>
      <c r="I2259" s="32">
        <v>0.177</v>
      </c>
      <c r="J2259" s="32">
        <v>0.077</v>
      </c>
      <c r="K2259" s="32">
        <v>0.00169281470201013</v>
      </c>
      <c r="L2259" s="33" t="s">
        <v>15665</v>
      </c>
    </row>
    <row r="2260" s="1" customFormat="1" ht="15" spans="1:12">
      <c r="A2260" s="25" t="s">
        <v>6852</v>
      </c>
      <c r="B2260" s="26">
        <v>0.000600949790499314</v>
      </c>
      <c r="C2260" s="26">
        <v>-0.5412017125</v>
      </c>
      <c r="D2260" s="27">
        <v>0.0105419142236895</v>
      </c>
      <c r="E2260" s="5"/>
      <c r="F2260" s="30" t="s">
        <v>15676</v>
      </c>
      <c r="G2260" s="31">
        <v>1.09451910478453e-7</v>
      </c>
      <c r="H2260" s="32">
        <v>0.397773394346326</v>
      </c>
      <c r="I2260" s="32">
        <v>0.375</v>
      </c>
      <c r="J2260" s="32">
        <v>0.252</v>
      </c>
      <c r="K2260" s="32">
        <v>0.00259225904777167</v>
      </c>
      <c r="L2260" s="33" t="s">
        <v>15665</v>
      </c>
    </row>
    <row r="2261" s="1" customFormat="1" ht="15" spans="1:12">
      <c r="A2261" s="25" t="s">
        <v>13613</v>
      </c>
      <c r="B2261" s="26">
        <v>0.00835753559774021</v>
      </c>
      <c r="C2261" s="26">
        <v>-0.54170536875</v>
      </c>
      <c r="D2261" s="27">
        <v>0.0471390235641262</v>
      </c>
      <c r="E2261" s="5"/>
      <c r="F2261" s="30" t="s">
        <v>8050</v>
      </c>
      <c r="G2261" s="31">
        <v>4.93498184205139e-11</v>
      </c>
      <c r="H2261" s="32">
        <v>0.397320487489587</v>
      </c>
      <c r="I2261" s="32">
        <v>0.249</v>
      </c>
      <c r="J2261" s="32">
        <v>0.109</v>
      </c>
      <c r="K2261" s="31">
        <v>1.16880109947145e-6</v>
      </c>
      <c r="L2261" s="33" t="s">
        <v>15665</v>
      </c>
    </row>
    <row r="2262" s="1" customFormat="1" ht="15" spans="1:12">
      <c r="A2262" s="25" t="s">
        <v>12813</v>
      </c>
      <c r="B2262" s="26">
        <v>0.000854396681647428</v>
      </c>
      <c r="C2262" s="26">
        <v>-0.541714195</v>
      </c>
      <c r="D2262" s="27">
        <v>0.0125932145917012</v>
      </c>
      <c r="E2262" s="5"/>
      <c r="F2262" s="30" t="s">
        <v>14298</v>
      </c>
      <c r="G2262" s="31">
        <v>2.27357698969027e-14</v>
      </c>
      <c r="H2262" s="32">
        <v>0.395463854314439</v>
      </c>
      <c r="I2262" s="32">
        <v>0.336</v>
      </c>
      <c r="J2262" s="32">
        <v>0.152</v>
      </c>
      <c r="K2262" s="31">
        <v>5.38473974238244e-10</v>
      </c>
      <c r="L2262" s="33" t="s">
        <v>15665</v>
      </c>
    </row>
    <row r="2263" s="1" customFormat="1" ht="15" spans="1:12">
      <c r="A2263" s="25" t="s">
        <v>11888</v>
      </c>
      <c r="B2263" s="26">
        <v>0.00108233445003566</v>
      </c>
      <c r="C2263" s="26">
        <v>-0.5417206275</v>
      </c>
      <c r="D2263" s="27">
        <v>0.0143661114093452</v>
      </c>
      <c r="E2263" s="5"/>
      <c r="F2263" s="30" t="s">
        <v>4292</v>
      </c>
      <c r="G2263" s="31">
        <v>5.29215692065043e-13</v>
      </c>
      <c r="H2263" s="32">
        <v>0.394704778766616</v>
      </c>
      <c r="I2263" s="32">
        <v>0.724</v>
      </c>
      <c r="J2263" s="32">
        <v>0.51</v>
      </c>
      <c r="K2263" s="31">
        <v>1.25339444508685e-8</v>
      </c>
      <c r="L2263" s="33" t="s">
        <v>15665</v>
      </c>
    </row>
    <row r="2264" s="1" customFormat="1" ht="15" spans="1:12">
      <c r="A2264" s="25" t="s">
        <v>8117</v>
      </c>
      <c r="B2264" s="26">
        <v>0.0054367933727911</v>
      </c>
      <c r="C2264" s="26">
        <v>-0.5422325165</v>
      </c>
      <c r="D2264" s="27">
        <v>0.0358572464150709</v>
      </c>
      <c r="E2264" s="5"/>
      <c r="F2264" s="30" t="s">
        <v>13853</v>
      </c>
      <c r="G2264" s="31">
        <v>2.21746915989466e-15</v>
      </c>
      <c r="H2264" s="32">
        <v>0.393112733409222</v>
      </c>
      <c r="I2264" s="32">
        <v>0.654</v>
      </c>
      <c r="J2264" s="32">
        <v>0.486</v>
      </c>
      <c r="K2264" s="31">
        <v>5.25185395829452e-11</v>
      </c>
      <c r="L2264" s="33" t="s">
        <v>15665</v>
      </c>
    </row>
    <row r="2265" s="1" customFormat="1" ht="15" spans="1:12">
      <c r="A2265" s="25" t="s">
        <v>12612</v>
      </c>
      <c r="B2265" s="26">
        <v>0.000134223547698753</v>
      </c>
      <c r="C2265" s="26">
        <v>-0.5423378925</v>
      </c>
      <c r="D2265" s="27">
        <v>0.00546991761367841</v>
      </c>
      <c r="E2265" s="5"/>
      <c r="F2265" s="30" t="s">
        <v>1791</v>
      </c>
      <c r="G2265" s="31">
        <v>2.47096151882192e-8</v>
      </c>
      <c r="H2265" s="32">
        <v>0.392000382317606</v>
      </c>
      <c r="I2265" s="32">
        <v>0.15</v>
      </c>
      <c r="J2265" s="32">
        <v>0.057</v>
      </c>
      <c r="K2265" s="32">
        <v>0.000585222526117784</v>
      </c>
      <c r="L2265" s="33" t="s">
        <v>15665</v>
      </c>
    </row>
    <row r="2266" s="1" customFormat="1" ht="15" spans="1:12">
      <c r="A2266" s="25" t="s">
        <v>8429</v>
      </c>
      <c r="B2266" s="26">
        <v>0.0024139415266561</v>
      </c>
      <c r="C2266" s="26">
        <v>-0.54254173875</v>
      </c>
      <c r="D2266" s="27">
        <v>0.0221808171562503</v>
      </c>
      <c r="E2266" s="5"/>
      <c r="F2266" s="30" t="s">
        <v>12960</v>
      </c>
      <c r="G2266" s="31">
        <v>8.36582817609341e-8</v>
      </c>
      <c r="H2266" s="32">
        <v>0.39021044783157</v>
      </c>
      <c r="I2266" s="32">
        <v>0.289</v>
      </c>
      <c r="J2266" s="32">
        <v>0.171</v>
      </c>
      <c r="K2266" s="32">
        <v>0.00198136274522596</v>
      </c>
      <c r="L2266" s="33" t="s">
        <v>15665</v>
      </c>
    </row>
    <row r="2267" s="1" customFormat="1" ht="15" spans="1:12">
      <c r="A2267" s="25" t="s">
        <v>10452</v>
      </c>
      <c r="B2267" s="26">
        <v>0.00311074802763904</v>
      </c>
      <c r="C2267" s="26">
        <v>-0.542860865</v>
      </c>
      <c r="D2267" s="27">
        <v>0.0257958707073568</v>
      </c>
      <c r="E2267" s="5"/>
      <c r="F2267" s="30" t="s">
        <v>3359</v>
      </c>
      <c r="G2267" s="31">
        <v>8.80536606761686e-11</v>
      </c>
      <c r="H2267" s="32">
        <v>0.388415826953357</v>
      </c>
      <c r="I2267" s="32">
        <v>0.561</v>
      </c>
      <c r="J2267" s="32">
        <v>0.393</v>
      </c>
      <c r="K2267" s="31">
        <v>2.08546289945438e-6</v>
      </c>
      <c r="L2267" s="33" t="s">
        <v>15665</v>
      </c>
    </row>
    <row r="2268" s="1" customFormat="1" ht="15" spans="1:12">
      <c r="A2268" s="25" t="s">
        <v>6984</v>
      </c>
      <c r="B2268" s="26">
        <v>0.00170936255225508</v>
      </c>
      <c r="C2268" s="26">
        <v>-0.54336953625</v>
      </c>
      <c r="D2268" s="27">
        <v>0.0181500328141619</v>
      </c>
      <c r="E2268" s="5"/>
      <c r="F2268" s="30" t="s">
        <v>534</v>
      </c>
      <c r="G2268" s="31">
        <v>2.28840032952033e-10</v>
      </c>
      <c r="H2268" s="32">
        <v>0.385982351713167</v>
      </c>
      <c r="I2268" s="32">
        <v>0.235</v>
      </c>
      <c r="J2268" s="32">
        <v>0.103</v>
      </c>
      <c r="K2268" s="31">
        <v>5.41984734043595e-6</v>
      </c>
      <c r="L2268" s="33" t="s">
        <v>15665</v>
      </c>
    </row>
    <row r="2269" s="1" customFormat="1" ht="15" spans="1:12">
      <c r="A2269" s="25" t="s">
        <v>9156</v>
      </c>
      <c r="B2269" s="26">
        <v>0.00240665297824449</v>
      </c>
      <c r="C2269" s="26">
        <v>-0.54439783</v>
      </c>
      <c r="D2269" s="27">
        <v>0.0221584196623805</v>
      </c>
      <c r="E2269" s="5"/>
      <c r="F2269" s="30" t="s">
        <v>12534</v>
      </c>
      <c r="G2269" s="31">
        <v>5.09824208103228e-12</v>
      </c>
      <c r="H2269" s="32">
        <v>0.384812748749715</v>
      </c>
      <c r="I2269" s="32">
        <v>0.363</v>
      </c>
      <c r="J2269" s="32">
        <v>0.19</v>
      </c>
      <c r="K2269" s="31">
        <v>1.20746765447169e-7</v>
      </c>
      <c r="L2269" s="33" t="s">
        <v>15665</v>
      </c>
    </row>
    <row r="2270" s="1" customFormat="1" ht="15" spans="1:12">
      <c r="A2270" s="25" t="s">
        <v>4831</v>
      </c>
      <c r="B2270" s="26">
        <v>0.00197710146214033</v>
      </c>
      <c r="C2270" s="26">
        <v>-0.5447691675</v>
      </c>
      <c r="D2270" s="27">
        <v>0.0195367338123058</v>
      </c>
      <c r="E2270" s="5"/>
      <c r="F2270" s="30" t="s">
        <v>11470</v>
      </c>
      <c r="G2270" s="31">
        <v>2.61102474604769e-12</v>
      </c>
      <c r="H2270" s="32">
        <v>0.383747247322624</v>
      </c>
      <c r="I2270" s="32">
        <v>0.592</v>
      </c>
      <c r="J2270" s="32">
        <v>0.414</v>
      </c>
      <c r="K2270" s="31">
        <v>6.18395100853935e-8</v>
      </c>
      <c r="L2270" s="33" t="s">
        <v>15665</v>
      </c>
    </row>
    <row r="2271" s="1" customFormat="1" ht="15" spans="1:12">
      <c r="A2271" s="25" t="s">
        <v>7565</v>
      </c>
      <c r="B2271" s="26">
        <v>0.000651696978428807</v>
      </c>
      <c r="C2271" s="26">
        <v>-0.5453276625</v>
      </c>
      <c r="D2271" s="27">
        <v>0.0109511255525209</v>
      </c>
      <c r="E2271" s="5"/>
      <c r="F2271" s="30" t="s">
        <v>15677</v>
      </c>
      <c r="G2271" s="31">
        <v>2.45578304325685e-10</v>
      </c>
      <c r="H2271" s="32">
        <v>0.383475957325548</v>
      </c>
      <c r="I2271" s="32">
        <v>0.177</v>
      </c>
      <c r="J2271" s="32">
        <v>0.062</v>
      </c>
      <c r="K2271" s="31">
        <v>5.81627655964952e-6</v>
      </c>
      <c r="L2271" s="33" t="s">
        <v>15665</v>
      </c>
    </row>
    <row r="2272" s="1" customFormat="1" ht="15" spans="1:12">
      <c r="A2272" s="25" t="s">
        <v>11308</v>
      </c>
      <c r="B2272" s="26">
        <v>0.00357587060130873</v>
      </c>
      <c r="C2272" s="26">
        <v>-0.545581456</v>
      </c>
      <c r="D2272" s="27">
        <v>0.0278906413675272</v>
      </c>
      <c r="E2272" s="5"/>
      <c r="F2272" s="30" t="s">
        <v>12473</v>
      </c>
      <c r="G2272" s="31">
        <v>5.21233251089769e-9</v>
      </c>
      <c r="H2272" s="32">
        <v>0.381586046180931</v>
      </c>
      <c r="I2272" s="32">
        <v>0.532</v>
      </c>
      <c r="J2272" s="32">
        <v>0.365</v>
      </c>
      <c r="K2272" s="32">
        <v>0.000123448883188101</v>
      </c>
      <c r="L2272" s="33" t="s">
        <v>15665</v>
      </c>
    </row>
    <row r="2273" s="1" customFormat="1" ht="15" spans="1:12">
      <c r="A2273" s="25" t="s">
        <v>10122</v>
      </c>
      <c r="B2273" s="26">
        <v>0.000447795135605717</v>
      </c>
      <c r="C2273" s="26">
        <v>-0.5462188675</v>
      </c>
      <c r="D2273" s="27">
        <v>0.00903394047464274</v>
      </c>
      <c r="E2273" s="5"/>
      <c r="F2273" s="30" t="s">
        <v>15278</v>
      </c>
      <c r="G2273" s="31">
        <v>2.17729986880812e-16</v>
      </c>
      <c r="H2273" s="32">
        <v>0.376209154647755</v>
      </c>
      <c r="I2273" s="32">
        <v>0.689</v>
      </c>
      <c r="J2273" s="32">
        <v>0.461</v>
      </c>
      <c r="K2273" s="31">
        <v>5.15671700928515e-12</v>
      </c>
      <c r="L2273" s="33" t="s">
        <v>15665</v>
      </c>
    </row>
    <row r="2274" s="1" customFormat="1" ht="15" spans="1:12">
      <c r="A2274" s="25" t="s">
        <v>2655</v>
      </c>
      <c r="B2274" s="26">
        <v>0.00790045917346748</v>
      </c>
      <c r="C2274" s="26">
        <v>-0.546700245</v>
      </c>
      <c r="D2274" s="27">
        <v>0.0452608721742821</v>
      </c>
      <c r="E2274" s="5"/>
      <c r="F2274" s="30" t="s">
        <v>15678</v>
      </c>
      <c r="G2274" s="31">
        <v>3.99188193894141e-10</v>
      </c>
      <c r="H2274" s="32">
        <v>0.374615531686008</v>
      </c>
      <c r="I2274" s="32">
        <v>0.153</v>
      </c>
      <c r="J2274" s="32">
        <v>0.049</v>
      </c>
      <c r="K2274" s="31">
        <v>9.45437318418883e-6</v>
      </c>
      <c r="L2274" s="33" t="s">
        <v>15665</v>
      </c>
    </row>
    <row r="2275" s="1" customFormat="1" ht="15" spans="1:12">
      <c r="A2275" s="25" t="s">
        <v>14314</v>
      </c>
      <c r="B2275" s="26">
        <v>0.00686460418619857</v>
      </c>
      <c r="C2275" s="26">
        <v>-0.54696751</v>
      </c>
      <c r="D2275" s="27">
        <v>0.0417285278379156</v>
      </c>
      <c r="E2275" s="5"/>
      <c r="F2275" s="30" t="s">
        <v>15679</v>
      </c>
      <c r="G2275" s="31">
        <v>1.85713676898977e-11</v>
      </c>
      <c r="H2275" s="32">
        <v>0.374606414479866</v>
      </c>
      <c r="I2275" s="32">
        <v>0.522</v>
      </c>
      <c r="J2275" s="32">
        <v>0.353</v>
      </c>
      <c r="K2275" s="31">
        <v>4.39844272367537e-7</v>
      </c>
      <c r="L2275" s="33" t="s">
        <v>15665</v>
      </c>
    </row>
    <row r="2276" s="1" customFormat="1" ht="15" spans="1:12">
      <c r="A2276" s="25" t="s">
        <v>10163</v>
      </c>
      <c r="B2276" s="26">
        <v>0.000258263980000448</v>
      </c>
      <c r="C2276" s="26">
        <v>-0.54743576</v>
      </c>
      <c r="D2276" s="27">
        <v>0.00721408944135238</v>
      </c>
      <c r="E2276" s="5"/>
      <c r="F2276" s="30" t="s">
        <v>1190</v>
      </c>
      <c r="G2276" s="31">
        <v>4.88440770408156e-9</v>
      </c>
      <c r="H2276" s="32">
        <v>0.373733384499154</v>
      </c>
      <c r="I2276" s="32">
        <v>0.144</v>
      </c>
      <c r="J2276" s="32">
        <v>0.049</v>
      </c>
      <c r="K2276" s="32">
        <v>0.000115682312063468</v>
      </c>
      <c r="L2276" s="33" t="s">
        <v>15665</v>
      </c>
    </row>
    <row r="2277" s="1" customFormat="1" ht="15" spans="1:12">
      <c r="A2277" s="25" t="s">
        <v>11425</v>
      </c>
      <c r="B2277" s="26">
        <v>0.00456960070854699</v>
      </c>
      <c r="C2277" s="26">
        <v>-0.5476280425</v>
      </c>
      <c r="D2277" s="27">
        <v>0.0321077663380706</v>
      </c>
      <c r="E2277" s="5"/>
      <c r="F2277" s="30" t="s">
        <v>9566</v>
      </c>
      <c r="G2277" s="31">
        <v>2.44056563901844e-10</v>
      </c>
      <c r="H2277" s="32">
        <v>0.37224825797096</v>
      </c>
      <c r="I2277" s="32">
        <v>0.367</v>
      </c>
      <c r="J2277" s="32">
        <v>0.213</v>
      </c>
      <c r="K2277" s="31">
        <v>5.78023565945128e-6</v>
      </c>
      <c r="L2277" s="33" t="s">
        <v>15665</v>
      </c>
    </row>
    <row r="2278" s="1" customFormat="1" ht="15" spans="1:12">
      <c r="A2278" s="25" t="s">
        <v>10408</v>
      </c>
      <c r="B2278" s="26">
        <v>0.00297826026185773</v>
      </c>
      <c r="C2278" s="26">
        <v>-0.5492603825</v>
      </c>
      <c r="D2278" s="27">
        <v>0.0251299897218449</v>
      </c>
      <c r="E2278" s="5"/>
      <c r="F2278" s="30" t="s">
        <v>12624</v>
      </c>
      <c r="G2278" s="31">
        <v>1.32569280996253e-9</v>
      </c>
      <c r="H2278" s="32">
        <v>0.370983333868073</v>
      </c>
      <c r="I2278" s="32">
        <v>0.151</v>
      </c>
      <c r="J2278" s="32">
        <v>0.052</v>
      </c>
      <c r="K2278" s="31">
        <v>3.13977085111525e-5</v>
      </c>
      <c r="L2278" s="33" t="s">
        <v>15665</v>
      </c>
    </row>
    <row r="2279" s="1" customFormat="1" ht="15" spans="1:12">
      <c r="A2279" s="25" t="s">
        <v>10416</v>
      </c>
      <c r="B2279" s="26">
        <v>0.00457651719545897</v>
      </c>
      <c r="C2279" s="26">
        <v>-0.549381139</v>
      </c>
      <c r="D2279" s="27">
        <v>0.0321077663380706</v>
      </c>
      <c r="E2279" s="5"/>
      <c r="F2279" s="30" t="s">
        <v>4190</v>
      </c>
      <c r="G2279" s="31">
        <v>1.34633953145785e-7</v>
      </c>
      <c r="H2279" s="32">
        <v>0.370564540638888</v>
      </c>
      <c r="I2279" s="32">
        <v>0.169</v>
      </c>
      <c r="J2279" s="32">
        <v>0.076</v>
      </c>
      <c r="K2279" s="32">
        <v>0.00318867054630477</v>
      </c>
      <c r="L2279" s="33" t="s">
        <v>15665</v>
      </c>
    </row>
    <row r="2280" s="1" customFormat="1" ht="15" spans="1:12">
      <c r="A2280" s="25" t="s">
        <v>11940</v>
      </c>
      <c r="B2280" s="26">
        <v>0.00593064286734199</v>
      </c>
      <c r="C2280" s="26">
        <v>-0.55118739875</v>
      </c>
      <c r="D2280" s="27">
        <v>0.038085777542153</v>
      </c>
      <c r="E2280" s="5"/>
      <c r="F2280" s="30" t="s">
        <v>13510</v>
      </c>
      <c r="G2280" s="31">
        <v>2.97659765068402e-7</v>
      </c>
      <c r="H2280" s="32">
        <v>0.370314285908795</v>
      </c>
      <c r="I2280" s="32">
        <v>0.249</v>
      </c>
      <c r="J2280" s="32">
        <v>0.141</v>
      </c>
      <c r="K2280" s="32">
        <v>0.00704977387588004</v>
      </c>
      <c r="L2280" s="33" t="s">
        <v>15665</v>
      </c>
    </row>
    <row r="2281" s="1" customFormat="1" ht="15" spans="1:12">
      <c r="A2281" s="25" t="s">
        <v>5950</v>
      </c>
      <c r="B2281" s="26">
        <v>0.006907955839055</v>
      </c>
      <c r="C2281" s="26">
        <v>-0.5522545575</v>
      </c>
      <c r="D2281" s="27">
        <v>0.0418615757067158</v>
      </c>
      <c r="E2281" s="5"/>
      <c r="F2281" s="30" t="s">
        <v>15680</v>
      </c>
      <c r="G2281" s="31">
        <v>5.42465094938885e-10</v>
      </c>
      <c r="H2281" s="32">
        <v>0.368961250486923</v>
      </c>
      <c r="I2281" s="32">
        <v>0.301</v>
      </c>
      <c r="J2281" s="32">
        <v>0.156</v>
      </c>
      <c r="K2281" s="31">
        <v>1.28477433085326e-5</v>
      </c>
      <c r="L2281" s="33" t="s">
        <v>15665</v>
      </c>
    </row>
    <row r="2282" s="1" customFormat="1" ht="15" spans="1:12">
      <c r="A2282" s="25" t="s">
        <v>1043</v>
      </c>
      <c r="B2282" s="26">
        <v>0.000265016555043453</v>
      </c>
      <c r="C2282" s="26">
        <v>-0.552523375</v>
      </c>
      <c r="D2282" s="27">
        <v>0.00729542352410279</v>
      </c>
      <c r="E2282" s="5"/>
      <c r="F2282" s="30" t="s">
        <v>6239</v>
      </c>
      <c r="G2282" s="31">
        <v>2.67430605232403e-12</v>
      </c>
      <c r="H2282" s="32">
        <v>0.368131460747708</v>
      </c>
      <c r="I2282" s="32">
        <v>0.476</v>
      </c>
      <c r="J2282" s="32">
        <v>0.286</v>
      </c>
      <c r="K2282" s="31">
        <v>6.33382645432423e-8</v>
      </c>
      <c r="L2282" s="33" t="s">
        <v>15665</v>
      </c>
    </row>
    <row r="2283" s="1" customFormat="1" ht="15" spans="1:12">
      <c r="A2283" s="25" t="s">
        <v>8250</v>
      </c>
      <c r="B2283" s="26">
        <v>0.00724908298037652</v>
      </c>
      <c r="C2283" s="26">
        <v>-0.552604555</v>
      </c>
      <c r="D2283" s="27">
        <v>0.0430737134339717</v>
      </c>
      <c r="E2283" s="5"/>
      <c r="F2283" s="30" t="s">
        <v>7405</v>
      </c>
      <c r="G2283" s="31">
        <v>2.22329575951277e-14</v>
      </c>
      <c r="H2283" s="32">
        <v>0.367673325024839</v>
      </c>
      <c r="I2283" s="32">
        <v>0.67</v>
      </c>
      <c r="J2283" s="32">
        <v>0.417</v>
      </c>
      <c r="K2283" s="31">
        <v>5.26565367683005e-10</v>
      </c>
      <c r="L2283" s="33" t="s">
        <v>15665</v>
      </c>
    </row>
    <row r="2284" s="1" customFormat="1" ht="15" spans="1:12">
      <c r="A2284" s="25" t="s">
        <v>6127</v>
      </c>
      <c r="B2284" s="26">
        <v>0.00786727051270707</v>
      </c>
      <c r="C2284" s="26">
        <v>-0.553270339</v>
      </c>
      <c r="D2284" s="27">
        <v>0.0452070552654546</v>
      </c>
      <c r="E2284" s="5"/>
      <c r="F2284" s="30" t="s">
        <v>14198</v>
      </c>
      <c r="G2284" s="31">
        <v>1.45352287261437e-8</v>
      </c>
      <c r="H2284" s="32">
        <v>0.367309928129946</v>
      </c>
      <c r="I2284" s="32">
        <v>0.2</v>
      </c>
      <c r="J2284" s="32">
        <v>0.092</v>
      </c>
      <c r="K2284" s="32">
        <v>0.000344252357149986</v>
      </c>
      <c r="L2284" s="33" t="s">
        <v>15665</v>
      </c>
    </row>
    <row r="2285" s="1" customFormat="1" ht="15" spans="1:12">
      <c r="A2285" s="25" t="s">
        <v>9998</v>
      </c>
      <c r="B2285" s="26">
        <v>0.000188327752414028</v>
      </c>
      <c r="C2285" s="26">
        <v>-0.5537753175</v>
      </c>
      <c r="D2285" s="27">
        <v>0.00616871517847913</v>
      </c>
      <c r="E2285" s="5"/>
      <c r="F2285" s="30" t="s">
        <v>10681</v>
      </c>
      <c r="G2285" s="31">
        <v>1.49793466173483e-16</v>
      </c>
      <c r="H2285" s="32">
        <v>0.365559571507124</v>
      </c>
      <c r="I2285" s="32">
        <v>0.808</v>
      </c>
      <c r="J2285" s="32">
        <v>0.668</v>
      </c>
      <c r="K2285" s="31">
        <v>3.54770845285276e-12</v>
      </c>
      <c r="L2285" s="33" t="s">
        <v>15665</v>
      </c>
    </row>
    <row r="2286" s="1" customFormat="1" ht="15" spans="1:12">
      <c r="A2286" s="25" t="s">
        <v>6534</v>
      </c>
      <c r="B2286" s="28">
        <v>9.16324696528921e-5</v>
      </c>
      <c r="C2286" s="26">
        <v>-0.55463135</v>
      </c>
      <c r="D2286" s="27">
        <v>0.00463825964595702</v>
      </c>
      <c r="E2286" s="5"/>
      <c r="F2286" s="30" t="s">
        <v>15681</v>
      </c>
      <c r="G2286" s="31">
        <v>1.89484808327396e-11</v>
      </c>
      <c r="H2286" s="32">
        <v>0.365384240552247</v>
      </c>
      <c r="I2286" s="32">
        <v>0.144</v>
      </c>
      <c r="J2286" s="32">
        <v>0.038</v>
      </c>
      <c r="K2286" s="31">
        <v>4.48775820042605e-7</v>
      </c>
      <c r="L2286" s="33" t="s">
        <v>15665</v>
      </c>
    </row>
    <row r="2287" s="1" customFormat="1" ht="15" spans="1:12">
      <c r="A2287" s="25" t="s">
        <v>8487</v>
      </c>
      <c r="B2287" s="26">
        <v>0.000190705268335024</v>
      </c>
      <c r="C2287" s="26">
        <v>-0.5549627525</v>
      </c>
      <c r="D2287" s="27">
        <v>0.00617503283629325</v>
      </c>
      <c r="E2287" s="5"/>
      <c r="F2287" s="30" t="s">
        <v>5378</v>
      </c>
      <c r="G2287" s="31">
        <v>1.219558549109e-8</v>
      </c>
      <c r="H2287" s="32">
        <v>0.36367624875746</v>
      </c>
      <c r="I2287" s="32">
        <v>0.577</v>
      </c>
      <c r="J2287" s="32">
        <v>0.459</v>
      </c>
      <c r="K2287" s="32">
        <v>0.000288840246770975</v>
      </c>
      <c r="L2287" s="33" t="s">
        <v>15665</v>
      </c>
    </row>
    <row r="2288" s="1" customFormat="1" ht="15" spans="1:12">
      <c r="A2288" s="25" t="s">
        <v>13556</v>
      </c>
      <c r="B2288" s="26">
        <v>0.00164280037066278</v>
      </c>
      <c r="C2288" s="26">
        <v>-0.556269405</v>
      </c>
      <c r="D2288" s="27">
        <v>0.0177857329553389</v>
      </c>
      <c r="E2288" s="5"/>
      <c r="F2288" s="30" t="s">
        <v>14004</v>
      </c>
      <c r="G2288" s="31">
        <v>7.61601719393414e-9</v>
      </c>
      <c r="H2288" s="32">
        <v>0.361661193128415</v>
      </c>
      <c r="I2288" s="32">
        <v>0.493</v>
      </c>
      <c r="J2288" s="32">
        <v>0.353</v>
      </c>
      <c r="K2288" s="32">
        <v>0.000180377751221136</v>
      </c>
      <c r="L2288" s="33" t="s">
        <v>15665</v>
      </c>
    </row>
    <row r="2289" s="1" customFormat="1" ht="15" spans="1:12">
      <c r="A2289" s="25" t="s">
        <v>12447</v>
      </c>
      <c r="B2289" s="26">
        <v>0.000589476081122378</v>
      </c>
      <c r="C2289" s="26">
        <v>-0.5567780675</v>
      </c>
      <c r="D2289" s="27">
        <v>0.0104751492794044</v>
      </c>
      <c r="E2289" s="5"/>
      <c r="F2289" s="30" t="s">
        <v>2373</v>
      </c>
      <c r="G2289" s="31">
        <v>2.39854380777372e-7</v>
      </c>
      <c r="H2289" s="32">
        <v>0.35770427847605</v>
      </c>
      <c r="I2289" s="32">
        <v>0.303</v>
      </c>
      <c r="J2289" s="32">
        <v>0.183</v>
      </c>
      <c r="K2289" s="32">
        <v>0.00568071115433128</v>
      </c>
      <c r="L2289" s="33" t="s">
        <v>15665</v>
      </c>
    </row>
    <row r="2290" s="1" customFormat="1" ht="15" spans="1:12">
      <c r="A2290" s="25" t="s">
        <v>2959</v>
      </c>
      <c r="B2290" s="26">
        <v>0.00826028237857459</v>
      </c>
      <c r="C2290" s="26">
        <v>-0.55727982</v>
      </c>
      <c r="D2290" s="27">
        <v>0.0468823131679059</v>
      </c>
      <c r="E2290" s="5"/>
      <c r="F2290" s="30" t="s">
        <v>837</v>
      </c>
      <c r="G2290" s="31">
        <v>7.17137168003665e-9</v>
      </c>
      <c r="H2290" s="32">
        <v>0.357381909016786</v>
      </c>
      <c r="I2290" s="32">
        <v>0.357</v>
      </c>
      <c r="J2290" s="32">
        <v>0.224</v>
      </c>
      <c r="K2290" s="32">
        <v>0.000169846766869988</v>
      </c>
      <c r="L2290" s="33" t="s">
        <v>15665</v>
      </c>
    </row>
    <row r="2291" s="1" customFormat="1" ht="15" spans="1:12">
      <c r="A2291" s="25" t="s">
        <v>9802</v>
      </c>
      <c r="B2291" s="26">
        <v>0.00150921989218093</v>
      </c>
      <c r="C2291" s="26">
        <v>-0.5573504</v>
      </c>
      <c r="D2291" s="27">
        <v>0.0169878609726247</v>
      </c>
      <c r="E2291" s="5"/>
      <c r="F2291" s="30" t="s">
        <v>15682</v>
      </c>
      <c r="G2291" s="31">
        <v>1.07044313173765e-8</v>
      </c>
      <c r="H2291" s="32">
        <v>0.355540732131588</v>
      </c>
      <c r="I2291" s="32">
        <v>0.408</v>
      </c>
      <c r="J2291" s="32">
        <v>0.278</v>
      </c>
      <c r="K2291" s="32">
        <v>0.000253523751320744</v>
      </c>
      <c r="L2291" s="33" t="s">
        <v>15665</v>
      </c>
    </row>
    <row r="2292" s="1" customFormat="1" ht="15" spans="1:12">
      <c r="A2292" s="25" t="s">
        <v>5461</v>
      </c>
      <c r="B2292" s="26">
        <v>0.000207557470283215</v>
      </c>
      <c r="C2292" s="26">
        <v>-0.5575943</v>
      </c>
      <c r="D2292" s="27">
        <v>0.00644144514386383</v>
      </c>
      <c r="E2292" s="5"/>
      <c r="F2292" s="30" t="s">
        <v>11951</v>
      </c>
      <c r="G2292" s="31">
        <v>3.37780239889253e-10</v>
      </c>
      <c r="H2292" s="32">
        <v>0.355492974229328</v>
      </c>
      <c r="I2292" s="32">
        <v>0.561</v>
      </c>
      <c r="J2292" s="32">
        <v>0.396</v>
      </c>
      <c r="K2292" s="31">
        <v>7.99998720153707e-6</v>
      </c>
      <c r="L2292" s="33" t="s">
        <v>15665</v>
      </c>
    </row>
    <row r="2293" s="1" customFormat="1" ht="15" spans="1:12">
      <c r="A2293" s="25" t="s">
        <v>10551</v>
      </c>
      <c r="B2293" s="26">
        <v>0.00169969121619249</v>
      </c>
      <c r="C2293" s="26">
        <v>-0.55763495</v>
      </c>
      <c r="D2293" s="27">
        <v>0.0180810338150658</v>
      </c>
      <c r="E2293" s="5"/>
      <c r="F2293" s="30" t="s">
        <v>2521</v>
      </c>
      <c r="G2293" s="31">
        <v>1.91849684163271e-6</v>
      </c>
      <c r="H2293" s="32">
        <v>0.349160849220825</v>
      </c>
      <c r="I2293" s="32">
        <v>0.377</v>
      </c>
      <c r="J2293" s="32">
        <v>0.27</v>
      </c>
      <c r="K2293" s="32">
        <v>0.0454376791972292</v>
      </c>
      <c r="L2293" s="33" t="s">
        <v>15665</v>
      </c>
    </row>
    <row r="2294" s="1" customFormat="1" ht="15" spans="1:12">
      <c r="A2294" s="25" t="s">
        <v>8918</v>
      </c>
      <c r="B2294" s="26">
        <v>0.000372114435921178</v>
      </c>
      <c r="C2294" s="26">
        <v>-0.55775237</v>
      </c>
      <c r="D2294" s="27">
        <v>0.00832630403412636</v>
      </c>
      <c r="E2294" s="5"/>
      <c r="F2294" s="30" t="s">
        <v>2541</v>
      </c>
      <c r="G2294" s="31">
        <v>3.30637758243887e-13</v>
      </c>
      <c r="H2294" s="32">
        <v>0.349081903790211</v>
      </c>
      <c r="I2294" s="32">
        <v>0.406</v>
      </c>
      <c r="J2294" s="32">
        <v>0.223</v>
      </c>
      <c r="K2294" s="31">
        <v>7.83082466624822e-9</v>
      </c>
      <c r="L2294" s="33" t="s">
        <v>15665</v>
      </c>
    </row>
    <row r="2295" s="1" customFormat="1" ht="15" spans="1:12">
      <c r="A2295" s="25" t="s">
        <v>9463</v>
      </c>
      <c r="B2295" s="26">
        <v>0.00398232992066336</v>
      </c>
      <c r="C2295" s="26">
        <v>-0.557772405</v>
      </c>
      <c r="D2295" s="27">
        <v>0.0295102241477614</v>
      </c>
      <c r="E2295" s="5"/>
      <c r="F2295" s="30" t="s">
        <v>15683</v>
      </c>
      <c r="G2295" s="31">
        <v>2.30719886287881e-9</v>
      </c>
      <c r="H2295" s="32">
        <v>0.34858664323355</v>
      </c>
      <c r="I2295" s="32">
        <v>0.507</v>
      </c>
      <c r="J2295" s="32">
        <v>0.345</v>
      </c>
      <c r="K2295" s="31">
        <v>5.46436978684217e-5</v>
      </c>
      <c r="L2295" s="33" t="s">
        <v>15665</v>
      </c>
    </row>
    <row r="2296" s="1" customFormat="1" ht="15" spans="1:12">
      <c r="A2296" s="25" t="s">
        <v>12152</v>
      </c>
      <c r="B2296" s="26">
        <v>0.00203360644892693</v>
      </c>
      <c r="C2296" s="26">
        <v>-0.558886885</v>
      </c>
      <c r="D2296" s="27">
        <v>0.0199910881221425</v>
      </c>
      <c r="E2296" s="5"/>
      <c r="F2296" s="30" t="s">
        <v>14673</v>
      </c>
      <c r="G2296" s="31">
        <v>3.38591550561368e-10</v>
      </c>
      <c r="H2296" s="32">
        <v>0.348175039862764</v>
      </c>
      <c r="I2296" s="32">
        <v>0.144</v>
      </c>
      <c r="J2296" s="32">
        <v>0.043</v>
      </c>
      <c r="K2296" s="31">
        <v>8.01920228349544e-6</v>
      </c>
      <c r="L2296" s="33" t="s">
        <v>15665</v>
      </c>
    </row>
    <row r="2297" s="1" customFormat="1" ht="15" spans="1:12">
      <c r="A2297" s="25" t="s">
        <v>12521</v>
      </c>
      <c r="B2297" s="26">
        <v>0.000481191519030714</v>
      </c>
      <c r="C2297" s="26">
        <v>-0.5608880475</v>
      </c>
      <c r="D2297" s="27">
        <v>0.00939502227601125</v>
      </c>
      <c r="E2297" s="5"/>
      <c r="F2297" s="30" t="s">
        <v>9811</v>
      </c>
      <c r="G2297" s="31">
        <v>1.74602808666528e-14</v>
      </c>
      <c r="H2297" s="32">
        <v>0.346574510248966</v>
      </c>
      <c r="I2297" s="32">
        <v>0.722</v>
      </c>
      <c r="J2297" s="32">
        <v>0.54</v>
      </c>
      <c r="K2297" s="31">
        <v>4.13529292045806e-10</v>
      </c>
      <c r="L2297" s="33" t="s">
        <v>15665</v>
      </c>
    </row>
    <row r="2298" s="1" customFormat="1" ht="15" spans="1:12">
      <c r="A2298" s="25" t="s">
        <v>6690</v>
      </c>
      <c r="B2298" s="26">
        <v>0.00128600144440122</v>
      </c>
      <c r="C2298" s="26">
        <v>-0.560965895</v>
      </c>
      <c r="D2298" s="27">
        <v>0.0157922240492013</v>
      </c>
      <c r="E2298" s="5"/>
      <c r="F2298" s="30" t="s">
        <v>8192</v>
      </c>
      <c r="G2298" s="31">
        <v>1.89893098523989e-9</v>
      </c>
      <c r="H2298" s="32">
        <v>0.346539418832393</v>
      </c>
      <c r="I2298" s="32">
        <v>0.645</v>
      </c>
      <c r="J2298" s="32">
        <v>0.54</v>
      </c>
      <c r="K2298" s="31">
        <v>4.49742814544215e-5</v>
      </c>
      <c r="L2298" s="33" t="s">
        <v>15665</v>
      </c>
    </row>
    <row r="2299" s="1" customFormat="1" ht="15" spans="1:12">
      <c r="A2299" s="25" t="s">
        <v>10453</v>
      </c>
      <c r="B2299" s="26">
        <v>0.00423675117593595</v>
      </c>
      <c r="C2299" s="26">
        <v>-0.5614204405</v>
      </c>
      <c r="D2299" s="27">
        <v>0.0305342585803647</v>
      </c>
      <c r="E2299" s="5"/>
      <c r="F2299" s="30" t="s">
        <v>2810</v>
      </c>
      <c r="G2299" s="31">
        <v>1.42843029026536e-7</v>
      </c>
      <c r="H2299" s="32">
        <v>0.345135354437876</v>
      </c>
      <c r="I2299" s="32">
        <v>0.303</v>
      </c>
      <c r="J2299" s="32">
        <v>0.179</v>
      </c>
      <c r="K2299" s="32">
        <v>0.00338309429946448</v>
      </c>
      <c r="L2299" s="33" t="s">
        <v>15665</v>
      </c>
    </row>
    <row r="2300" s="1" customFormat="1" ht="15" spans="1:12">
      <c r="A2300" s="25" t="s">
        <v>3709</v>
      </c>
      <c r="B2300" s="26">
        <v>0.00896195124190224</v>
      </c>
      <c r="C2300" s="26">
        <v>-0.5615429775</v>
      </c>
      <c r="D2300" s="27">
        <v>0.0494208246710706</v>
      </c>
      <c r="E2300" s="5"/>
      <c r="F2300" s="30" t="s">
        <v>13933</v>
      </c>
      <c r="G2300" s="31">
        <v>1.72829179334471e-8</v>
      </c>
      <c r="H2300" s="32">
        <v>0.343066017990874</v>
      </c>
      <c r="I2300" s="32">
        <v>0.571</v>
      </c>
      <c r="J2300" s="32">
        <v>0.411</v>
      </c>
      <c r="K2300" s="32">
        <v>0.000409328628335761</v>
      </c>
      <c r="L2300" s="33" t="s">
        <v>15665</v>
      </c>
    </row>
    <row r="2301" s="1" customFormat="1" ht="15" spans="1:12">
      <c r="A2301" s="25" t="s">
        <v>10078</v>
      </c>
      <c r="B2301" s="26">
        <v>0.00617084627089872</v>
      </c>
      <c r="C2301" s="26">
        <v>-0.561711785</v>
      </c>
      <c r="D2301" s="27">
        <v>0.0390995615274328</v>
      </c>
      <c r="E2301" s="5"/>
      <c r="F2301" s="30" t="s">
        <v>7259</v>
      </c>
      <c r="G2301" s="31">
        <v>1.60194488717173e-8</v>
      </c>
      <c r="H2301" s="32">
        <v>0.342149372875367</v>
      </c>
      <c r="I2301" s="32">
        <v>0.383</v>
      </c>
      <c r="J2301" s="32">
        <v>0.242</v>
      </c>
      <c r="K2301" s="32">
        <v>0.000379404627077753</v>
      </c>
      <c r="L2301" s="33" t="s">
        <v>15665</v>
      </c>
    </row>
    <row r="2302" s="1" customFormat="1" ht="15" spans="1:12">
      <c r="A2302" s="25" t="s">
        <v>14613</v>
      </c>
      <c r="B2302" s="26">
        <v>0.0001080917969204</v>
      </c>
      <c r="C2302" s="26">
        <v>-0.563827275</v>
      </c>
      <c r="D2302" s="27">
        <v>0.00495590673634775</v>
      </c>
      <c r="E2302" s="5"/>
      <c r="F2302" s="30" t="s">
        <v>13901</v>
      </c>
      <c r="G2302" s="31">
        <v>1.14454487034377e-8</v>
      </c>
      <c r="H2302" s="32">
        <v>0.341893924053923</v>
      </c>
      <c r="I2302" s="32">
        <v>0.421</v>
      </c>
      <c r="J2302" s="32">
        <v>0.28</v>
      </c>
      <c r="K2302" s="32">
        <v>0.000271074007092219</v>
      </c>
      <c r="L2302" s="33" t="s">
        <v>15665</v>
      </c>
    </row>
    <row r="2303" s="1" customFormat="1" ht="15" spans="1:12">
      <c r="A2303" s="25" t="s">
        <v>9620</v>
      </c>
      <c r="B2303" s="26">
        <v>0.00110913256144482</v>
      </c>
      <c r="C2303" s="26">
        <v>-0.56449008</v>
      </c>
      <c r="D2303" s="27">
        <v>0.01457388250415</v>
      </c>
      <c r="E2303" s="5"/>
      <c r="F2303" s="30" t="s">
        <v>15684</v>
      </c>
      <c r="G2303" s="31">
        <v>4.59620601157537e-8</v>
      </c>
      <c r="H2303" s="32">
        <v>0.340221034358633</v>
      </c>
      <c r="I2303" s="32">
        <v>0.128</v>
      </c>
      <c r="J2303" s="32">
        <v>0.043</v>
      </c>
      <c r="K2303" s="32">
        <v>0.00108856543178151</v>
      </c>
      <c r="L2303" s="33" t="s">
        <v>15665</v>
      </c>
    </row>
    <row r="2304" s="1" customFormat="1" ht="15" spans="1:12">
      <c r="A2304" s="25" t="s">
        <v>2830</v>
      </c>
      <c r="B2304" s="26">
        <v>0.00235067790736048</v>
      </c>
      <c r="C2304" s="26">
        <v>-0.564497949</v>
      </c>
      <c r="D2304" s="27">
        <v>0.0219469354594906</v>
      </c>
      <c r="E2304" s="5"/>
      <c r="F2304" s="30" t="s">
        <v>7628</v>
      </c>
      <c r="G2304" s="31">
        <v>2.53704211587683e-10</v>
      </c>
      <c r="H2304" s="32">
        <v>0.338762768938385</v>
      </c>
      <c r="I2304" s="32">
        <v>0.507</v>
      </c>
      <c r="J2304" s="32">
        <v>0.324</v>
      </c>
      <c r="K2304" s="31">
        <v>6.00873054724267e-6</v>
      </c>
      <c r="L2304" s="33" t="s">
        <v>15665</v>
      </c>
    </row>
    <row r="2305" s="1" customFormat="1" ht="15" spans="1:12">
      <c r="A2305" s="25" t="s">
        <v>1760</v>
      </c>
      <c r="B2305" s="26">
        <v>0.00377399674219677</v>
      </c>
      <c r="C2305" s="26">
        <v>-0.56457782</v>
      </c>
      <c r="D2305" s="27">
        <v>0.0286037333777298</v>
      </c>
      <c r="E2305" s="5"/>
      <c r="F2305" s="30" t="s">
        <v>15685</v>
      </c>
      <c r="G2305" s="31">
        <v>4.29587623130996e-9</v>
      </c>
      <c r="H2305" s="32">
        <v>0.338348982669784</v>
      </c>
      <c r="I2305" s="32">
        <v>0.19</v>
      </c>
      <c r="J2305" s="32">
        <v>0.08</v>
      </c>
      <c r="K2305" s="32">
        <v>0.000101743532662345</v>
      </c>
      <c r="L2305" s="33" t="s">
        <v>15665</v>
      </c>
    </row>
    <row r="2306" s="1" customFormat="1" ht="15" spans="1:12">
      <c r="A2306" s="25" t="s">
        <v>11399</v>
      </c>
      <c r="B2306" s="26">
        <v>0.00412674132292748</v>
      </c>
      <c r="C2306" s="26">
        <v>-0.5646558975</v>
      </c>
      <c r="D2306" s="27">
        <v>0.0300536652994273</v>
      </c>
      <c r="E2306" s="5"/>
      <c r="F2306" s="30" t="s">
        <v>15298</v>
      </c>
      <c r="G2306" s="31">
        <v>1.37347687811254e-8</v>
      </c>
      <c r="H2306" s="32">
        <v>0.338276359640336</v>
      </c>
      <c r="I2306" s="32">
        <v>0.544</v>
      </c>
      <c r="J2306" s="32">
        <v>0.388</v>
      </c>
      <c r="K2306" s="32">
        <v>0.000325294263812173</v>
      </c>
      <c r="L2306" s="33" t="s">
        <v>15665</v>
      </c>
    </row>
    <row r="2307" s="1" customFormat="1" ht="15" spans="1:12">
      <c r="A2307" s="25" t="s">
        <v>6021</v>
      </c>
      <c r="B2307" s="26">
        <v>0.000113062511095386</v>
      </c>
      <c r="C2307" s="26">
        <v>-0.56535006</v>
      </c>
      <c r="D2307" s="27">
        <v>0.00495590673634775</v>
      </c>
      <c r="E2307" s="5"/>
      <c r="F2307" s="30" t="s">
        <v>572</v>
      </c>
      <c r="G2307" s="31">
        <v>2.13467996744787e-11</v>
      </c>
      <c r="H2307" s="32">
        <v>0.336070923587367</v>
      </c>
      <c r="I2307" s="32">
        <v>0.103</v>
      </c>
      <c r="J2307" s="32">
        <v>0.018</v>
      </c>
      <c r="K2307" s="31">
        <v>5.05577603490353e-7</v>
      </c>
      <c r="L2307" s="33" t="s">
        <v>15665</v>
      </c>
    </row>
    <row r="2308" s="1" customFormat="1" ht="15" spans="1:12">
      <c r="A2308" s="25" t="s">
        <v>12460</v>
      </c>
      <c r="B2308" s="26">
        <v>0.0049616631684893</v>
      </c>
      <c r="C2308" s="26">
        <v>-0.5654966865</v>
      </c>
      <c r="D2308" s="27">
        <v>0.033725499747644</v>
      </c>
      <c r="E2308" s="5"/>
      <c r="F2308" s="30" t="s">
        <v>15288</v>
      </c>
      <c r="G2308" s="31">
        <v>5.62034864441744e-11</v>
      </c>
      <c r="H2308" s="32">
        <v>0.335874182303602</v>
      </c>
      <c r="I2308" s="32">
        <v>0.674</v>
      </c>
      <c r="J2308" s="32">
        <v>0.528</v>
      </c>
      <c r="K2308" s="31">
        <v>1.33112337294383e-6</v>
      </c>
      <c r="L2308" s="33" t="s">
        <v>15665</v>
      </c>
    </row>
    <row r="2309" s="1" customFormat="1" ht="15" spans="1:12">
      <c r="A2309" s="25" t="s">
        <v>11056</v>
      </c>
      <c r="B2309" s="26">
        <v>0.00076805783382102</v>
      </c>
      <c r="C2309" s="26">
        <v>-0.565550805</v>
      </c>
      <c r="D2309" s="27">
        <v>0.0120145169504054</v>
      </c>
      <c r="E2309" s="5"/>
      <c r="F2309" s="30" t="s">
        <v>3403</v>
      </c>
      <c r="G2309" s="31">
        <v>3.55157049488749e-11</v>
      </c>
      <c r="H2309" s="32">
        <v>0.335849546856086</v>
      </c>
      <c r="I2309" s="32">
        <v>0.658</v>
      </c>
      <c r="J2309" s="32">
        <v>0.482</v>
      </c>
      <c r="K2309" s="31">
        <v>8.41153956009154e-7</v>
      </c>
      <c r="L2309" s="33" t="s">
        <v>15665</v>
      </c>
    </row>
    <row r="2310" s="1" customFormat="1" ht="15" spans="1:12">
      <c r="A2310" s="25" t="s">
        <v>15686</v>
      </c>
      <c r="B2310" s="26">
        <v>0.00131180104067101</v>
      </c>
      <c r="C2310" s="26">
        <v>-0.5664531</v>
      </c>
      <c r="D2310" s="27">
        <v>0.0159157124132512</v>
      </c>
      <c r="E2310" s="5"/>
      <c r="F2310" s="30" t="s">
        <v>10690</v>
      </c>
      <c r="G2310" s="31">
        <v>1.07641753295352e-9</v>
      </c>
      <c r="H2310" s="32">
        <v>0.334240611081864</v>
      </c>
      <c r="I2310" s="32">
        <v>0.406</v>
      </c>
      <c r="J2310" s="32">
        <v>0.256</v>
      </c>
      <c r="K2310" s="31">
        <v>2.54938728504711e-5</v>
      </c>
      <c r="L2310" s="33" t="s">
        <v>15665</v>
      </c>
    </row>
    <row r="2311" s="1" customFormat="1" ht="15" spans="1:12">
      <c r="A2311" s="25" t="s">
        <v>10933</v>
      </c>
      <c r="B2311" s="26">
        <v>0.00153836482623315</v>
      </c>
      <c r="C2311" s="26">
        <v>-0.56720448</v>
      </c>
      <c r="D2311" s="27">
        <v>0.0170990550744185</v>
      </c>
      <c r="E2311" s="5"/>
      <c r="F2311" s="30" t="s">
        <v>3542</v>
      </c>
      <c r="G2311" s="31">
        <v>5.55597067258184e-16</v>
      </c>
      <c r="H2311" s="32">
        <v>0.334184233022178</v>
      </c>
      <c r="I2311" s="32">
        <v>0.837</v>
      </c>
      <c r="J2311" s="32">
        <v>0.72</v>
      </c>
      <c r="K2311" s="31">
        <v>1.31587609409428e-11</v>
      </c>
      <c r="L2311" s="33" t="s">
        <v>15665</v>
      </c>
    </row>
    <row r="2312" s="1" customFormat="1" ht="15" spans="1:12">
      <c r="A2312" s="25" t="s">
        <v>8195</v>
      </c>
      <c r="B2312" s="26">
        <v>0.00768564339924467</v>
      </c>
      <c r="C2312" s="26">
        <v>-0.5674719835</v>
      </c>
      <c r="D2312" s="27">
        <v>0.0445527548016574</v>
      </c>
      <c r="E2312" s="5"/>
      <c r="F2312" s="30" t="s">
        <v>1702</v>
      </c>
      <c r="G2312" s="31">
        <v>7.99153175819145e-9</v>
      </c>
      <c r="H2312" s="32">
        <v>0.334167151089143</v>
      </c>
      <c r="I2312" s="32">
        <v>0.753</v>
      </c>
      <c r="J2312" s="32">
        <v>0.68</v>
      </c>
      <c r="K2312" s="32">
        <v>0.000189271438161006</v>
      </c>
      <c r="L2312" s="33" t="s">
        <v>15665</v>
      </c>
    </row>
    <row r="2313" s="1" customFormat="1" ht="15" spans="1:12">
      <c r="A2313" s="25" t="s">
        <v>12183</v>
      </c>
      <c r="B2313" s="26">
        <v>0.00348846432596841</v>
      </c>
      <c r="C2313" s="26">
        <v>-0.567542186</v>
      </c>
      <c r="D2313" s="27">
        <v>0.0274943742058229</v>
      </c>
      <c r="E2313" s="5"/>
      <c r="F2313" s="30" t="s">
        <v>12877</v>
      </c>
      <c r="G2313" s="31">
        <v>5.79705255314938e-8</v>
      </c>
      <c r="H2313" s="32">
        <v>0.334117088204854</v>
      </c>
      <c r="I2313" s="32">
        <v>0.551</v>
      </c>
      <c r="J2313" s="32">
        <v>0.41</v>
      </c>
      <c r="K2313" s="32">
        <v>0.0013729739266879</v>
      </c>
      <c r="L2313" s="33" t="s">
        <v>15665</v>
      </c>
    </row>
    <row r="2314" s="1" customFormat="1" ht="15" spans="1:12">
      <c r="A2314" s="25" t="s">
        <v>3923</v>
      </c>
      <c r="B2314" s="26">
        <v>0.00852518047328839</v>
      </c>
      <c r="C2314" s="26">
        <v>-0.567683335</v>
      </c>
      <c r="D2314" s="27">
        <v>0.0477672763654097</v>
      </c>
      <c r="E2314" s="5"/>
      <c r="F2314" s="30" t="s">
        <v>14207</v>
      </c>
      <c r="G2314" s="31">
        <v>1.42503036820873e-11</v>
      </c>
      <c r="H2314" s="32">
        <v>0.331907107634742</v>
      </c>
      <c r="I2314" s="32">
        <v>0.233</v>
      </c>
      <c r="J2314" s="32">
        <v>0.094</v>
      </c>
      <c r="K2314" s="31">
        <v>3.37504192406556e-7</v>
      </c>
      <c r="L2314" s="33" t="s">
        <v>15665</v>
      </c>
    </row>
    <row r="2315" s="1" customFormat="1" ht="15" spans="1:12">
      <c r="A2315" s="25" t="s">
        <v>10226</v>
      </c>
      <c r="B2315" s="26">
        <v>0.000512399984981907</v>
      </c>
      <c r="C2315" s="26">
        <v>-0.56823301</v>
      </c>
      <c r="D2315" s="27">
        <v>0.00973275304807301</v>
      </c>
      <c r="E2315" s="5"/>
      <c r="F2315" s="30" t="s">
        <v>14080</v>
      </c>
      <c r="G2315" s="31">
        <v>2.6465607296794e-7</v>
      </c>
      <c r="H2315" s="32">
        <v>0.331259154197728</v>
      </c>
      <c r="I2315" s="32">
        <v>0.186</v>
      </c>
      <c r="J2315" s="32">
        <v>0.09</v>
      </c>
      <c r="K2315" s="32">
        <v>0.00626811443217269</v>
      </c>
      <c r="L2315" s="33" t="s">
        <v>15665</v>
      </c>
    </row>
    <row r="2316" s="1" customFormat="1" ht="15" spans="1:12">
      <c r="A2316" s="25" t="s">
        <v>7452</v>
      </c>
      <c r="B2316" s="28">
        <v>3.92589838565772e-5</v>
      </c>
      <c r="C2316" s="26">
        <v>-0.5688358525</v>
      </c>
      <c r="D2316" s="27">
        <v>0.003735096038521</v>
      </c>
      <c r="E2316" s="5"/>
      <c r="F2316" s="30" t="s">
        <v>1677</v>
      </c>
      <c r="G2316" s="31">
        <v>3.57185872062148e-8</v>
      </c>
      <c r="H2316" s="32">
        <v>0.331154505697219</v>
      </c>
      <c r="I2316" s="32">
        <v>0.268</v>
      </c>
      <c r="J2316" s="32">
        <v>0.148</v>
      </c>
      <c r="K2316" s="32">
        <v>0.000845959019391992</v>
      </c>
      <c r="L2316" s="33" t="s">
        <v>15665</v>
      </c>
    </row>
    <row r="2317" s="1" customFormat="1" ht="15" spans="1:12">
      <c r="A2317" s="25" t="s">
        <v>11590</v>
      </c>
      <c r="B2317" s="26">
        <v>0.00635421876473015</v>
      </c>
      <c r="C2317" s="26">
        <v>-0.56952512875</v>
      </c>
      <c r="D2317" s="27">
        <v>0.0397312983844411</v>
      </c>
      <c r="E2317" s="5"/>
      <c r="F2317" s="30" t="s">
        <v>205</v>
      </c>
      <c r="G2317" s="31">
        <v>3.22721816223288e-7</v>
      </c>
      <c r="H2317" s="32">
        <v>0.33108808860306</v>
      </c>
      <c r="I2317" s="32">
        <v>0.546</v>
      </c>
      <c r="J2317" s="32">
        <v>0.372</v>
      </c>
      <c r="K2317" s="32">
        <v>0.00764334349543236</v>
      </c>
      <c r="L2317" s="33" t="s">
        <v>15665</v>
      </c>
    </row>
    <row r="2318" s="1" customFormat="1" ht="15" spans="1:12">
      <c r="A2318" s="25" t="s">
        <v>8579</v>
      </c>
      <c r="B2318" s="26">
        <v>0.00779979068122457</v>
      </c>
      <c r="C2318" s="26">
        <v>-0.570060255</v>
      </c>
      <c r="D2318" s="27">
        <v>0.0450312130008558</v>
      </c>
      <c r="E2318" s="5"/>
      <c r="F2318" s="30" t="s">
        <v>15687</v>
      </c>
      <c r="G2318" s="31">
        <v>2.7261814808395e-11</v>
      </c>
      <c r="H2318" s="32">
        <v>0.329681189150489</v>
      </c>
      <c r="I2318" s="32">
        <v>0.691</v>
      </c>
      <c r="J2318" s="32">
        <v>0.54</v>
      </c>
      <c r="K2318" s="31">
        <v>6.45668821922027e-7</v>
      </c>
      <c r="L2318" s="33" t="s">
        <v>15665</v>
      </c>
    </row>
    <row r="2319" s="1" customFormat="1" ht="15" spans="1:12">
      <c r="A2319" s="25" t="s">
        <v>4682</v>
      </c>
      <c r="B2319" s="26">
        <v>0.0087581571345646</v>
      </c>
      <c r="C2319" s="26">
        <v>-0.57018994</v>
      </c>
      <c r="D2319" s="27">
        <v>0.0486324048106254</v>
      </c>
      <c r="E2319" s="5"/>
      <c r="F2319" s="30" t="s">
        <v>14683</v>
      </c>
      <c r="G2319" s="31">
        <v>3.21901980516515e-8</v>
      </c>
      <c r="H2319" s="32">
        <v>0.329584932780622</v>
      </c>
      <c r="I2319" s="32">
        <v>0.355</v>
      </c>
      <c r="J2319" s="32">
        <v>0.217</v>
      </c>
      <c r="K2319" s="32">
        <v>0.000762392650655313</v>
      </c>
      <c r="L2319" s="33" t="s">
        <v>15665</v>
      </c>
    </row>
    <row r="2320" s="1" customFormat="1" ht="15" spans="1:12">
      <c r="A2320" s="25" t="s">
        <v>9015</v>
      </c>
      <c r="B2320" s="26">
        <v>0.00123637846040092</v>
      </c>
      <c r="C2320" s="26">
        <v>-0.57037115</v>
      </c>
      <c r="D2320" s="27">
        <v>0.0154164039245468</v>
      </c>
      <c r="E2320" s="5"/>
      <c r="F2320" s="30" t="s">
        <v>13966</v>
      </c>
      <c r="G2320" s="31">
        <v>3.82720970152831e-7</v>
      </c>
      <c r="H2320" s="32">
        <v>0.326219224336083</v>
      </c>
      <c r="I2320" s="32">
        <v>0.101</v>
      </c>
      <c r="J2320" s="32">
        <v>0.033</v>
      </c>
      <c r="K2320" s="32">
        <v>0.00906436345709964</v>
      </c>
      <c r="L2320" s="33" t="s">
        <v>15665</v>
      </c>
    </row>
    <row r="2321" s="1" customFormat="1" ht="15" spans="1:12">
      <c r="A2321" s="25" t="s">
        <v>5259</v>
      </c>
      <c r="B2321" s="26">
        <v>0.00030485042116513</v>
      </c>
      <c r="C2321" s="26">
        <v>-0.57045913</v>
      </c>
      <c r="D2321" s="27">
        <v>0.00773207410952209</v>
      </c>
      <c r="E2321" s="5"/>
      <c r="F2321" s="30" t="s">
        <v>201</v>
      </c>
      <c r="G2321" s="31">
        <v>1.42105683643604e-7</v>
      </c>
      <c r="H2321" s="32">
        <v>0.323706735118849</v>
      </c>
      <c r="I2321" s="32">
        <v>0.674</v>
      </c>
      <c r="J2321" s="32">
        <v>0.521</v>
      </c>
      <c r="K2321" s="32">
        <v>0.00336563101141511</v>
      </c>
      <c r="L2321" s="33" t="s">
        <v>15665</v>
      </c>
    </row>
    <row r="2322" s="1" customFormat="1" ht="15" spans="1:12">
      <c r="A2322" s="25" t="s">
        <v>14016</v>
      </c>
      <c r="B2322" s="26">
        <v>0.00288981015301225</v>
      </c>
      <c r="C2322" s="26">
        <v>-0.57122719</v>
      </c>
      <c r="D2322" s="27">
        <v>0.0246759763065657</v>
      </c>
      <c r="E2322" s="5"/>
      <c r="F2322" s="30" t="s">
        <v>5819</v>
      </c>
      <c r="G2322" s="31">
        <v>2.95658941844037e-14</v>
      </c>
      <c r="H2322" s="32">
        <v>0.32277625906088</v>
      </c>
      <c r="I2322" s="32">
        <v>0.839</v>
      </c>
      <c r="J2322" s="32">
        <v>0.676</v>
      </c>
      <c r="K2322" s="31">
        <v>7.00238637863418e-10</v>
      </c>
      <c r="L2322" s="33" t="s">
        <v>15665</v>
      </c>
    </row>
    <row r="2323" s="1" customFormat="1" ht="15" spans="1:12">
      <c r="A2323" s="25" t="s">
        <v>12318</v>
      </c>
      <c r="B2323" s="26">
        <v>0.00266484040464907</v>
      </c>
      <c r="C2323" s="26">
        <v>-0.572031735</v>
      </c>
      <c r="D2323" s="27">
        <v>0.0236223868850041</v>
      </c>
      <c r="E2323" s="5"/>
      <c r="F2323" s="30" t="s">
        <v>990</v>
      </c>
      <c r="G2323" s="31">
        <v>4.5983375057192e-9</v>
      </c>
      <c r="H2323" s="32">
        <v>0.321942634988735</v>
      </c>
      <c r="I2323" s="32">
        <v>0.144</v>
      </c>
      <c r="J2323" s="32">
        <v>0.049</v>
      </c>
      <c r="K2323" s="32">
        <v>0.000108907025485453</v>
      </c>
      <c r="L2323" s="33" t="s">
        <v>15665</v>
      </c>
    </row>
    <row r="2324" s="1" customFormat="1" ht="15" spans="1:12">
      <c r="A2324" s="25" t="s">
        <v>9874</v>
      </c>
      <c r="B2324" s="26">
        <v>0.00639653895431024</v>
      </c>
      <c r="C2324" s="26">
        <v>-0.57310580875</v>
      </c>
      <c r="D2324" s="27">
        <v>0.0398792244434477</v>
      </c>
      <c r="E2324" s="5"/>
      <c r="F2324" s="30" t="s">
        <v>4204</v>
      </c>
      <c r="G2324" s="31">
        <v>4.33864418656315e-10</v>
      </c>
      <c r="H2324" s="32">
        <v>0.320761713385436</v>
      </c>
      <c r="I2324" s="32">
        <v>0.637</v>
      </c>
      <c r="J2324" s="32">
        <v>0.449</v>
      </c>
      <c r="K2324" s="31">
        <v>1.02756448914562e-5</v>
      </c>
      <c r="L2324" s="33" t="s">
        <v>15665</v>
      </c>
    </row>
    <row r="2325" s="1" customFormat="1" ht="15" spans="1:12">
      <c r="A2325" s="25" t="s">
        <v>10731</v>
      </c>
      <c r="B2325" s="26">
        <v>0.000730238861302998</v>
      </c>
      <c r="C2325" s="26">
        <v>-0.5733407675</v>
      </c>
      <c r="D2325" s="27">
        <v>0.011682309307623</v>
      </c>
      <c r="E2325" s="5"/>
      <c r="F2325" s="30" t="s">
        <v>15688</v>
      </c>
      <c r="G2325" s="31">
        <v>5.65271987757719e-21</v>
      </c>
      <c r="H2325" s="32">
        <v>0.320657262460911</v>
      </c>
      <c r="I2325" s="32">
        <v>0.617</v>
      </c>
      <c r="J2325" s="32">
        <v>0.346</v>
      </c>
      <c r="K2325" s="31">
        <v>1.33879017580538e-16</v>
      </c>
      <c r="L2325" s="33" t="s">
        <v>15665</v>
      </c>
    </row>
    <row r="2326" s="1" customFormat="1" ht="15" spans="1:12">
      <c r="A2326" s="25" t="s">
        <v>10817</v>
      </c>
      <c r="B2326" s="26">
        <v>0.000444611433799647</v>
      </c>
      <c r="C2326" s="26">
        <v>-0.574404845</v>
      </c>
      <c r="D2326" s="27">
        <v>0.00899513345398996</v>
      </c>
      <c r="E2326" s="5"/>
      <c r="F2326" s="30" t="s">
        <v>11747</v>
      </c>
      <c r="G2326" s="31">
        <v>2.79390631854743e-9</v>
      </c>
      <c r="H2326" s="32">
        <v>0.31951765659736</v>
      </c>
      <c r="I2326" s="32">
        <v>0.159</v>
      </c>
      <c r="J2326" s="32">
        <v>0.057</v>
      </c>
      <c r="K2326" s="31">
        <v>6.61708772484772e-5</v>
      </c>
      <c r="L2326" s="33" t="s">
        <v>15665</v>
      </c>
    </row>
    <row r="2327" s="1" customFormat="1" ht="15" spans="1:12">
      <c r="A2327" s="25" t="s">
        <v>7532</v>
      </c>
      <c r="B2327" s="26">
        <v>0.00278661951971084</v>
      </c>
      <c r="C2327" s="26">
        <v>-0.574756865</v>
      </c>
      <c r="D2327" s="27">
        <v>0.024230549689449</v>
      </c>
      <c r="E2327" s="5"/>
      <c r="F2327" s="30" t="s">
        <v>14069</v>
      </c>
      <c r="G2327" s="31">
        <v>1.6712621638239e-6</v>
      </c>
      <c r="H2327" s="32">
        <v>0.317480887870716</v>
      </c>
      <c r="I2327" s="32">
        <v>0.309</v>
      </c>
      <c r="J2327" s="32">
        <v>0.193</v>
      </c>
      <c r="K2327" s="32">
        <v>0.0395821730880053</v>
      </c>
      <c r="L2327" s="33" t="s">
        <v>15665</v>
      </c>
    </row>
    <row r="2328" s="1" customFormat="1" ht="15" spans="1:12">
      <c r="A2328" s="25" t="s">
        <v>2587</v>
      </c>
      <c r="B2328" s="26">
        <v>0.0021482794340561</v>
      </c>
      <c r="C2328" s="26">
        <v>-0.574811335</v>
      </c>
      <c r="D2328" s="27">
        <v>0.0207017119082238</v>
      </c>
      <c r="E2328" s="5"/>
      <c r="F2328" s="30" t="s">
        <v>6048</v>
      </c>
      <c r="G2328" s="31">
        <v>2.27463492959081e-9</v>
      </c>
      <c r="H2328" s="32">
        <v>0.317281956930535</v>
      </c>
      <c r="I2328" s="32">
        <v>0.361</v>
      </c>
      <c r="J2328" s="32">
        <v>0.212</v>
      </c>
      <c r="K2328" s="31">
        <v>5.38724536724288e-5</v>
      </c>
      <c r="L2328" s="33" t="s">
        <v>15665</v>
      </c>
    </row>
    <row r="2329" s="1" customFormat="1" ht="15" spans="1:12">
      <c r="A2329" s="25" t="s">
        <v>5361</v>
      </c>
      <c r="B2329" s="26">
        <v>0.00212402209494861</v>
      </c>
      <c r="C2329" s="26">
        <v>-0.576307413</v>
      </c>
      <c r="D2329" s="27">
        <v>0.0205606782067647</v>
      </c>
      <c r="E2329" s="5"/>
      <c r="F2329" s="30" t="s">
        <v>15370</v>
      </c>
      <c r="G2329" s="31">
        <v>1.02219687888289e-7</v>
      </c>
      <c r="H2329" s="32">
        <v>0.314578590110907</v>
      </c>
      <c r="I2329" s="32">
        <v>0.458</v>
      </c>
      <c r="J2329" s="32">
        <v>0.312</v>
      </c>
      <c r="K2329" s="32">
        <v>0.00242097108794623</v>
      </c>
      <c r="L2329" s="33" t="s">
        <v>15665</v>
      </c>
    </row>
    <row r="2330" s="1" customFormat="1" ht="15" spans="1:12">
      <c r="A2330" s="25" t="s">
        <v>10856</v>
      </c>
      <c r="B2330" s="26">
        <v>0.000633309931384734</v>
      </c>
      <c r="C2330" s="26">
        <v>-0.5776361225</v>
      </c>
      <c r="D2330" s="27">
        <v>0.0107940511236511</v>
      </c>
      <c r="E2330" s="5"/>
      <c r="F2330" s="30" t="s">
        <v>4629</v>
      </c>
      <c r="G2330" s="31">
        <v>2.60868791123923e-7</v>
      </c>
      <c r="H2330" s="32">
        <v>0.314224985450269</v>
      </c>
      <c r="I2330" s="32">
        <v>0.21</v>
      </c>
      <c r="J2330" s="32">
        <v>0.106</v>
      </c>
      <c r="K2330" s="32">
        <v>0.00617841644897898</v>
      </c>
      <c r="L2330" s="33" t="s">
        <v>15665</v>
      </c>
    </row>
    <row r="2331" s="1" customFormat="1" ht="15" spans="1:12">
      <c r="A2331" s="25" t="s">
        <v>6810</v>
      </c>
      <c r="B2331" s="26">
        <v>0.000880826419684791</v>
      </c>
      <c r="C2331" s="26">
        <v>-0.5777173175</v>
      </c>
      <c r="D2331" s="27">
        <v>0.0128150873570311</v>
      </c>
      <c r="E2331" s="5"/>
      <c r="F2331" s="30" t="s">
        <v>11343</v>
      </c>
      <c r="G2331" s="31">
        <v>2.5004435639988e-8</v>
      </c>
      <c r="H2331" s="32">
        <v>0.313638324059169</v>
      </c>
      <c r="I2331" s="32">
        <v>0.311</v>
      </c>
      <c r="J2331" s="32">
        <v>0.178</v>
      </c>
      <c r="K2331" s="32">
        <v>0.000592205053697476</v>
      </c>
      <c r="L2331" s="33" t="s">
        <v>15665</v>
      </c>
    </row>
    <row r="2332" s="1" customFormat="1" ht="15" spans="1:12">
      <c r="A2332" s="25" t="s">
        <v>10054</v>
      </c>
      <c r="B2332" s="26">
        <v>0.00152553126582474</v>
      </c>
      <c r="C2332" s="26">
        <v>-0.57790375</v>
      </c>
      <c r="D2332" s="27">
        <v>0.0170245021823181</v>
      </c>
      <c r="E2332" s="5"/>
      <c r="F2332" s="30" t="s">
        <v>10517</v>
      </c>
      <c r="G2332" s="31">
        <v>1.31518008853747e-9</v>
      </c>
      <c r="H2332" s="32">
        <v>0.313554747914216</v>
      </c>
      <c r="I2332" s="32">
        <v>0.633</v>
      </c>
      <c r="J2332" s="32">
        <v>0.479</v>
      </c>
      <c r="K2332" s="31">
        <v>3.11487252169214e-5</v>
      </c>
      <c r="L2332" s="33" t="s">
        <v>15665</v>
      </c>
    </row>
    <row r="2333" s="1" customFormat="1" ht="15" spans="1:12">
      <c r="A2333" s="25" t="s">
        <v>10505</v>
      </c>
      <c r="B2333" s="26">
        <v>0.00347246861830379</v>
      </c>
      <c r="C2333" s="26">
        <v>-0.5785932525</v>
      </c>
      <c r="D2333" s="27">
        <v>0.0274062100784411</v>
      </c>
      <c r="E2333" s="5"/>
      <c r="F2333" s="30" t="s">
        <v>9292</v>
      </c>
      <c r="G2333" s="31">
        <v>1.72717634762168e-13</v>
      </c>
      <c r="H2333" s="32">
        <v>0.31166482834851</v>
      </c>
      <c r="I2333" s="32">
        <v>0.808</v>
      </c>
      <c r="J2333" s="32">
        <v>0.662</v>
      </c>
      <c r="K2333" s="31">
        <v>4.09064446170718e-9</v>
      </c>
      <c r="L2333" s="33" t="s">
        <v>15665</v>
      </c>
    </row>
    <row r="2334" s="1" customFormat="1" ht="15" spans="1:12">
      <c r="A2334" s="25" t="s">
        <v>12704</v>
      </c>
      <c r="B2334" s="26">
        <v>0.000668329319284173</v>
      </c>
      <c r="C2334" s="26">
        <v>-0.5792465225</v>
      </c>
      <c r="D2334" s="27">
        <v>0.0111078569560145</v>
      </c>
      <c r="E2334" s="5"/>
      <c r="F2334" s="30" t="s">
        <v>6492</v>
      </c>
      <c r="G2334" s="31">
        <v>3.47488706680772e-10</v>
      </c>
      <c r="H2334" s="32">
        <v>0.310232764817432</v>
      </c>
      <c r="I2334" s="32">
        <v>0.412</v>
      </c>
      <c r="J2334" s="32">
        <v>0.244</v>
      </c>
      <c r="K2334" s="31">
        <v>8.22992252902739e-6</v>
      </c>
      <c r="L2334" s="33" t="s">
        <v>15665</v>
      </c>
    </row>
    <row r="2335" s="1" customFormat="1" ht="15" spans="1:12">
      <c r="A2335" s="25" t="s">
        <v>6607</v>
      </c>
      <c r="B2335" s="26">
        <v>0.00692295302940591</v>
      </c>
      <c r="C2335" s="26">
        <v>-0.580269458</v>
      </c>
      <c r="D2335" s="27">
        <v>0.0419210297022104</v>
      </c>
      <c r="E2335" s="5"/>
      <c r="F2335" s="30" t="s">
        <v>2053</v>
      </c>
      <c r="G2335" s="31">
        <v>1.96472509363833e-13</v>
      </c>
      <c r="H2335" s="32">
        <v>0.309791042634555</v>
      </c>
      <c r="I2335" s="32">
        <v>0.819</v>
      </c>
      <c r="J2335" s="32">
        <v>0.701</v>
      </c>
      <c r="K2335" s="31">
        <v>4.65325491177301e-9</v>
      </c>
      <c r="L2335" s="33" t="s">
        <v>15665</v>
      </c>
    </row>
    <row r="2336" s="1" customFormat="1" ht="15" spans="1:12">
      <c r="A2336" s="25" t="s">
        <v>3595</v>
      </c>
      <c r="B2336" s="26">
        <v>0.00142046778493592</v>
      </c>
      <c r="C2336" s="26">
        <v>-0.5809524075</v>
      </c>
      <c r="D2336" s="27">
        <v>0.0165286313161474</v>
      </c>
      <c r="E2336" s="5"/>
      <c r="F2336" s="30" t="s">
        <v>13721</v>
      </c>
      <c r="G2336" s="31">
        <v>1.12581335479902e-6</v>
      </c>
      <c r="H2336" s="32">
        <v>0.309230846144412</v>
      </c>
      <c r="I2336" s="32">
        <v>0.15</v>
      </c>
      <c r="J2336" s="32">
        <v>0.065</v>
      </c>
      <c r="K2336" s="32">
        <v>0.0266637634950599</v>
      </c>
      <c r="L2336" s="33" t="s">
        <v>15665</v>
      </c>
    </row>
    <row r="2337" s="1" customFormat="1" ht="15" spans="1:12">
      <c r="A2337" s="25" t="s">
        <v>4065</v>
      </c>
      <c r="B2337" s="26">
        <v>0.00441341243120441</v>
      </c>
      <c r="C2337" s="26">
        <v>-0.58143736</v>
      </c>
      <c r="D2337" s="27">
        <v>0.0314363689630997</v>
      </c>
      <c r="E2337" s="5"/>
      <c r="F2337" s="30" t="s">
        <v>14380</v>
      </c>
      <c r="G2337" s="31">
        <v>4.82031164947513e-7</v>
      </c>
      <c r="H2337" s="32">
        <v>0.308971872510974</v>
      </c>
      <c r="I2337" s="32">
        <v>0.551</v>
      </c>
      <c r="J2337" s="32">
        <v>0.414</v>
      </c>
      <c r="K2337" s="32">
        <v>0.0114164261106169</v>
      </c>
      <c r="L2337" s="33" t="s">
        <v>15665</v>
      </c>
    </row>
    <row r="2338" s="1" customFormat="1" ht="15" spans="1:12">
      <c r="A2338" s="25" t="s">
        <v>3824</v>
      </c>
      <c r="B2338" s="28">
        <v>4.51788116352806e-5</v>
      </c>
      <c r="C2338" s="26">
        <v>-0.58144176</v>
      </c>
      <c r="D2338" s="27">
        <v>0.00395941632822793</v>
      </c>
      <c r="E2338" s="5"/>
      <c r="F2338" s="30" t="s">
        <v>12921</v>
      </c>
      <c r="G2338" s="31">
        <v>2.90548948344811e-8</v>
      </c>
      <c r="H2338" s="32">
        <v>0.308624449824814</v>
      </c>
      <c r="I2338" s="32">
        <v>0.13</v>
      </c>
      <c r="J2338" s="32">
        <v>0.045</v>
      </c>
      <c r="K2338" s="32">
        <v>0.00068813612925985</v>
      </c>
      <c r="L2338" s="33" t="s">
        <v>15665</v>
      </c>
    </row>
    <row r="2339" s="1" customFormat="1" ht="15" spans="1:12">
      <c r="A2339" s="25" t="s">
        <v>12382</v>
      </c>
      <c r="B2339" s="26">
        <v>0.000238947910802534</v>
      </c>
      <c r="C2339" s="26">
        <v>-0.582098365</v>
      </c>
      <c r="D2339" s="27">
        <v>0.00694433428155016</v>
      </c>
      <c r="E2339" s="5"/>
      <c r="F2339" s="30" t="s">
        <v>1741</v>
      </c>
      <c r="G2339" s="31">
        <v>1.87093876932906e-7</v>
      </c>
      <c r="H2339" s="32">
        <v>0.307121033159208</v>
      </c>
      <c r="I2339" s="32">
        <v>0.383</v>
      </c>
      <c r="J2339" s="32">
        <v>0.248</v>
      </c>
      <c r="K2339" s="32">
        <v>0.00443113138127895</v>
      </c>
      <c r="L2339" s="33" t="s">
        <v>15665</v>
      </c>
    </row>
    <row r="2340" s="1" customFormat="1" ht="15" spans="1:12">
      <c r="A2340" s="25" t="s">
        <v>14639</v>
      </c>
      <c r="B2340" s="26">
        <v>0.00196622037632343</v>
      </c>
      <c r="C2340" s="26">
        <v>-0.582288265</v>
      </c>
      <c r="D2340" s="27">
        <v>0.0195133174952145</v>
      </c>
      <c r="E2340" s="5"/>
      <c r="F2340" s="30" t="s">
        <v>1314</v>
      </c>
      <c r="G2340" s="31">
        <v>3.07919486840329e-8</v>
      </c>
      <c r="H2340" s="32">
        <v>0.305164520084042</v>
      </c>
      <c r="I2340" s="32">
        <v>0.449</v>
      </c>
      <c r="J2340" s="32">
        <v>0.29</v>
      </c>
      <c r="K2340" s="32">
        <v>0.000729276512632636</v>
      </c>
      <c r="L2340" s="33" t="s">
        <v>15665</v>
      </c>
    </row>
    <row r="2341" s="1" customFormat="1" ht="15" spans="1:12">
      <c r="A2341" s="25" t="s">
        <v>4258</v>
      </c>
      <c r="B2341" s="28">
        <v>8.94735524297668e-5</v>
      </c>
      <c r="C2341" s="26">
        <v>-0.5826249075</v>
      </c>
      <c r="D2341" s="27">
        <v>0.00463825964595702</v>
      </c>
      <c r="E2341" s="5"/>
      <c r="F2341" s="30" t="s">
        <v>13067</v>
      </c>
      <c r="G2341" s="31">
        <v>3.32992073992333e-8</v>
      </c>
      <c r="H2341" s="32">
        <v>0.304385729755169</v>
      </c>
      <c r="I2341" s="32">
        <v>0.569</v>
      </c>
      <c r="J2341" s="32">
        <v>0.423</v>
      </c>
      <c r="K2341" s="32">
        <v>0.000788658428043441</v>
      </c>
      <c r="L2341" s="33" t="s">
        <v>15665</v>
      </c>
    </row>
    <row r="2342" s="1" customFormat="1" ht="15" spans="1:12">
      <c r="A2342" s="25" t="s">
        <v>4497</v>
      </c>
      <c r="B2342" s="26">
        <v>0.000709874744915872</v>
      </c>
      <c r="C2342" s="26">
        <v>-0.58391952</v>
      </c>
      <c r="D2342" s="27">
        <v>0.0114484044946574</v>
      </c>
      <c r="E2342" s="5"/>
      <c r="F2342" s="30" t="s">
        <v>8963</v>
      </c>
      <c r="G2342" s="31">
        <v>1.81827120874876e-6</v>
      </c>
      <c r="H2342" s="32">
        <v>0.302974219239509</v>
      </c>
      <c r="I2342" s="32">
        <v>0.363</v>
      </c>
      <c r="J2342" s="32">
        <v>0.243</v>
      </c>
      <c r="K2342" s="32">
        <v>0.0430639353080056</v>
      </c>
      <c r="L2342" s="33" t="s">
        <v>15665</v>
      </c>
    </row>
    <row r="2343" s="1" customFormat="1" ht="15" spans="1:12">
      <c r="A2343" s="25" t="s">
        <v>15689</v>
      </c>
      <c r="B2343" s="26">
        <v>0.00636831375318684</v>
      </c>
      <c r="C2343" s="26">
        <v>-0.58426046</v>
      </c>
      <c r="D2343" s="27">
        <v>0.039775785024015</v>
      </c>
      <c r="E2343" s="5"/>
      <c r="F2343" s="30" t="s">
        <v>12068</v>
      </c>
      <c r="G2343" s="31">
        <v>7.78797470961764e-9</v>
      </c>
      <c r="H2343" s="32">
        <v>0.301751677772039</v>
      </c>
      <c r="I2343" s="32">
        <v>0.588</v>
      </c>
      <c r="J2343" s="32">
        <v>0.426</v>
      </c>
      <c r="K2343" s="32">
        <v>0.000184450393022584</v>
      </c>
      <c r="L2343" s="33" t="s">
        <v>15665</v>
      </c>
    </row>
    <row r="2344" s="1" customFormat="1" ht="15" spans="1:12">
      <c r="A2344" s="25" t="s">
        <v>7157</v>
      </c>
      <c r="B2344" s="26">
        <v>0.00317851340616767</v>
      </c>
      <c r="C2344" s="26">
        <v>-0.584494831</v>
      </c>
      <c r="D2344" s="27">
        <v>0.026060181302937</v>
      </c>
      <c r="E2344" s="5"/>
      <c r="F2344" s="30" t="s">
        <v>10871</v>
      </c>
      <c r="G2344" s="31">
        <v>2.0453130956111e-13</v>
      </c>
      <c r="H2344" s="32">
        <v>0.300720601449509</v>
      </c>
      <c r="I2344" s="32">
        <v>0.237</v>
      </c>
      <c r="J2344" s="32">
        <v>0.088</v>
      </c>
      <c r="K2344" s="31">
        <v>4.84411953564533e-9</v>
      </c>
      <c r="L2344" s="33" t="s">
        <v>15665</v>
      </c>
    </row>
    <row r="2345" s="1" customFormat="1" ht="15" spans="1:12">
      <c r="A2345" s="25" t="s">
        <v>11387</v>
      </c>
      <c r="B2345" s="26">
        <v>0.00260155226883</v>
      </c>
      <c r="C2345" s="26">
        <v>-0.5873675375</v>
      </c>
      <c r="D2345" s="27">
        <v>0.0233303053568853</v>
      </c>
      <c r="E2345" s="5"/>
      <c r="F2345" s="30" t="s">
        <v>15690</v>
      </c>
      <c r="G2345" s="31">
        <v>2.34167429845733e-9</v>
      </c>
      <c r="H2345" s="32">
        <v>0.300592149585899</v>
      </c>
      <c r="I2345" s="32">
        <v>0.639</v>
      </c>
      <c r="J2345" s="32">
        <v>0.46</v>
      </c>
      <c r="K2345" s="31">
        <v>5.54602140846635e-5</v>
      </c>
      <c r="L2345" s="33" t="s">
        <v>15665</v>
      </c>
    </row>
    <row r="2346" s="1" customFormat="1" ht="15" spans="1:12">
      <c r="A2346" s="25" t="s">
        <v>12316</v>
      </c>
      <c r="B2346" s="26">
        <v>0.00130519757826554</v>
      </c>
      <c r="C2346" s="26">
        <v>-0.5875887875</v>
      </c>
      <c r="D2346" s="27">
        <v>0.0158806780074373</v>
      </c>
      <c r="E2346" s="5"/>
      <c r="F2346" s="30" t="s">
        <v>5412</v>
      </c>
      <c r="G2346" s="31">
        <v>1.15503074187032e-7</v>
      </c>
      <c r="H2346" s="32">
        <v>0.300450598893193</v>
      </c>
      <c r="I2346" s="32">
        <v>0.555</v>
      </c>
      <c r="J2346" s="32">
        <v>0.408</v>
      </c>
      <c r="K2346" s="32">
        <v>0.00273557480904566</v>
      </c>
      <c r="L2346" s="33" t="s">
        <v>15665</v>
      </c>
    </row>
    <row r="2347" s="1" customFormat="1" ht="15" spans="1:12">
      <c r="A2347" s="25" t="s">
        <v>13496</v>
      </c>
      <c r="B2347" s="26">
        <v>0.0028134204711249</v>
      </c>
      <c r="C2347" s="26">
        <v>-0.5887491675</v>
      </c>
      <c r="D2347" s="27">
        <v>0.0243521128880406</v>
      </c>
      <c r="E2347" s="5"/>
      <c r="F2347" s="30" t="s">
        <v>1387</v>
      </c>
      <c r="G2347" s="31">
        <v>2.07020491289818e-8</v>
      </c>
      <c r="H2347" s="32">
        <v>0.300373740352164</v>
      </c>
      <c r="I2347" s="32">
        <v>0.608</v>
      </c>
      <c r="J2347" s="32">
        <v>0.471</v>
      </c>
      <c r="K2347" s="32">
        <v>0.000490307331570805</v>
      </c>
      <c r="L2347" s="33" t="s">
        <v>15665</v>
      </c>
    </row>
    <row r="2348" s="1" customFormat="1" ht="15" spans="1:12">
      <c r="A2348" s="25" t="s">
        <v>10616</v>
      </c>
      <c r="B2348" s="26">
        <v>0.00149540113144623</v>
      </c>
      <c r="C2348" s="26">
        <v>-0.5887649025</v>
      </c>
      <c r="D2348" s="27">
        <v>0.0169521766194121</v>
      </c>
      <c r="E2348" s="5"/>
      <c r="F2348" s="30" t="s">
        <v>4017</v>
      </c>
      <c r="G2348" s="31">
        <v>1.82577100190628e-12</v>
      </c>
      <c r="H2348" s="32">
        <v>0.299856512022853</v>
      </c>
      <c r="I2348" s="32">
        <v>0.219</v>
      </c>
      <c r="J2348" s="32">
        <v>0.08</v>
      </c>
      <c r="K2348" s="31">
        <v>4.32415604091483e-8</v>
      </c>
      <c r="L2348" s="33" t="s">
        <v>15665</v>
      </c>
    </row>
    <row r="2349" s="1" customFormat="1" ht="15" spans="1:12">
      <c r="A2349" s="25" t="s">
        <v>9513</v>
      </c>
      <c r="B2349" s="26">
        <v>0.000411617521276943</v>
      </c>
      <c r="C2349" s="26">
        <v>-0.58971262</v>
      </c>
      <c r="D2349" s="27">
        <v>0.00867645071051706</v>
      </c>
      <c r="E2349" s="5"/>
      <c r="F2349" s="30" t="s">
        <v>14444</v>
      </c>
      <c r="G2349" s="31">
        <v>2.32432081400344e-10</v>
      </c>
      <c r="H2349" s="32">
        <v>0.299749323718279</v>
      </c>
      <c r="I2349" s="32">
        <v>0.188</v>
      </c>
      <c r="J2349" s="32">
        <v>0.072</v>
      </c>
      <c r="K2349" s="31">
        <v>5.50492141588574e-6</v>
      </c>
      <c r="L2349" s="33" t="s">
        <v>15665</v>
      </c>
    </row>
    <row r="2350" s="1" customFormat="1" ht="15" spans="1:12">
      <c r="A2350" s="25" t="s">
        <v>7516</v>
      </c>
      <c r="B2350" s="26">
        <v>0.00136704127291775</v>
      </c>
      <c r="C2350" s="26">
        <v>-0.5901980425</v>
      </c>
      <c r="D2350" s="27">
        <v>0.0162854150247589</v>
      </c>
      <c r="E2350" s="5"/>
      <c r="F2350" s="30" t="s">
        <v>7402</v>
      </c>
      <c r="G2350" s="31">
        <v>1.60445303720178e-6</v>
      </c>
      <c r="H2350" s="32">
        <v>0.299647514602069</v>
      </c>
      <c r="I2350" s="32">
        <v>0.439</v>
      </c>
      <c r="J2350" s="32">
        <v>0.326</v>
      </c>
      <c r="K2350" s="32">
        <v>0.0379998657330869</v>
      </c>
      <c r="L2350" s="33" t="s">
        <v>15665</v>
      </c>
    </row>
    <row r="2351" s="1" customFormat="1" ht="15" spans="1:12">
      <c r="A2351" s="25" t="s">
        <v>12258</v>
      </c>
      <c r="B2351" s="26">
        <v>0.00286720598491471</v>
      </c>
      <c r="C2351" s="26">
        <v>-0.590885997</v>
      </c>
      <c r="D2351" s="27">
        <v>0.0245915056613024</v>
      </c>
      <c r="E2351" s="5"/>
      <c r="F2351" s="30" t="s">
        <v>12010</v>
      </c>
      <c r="G2351" s="31">
        <v>1.06858601604831e-7</v>
      </c>
      <c r="H2351" s="32">
        <v>0.299161655253202</v>
      </c>
      <c r="I2351" s="32">
        <v>0.351</v>
      </c>
      <c r="J2351" s="32">
        <v>0.21</v>
      </c>
      <c r="K2351" s="32">
        <v>0.00253083912040883</v>
      </c>
      <c r="L2351" s="33" t="s">
        <v>15665</v>
      </c>
    </row>
    <row r="2352" s="1" customFormat="1" ht="15" spans="1:12">
      <c r="A2352" s="25" t="s">
        <v>15691</v>
      </c>
      <c r="B2352" s="26">
        <v>0.000176788657703654</v>
      </c>
      <c r="C2352" s="26">
        <v>-0.5912623375</v>
      </c>
      <c r="D2352" s="27">
        <v>0.00602032291522701</v>
      </c>
      <c r="E2352" s="5"/>
      <c r="F2352" s="30" t="s">
        <v>15692</v>
      </c>
      <c r="G2352" s="31">
        <v>1.29598906523691e-6</v>
      </c>
      <c r="H2352" s="32">
        <v>0.299144937839576</v>
      </c>
      <c r="I2352" s="32">
        <v>0.227</v>
      </c>
      <c r="J2352" s="32">
        <v>0.126</v>
      </c>
      <c r="K2352" s="32">
        <v>0.030694205021071</v>
      </c>
      <c r="L2352" s="33" t="s">
        <v>15665</v>
      </c>
    </row>
    <row r="2353" s="1" customFormat="1" ht="15" spans="1:12">
      <c r="A2353" s="25" t="s">
        <v>13188</v>
      </c>
      <c r="B2353" s="26">
        <v>0.00482348195048222</v>
      </c>
      <c r="C2353" s="26">
        <v>-0.5922378325</v>
      </c>
      <c r="D2353" s="27">
        <v>0.0331836945469738</v>
      </c>
      <c r="E2353" s="5"/>
      <c r="F2353" s="30" t="s">
        <v>1935</v>
      </c>
      <c r="G2353" s="31">
        <v>1.06235590503191e-7</v>
      </c>
      <c r="H2353" s="32">
        <v>0.299040673471796</v>
      </c>
      <c r="I2353" s="32">
        <v>0.315</v>
      </c>
      <c r="J2353" s="32">
        <v>0.189</v>
      </c>
      <c r="K2353" s="32">
        <v>0.00251608372547759</v>
      </c>
      <c r="L2353" s="33" t="s">
        <v>15665</v>
      </c>
    </row>
    <row r="2354" s="1" customFormat="1" ht="15" spans="1:12">
      <c r="A2354" s="25" t="s">
        <v>10666</v>
      </c>
      <c r="B2354" s="28">
        <v>3.72710680813864e-6</v>
      </c>
      <c r="C2354" s="26">
        <v>-0.59318316</v>
      </c>
      <c r="D2354" s="27">
        <v>0.00199109034016031</v>
      </c>
      <c r="E2354" s="5"/>
      <c r="F2354" s="30" t="s">
        <v>5231</v>
      </c>
      <c r="G2354" s="31">
        <v>8.02981281653147e-16</v>
      </c>
      <c r="H2354" s="32">
        <v>0.297520538154118</v>
      </c>
      <c r="I2354" s="32">
        <v>0.852</v>
      </c>
      <c r="J2354" s="32">
        <v>0.722</v>
      </c>
      <c r="K2354" s="31">
        <v>1.90178086746731e-11</v>
      </c>
      <c r="L2354" s="33" t="s">
        <v>15665</v>
      </c>
    </row>
    <row r="2355" s="1" customFormat="1" ht="15" spans="1:12">
      <c r="A2355" s="25" t="s">
        <v>13328</v>
      </c>
      <c r="B2355" s="26">
        <v>0.00058306843341493</v>
      </c>
      <c r="C2355" s="26">
        <v>-0.59319425</v>
      </c>
      <c r="D2355" s="27">
        <v>0.010441422667287</v>
      </c>
      <c r="E2355" s="5"/>
      <c r="F2355" s="30" t="s">
        <v>6938</v>
      </c>
      <c r="G2355" s="31">
        <v>3.48409571808693e-8</v>
      </c>
      <c r="H2355" s="32">
        <v>0.296873984454948</v>
      </c>
      <c r="I2355" s="32">
        <v>0.606</v>
      </c>
      <c r="J2355" s="32">
        <v>0.474</v>
      </c>
      <c r="K2355" s="32">
        <v>0.000825173229871708</v>
      </c>
      <c r="L2355" s="33" t="s">
        <v>15665</v>
      </c>
    </row>
    <row r="2356" s="1" customFormat="1" ht="15" spans="1:12">
      <c r="A2356" s="25" t="s">
        <v>10571</v>
      </c>
      <c r="B2356" s="26">
        <v>0.00625790500878188</v>
      </c>
      <c r="C2356" s="26">
        <v>-0.593220467</v>
      </c>
      <c r="D2356" s="27">
        <v>0.0393883969532865</v>
      </c>
      <c r="E2356" s="5"/>
      <c r="F2356" s="30" t="s">
        <v>5640</v>
      </c>
      <c r="G2356" s="31">
        <v>2.22155731488818e-7</v>
      </c>
      <c r="H2356" s="32">
        <v>0.295599402998876</v>
      </c>
      <c r="I2356" s="32">
        <v>0.54</v>
      </c>
      <c r="J2356" s="32">
        <v>0.4</v>
      </c>
      <c r="K2356" s="32">
        <v>0.00526153634458117</v>
      </c>
      <c r="L2356" s="33" t="s">
        <v>15665</v>
      </c>
    </row>
    <row r="2357" s="1" customFormat="1" ht="15" spans="1:12">
      <c r="A2357" s="25" t="s">
        <v>12739</v>
      </c>
      <c r="B2357" s="28">
        <v>1.1490199093866e-5</v>
      </c>
      <c r="C2357" s="26">
        <v>-0.593407155</v>
      </c>
      <c r="D2357" s="27">
        <v>0.00269075278780327</v>
      </c>
      <c r="E2357" s="5"/>
      <c r="F2357" s="30" t="s">
        <v>9547</v>
      </c>
      <c r="G2357" s="31">
        <v>2.65946599962526e-9</v>
      </c>
      <c r="H2357" s="32">
        <v>0.295195650914918</v>
      </c>
      <c r="I2357" s="32">
        <v>0.761</v>
      </c>
      <c r="J2357" s="32">
        <v>0.586</v>
      </c>
      <c r="K2357" s="31">
        <v>6.29867927351246e-5</v>
      </c>
      <c r="L2357" s="33" t="s">
        <v>15665</v>
      </c>
    </row>
    <row r="2358" s="1" customFormat="1" ht="15" spans="1:12">
      <c r="A2358" s="25" t="s">
        <v>12482</v>
      </c>
      <c r="B2358" s="26">
        <v>0.00571757240789723</v>
      </c>
      <c r="C2358" s="26">
        <v>-0.593716625</v>
      </c>
      <c r="D2358" s="27">
        <v>0.0372350096430488</v>
      </c>
      <c r="E2358" s="5"/>
      <c r="F2358" s="30" t="s">
        <v>14180</v>
      </c>
      <c r="G2358" s="31">
        <v>7.27508061103347e-9</v>
      </c>
      <c r="H2358" s="32">
        <v>0.295133891068347</v>
      </c>
      <c r="I2358" s="32">
        <v>0.746</v>
      </c>
      <c r="J2358" s="32">
        <v>0.592</v>
      </c>
      <c r="K2358" s="32">
        <v>0.000172303009191717</v>
      </c>
      <c r="L2358" s="33" t="s">
        <v>15665</v>
      </c>
    </row>
    <row r="2359" s="1" customFormat="1" ht="15" spans="1:12">
      <c r="A2359" s="25" t="s">
        <v>10678</v>
      </c>
      <c r="B2359" s="28">
        <v>1.37125601400556e-5</v>
      </c>
      <c r="C2359" s="26">
        <v>-0.5937430875</v>
      </c>
      <c r="D2359" s="27">
        <v>0.00284841070959079</v>
      </c>
      <c r="E2359" s="5"/>
      <c r="F2359" s="30" t="s">
        <v>9777</v>
      </c>
      <c r="G2359" s="31">
        <v>1.3702000697199e-11</v>
      </c>
      <c r="H2359" s="32">
        <v>0.293799477001319</v>
      </c>
      <c r="I2359" s="32">
        <v>0.87</v>
      </c>
      <c r="J2359" s="32">
        <v>0.753</v>
      </c>
      <c r="K2359" s="31">
        <v>3.24518184512461e-7</v>
      </c>
      <c r="L2359" s="33" t="s">
        <v>15665</v>
      </c>
    </row>
    <row r="2360" s="1" customFormat="1" ht="15" spans="1:12">
      <c r="A2360" s="25" t="s">
        <v>14015</v>
      </c>
      <c r="B2360" s="26">
        <v>0.0013643812276967</v>
      </c>
      <c r="C2360" s="26">
        <v>-0.594190236</v>
      </c>
      <c r="D2360" s="27">
        <v>0.0162854150247589</v>
      </c>
      <c r="E2360" s="5"/>
      <c r="F2360" s="30" t="s">
        <v>9572</v>
      </c>
      <c r="G2360" s="31">
        <v>4.40357355777793e-8</v>
      </c>
      <c r="H2360" s="32">
        <v>0.293175454090758</v>
      </c>
      <c r="I2360" s="32">
        <v>0.357</v>
      </c>
      <c r="J2360" s="32">
        <v>0.22</v>
      </c>
      <c r="K2360" s="32">
        <v>0.00104294236142412</v>
      </c>
      <c r="L2360" s="33" t="s">
        <v>15665</v>
      </c>
    </row>
    <row r="2361" s="1" customFormat="1" ht="15" spans="1:12">
      <c r="A2361" s="25" t="s">
        <v>7037</v>
      </c>
      <c r="B2361" s="26">
        <v>0.00831724249895333</v>
      </c>
      <c r="C2361" s="26">
        <v>-0.59466898375</v>
      </c>
      <c r="D2361" s="27">
        <v>0.0470338274957351</v>
      </c>
      <c r="E2361" s="5"/>
      <c r="F2361" s="30" t="s">
        <v>15693</v>
      </c>
      <c r="G2361" s="31">
        <v>6.21624257319922e-7</v>
      </c>
      <c r="H2361" s="32">
        <v>0.293145496654027</v>
      </c>
      <c r="I2361" s="32">
        <v>0.208</v>
      </c>
      <c r="J2361" s="32">
        <v>0.107</v>
      </c>
      <c r="K2361" s="32">
        <v>0.014722548910365</v>
      </c>
      <c r="L2361" s="33" t="s">
        <v>15665</v>
      </c>
    </row>
    <row r="2362" s="1" customFormat="1" ht="15" spans="1:12">
      <c r="A2362" s="25" t="s">
        <v>4785</v>
      </c>
      <c r="B2362" s="26">
        <v>0.00202819817807261</v>
      </c>
      <c r="C2362" s="26">
        <v>-0.5947794975</v>
      </c>
      <c r="D2362" s="27">
        <v>0.0199493946226417</v>
      </c>
      <c r="E2362" s="5"/>
      <c r="F2362" s="30" t="s">
        <v>5415</v>
      </c>
      <c r="G2362" s="31">
        <v>5.15238701715816e-10</v>
      </c>
      <c r="H2362" s="32">
        <v>0.292832650846656</v>
      </c>
      <c r="I2362" s="32">
        <v>0.538</v>
      </c>
      <c r="J2362" s="32">
        <v>0.369</v>
      </c>
      <c r="K2362" s="31">
        <v>1.22029134114374e-5</v>
      </c>
      <c r="L2362" s="33" t="s">
        <v>15665</v>
      </c>
    </row>
    <row r="2363" s="1" customFormat="1" ht="15" spans="1:12">
      <c r="A2363" s="25" t="s">
        <v>7099</v>
      </c>
      <c r="B2363" s="26">
        <v>0.00134785621176233</v>
      </c>
      <c r="C2363" s="26">
        <v>-0.5962752115</v>
      </c>
      <c r="D2363" s="27">
        <v>0.0162033902943687</v>
      </c>
      <c r="E2363" s="5"/>
      <c r="F2363" s="30" t="s">
        <v>2382</v>
      </c>
      <c r="G2363" s="31">
        <v>2.769730892456e-8</v>
      </c>
      <c r="H2363" s="32">
        <v>0.290531788640632</v>
      </c>
      <c r="I2363" s="32">
        <v>0.627</v>
      </c>
      <c r="J2363" s="32">
        <v>0.479</v>
      </c>
      <c r="K2363" s="32">
        <v>0.000655983064569278</v>
      </c>
      <c r="L2363" s="33" t="s">
        <v>15665</v>
      </c>
    </row>
    <row r="2364" s="1" customFormat="1" ht="15" spans="1:12">
      <c r="A2364" s="25" t="s">
        <v>5808</v>
      </c>
      <c r="B2364" s="26">
        <v>0.00107372774673087</v>
      </c>
      <c r="C2364" s="26">
        <v>-0.59708143</v>
      </c>
      <c r="D2364" s="27">
        <v>0.014322681300846</v>
      </c>
      <c r="E2364" s="5"/>
      <c r="F2364" s="30" t="s">
        <v>7726</v>
      </c>
      <c r="G2364" s="31">
        <v>1.14785962090588e-9</v>
      </c>
      <c r="H2364" s="32">
        <v>0.290281887202822</v>
      </c>
      <c r="I2364" s="32">
        <v>0.608</v>
      </c>
      <c r="J2364" s="32">
        <v>0.453</v>
      </c>
      <c r="K2364" s="31">
        <v>2.71859072615349e-5</v>
      </c>
      <c r="L2364" s="33" t="s">
        <v>15665</v>
      </c>
    </row>
    <row r="2365" s="1" customFormat="1" ht="15" spans="1:12">
      <c r="A2365" s="25" t="s">
        <v>10498</v>
      </c>
      <c r="B2365" s="28">
        <v>5.49988980495864e-5</v>
      </c>
      <c r="C2365" s="26">
        <v>-0.59746468</v>
      </c>
      <c r="D2365" s="27">
        <v>0.00427320638915048</v>
      </c>
      <c r="E2365" s="5"/>
      <c r="F2365" s="30" t="s">
        <v>13740</v>
      </c>
      <c r="G2365" s="31">
        <v>8.74372226354242e-7</v>
      </c>
      <c r="H2365" s="32">
        <v>0.288784066420964</v>
      </c>
      <c r="I2365" s="32">
        <v>0.423</v>
      </c>
      <c r="J2365" s="32">
        <v>0.288</v>
      </c>
      <c r="K2365" s="32">
        <v>0.0207086318089739</v>
      </c>
      <c r="L2365" s="33" t="s">
        <v>15665</v>
      </c>
    </row>
    <row r="2366" s="1" customFormat="1" ht="15" spans="1:12">
      <c r="A2366" s="25" t="s">
        <v>11721</v>
      </c>
      <c r="B2366" s="26">
        <v>0.00240832662958192</v>
      </c>
      <c r="C2366" s="26">
        <v>-0.598269585</v>
      </c>
      <c r="D2366" s="27">
        <v>0.0221584196623805</v>
      </c>
      <c r="E2366" s="5"/>
      <c r="F2366" s="30" t="s">
        <v>15694</v>
      </c>
      <c r="G2366" s="31">
        <v>7.48062019264576e-8</v>
      </c>
      <c r="H2366" s="32">
        <v>0.28773460717026</v>
      </c>
      <c r="I2366" s="32">
        <v>0.746</v>
      </c>
      <c r="J2366" s="32">
        <v>0.645</v>
      </c>
      <c r="K2366" s="32">
        <v>0.00177171008642622</v>
      </c>
      <c r="L2366" s="33" t="s">
        <v>15665</v>
      </c>
    </row>
    <row r="2367" s="1" customFormat="1" ht="15" spans="1:12">
      <c r="A2367" s="25" t="s">
        <v>12277</v>
      </c>
      <c r="B2367" s="26">
        <v>0.00528577768509958</v>
      </c>
      <c r="C2367" s="26">
        <v>-0.5983026</v>
      </c>
      <c r="D2367" s="27">
        <v>0.0352007672484524</v>
      </c>
      <c r="E2367" s="5"/>
      <c r="F2367" s="30" t="s">
        <v>12876</v>
      </c>
      <c r="G2367" s="31">
        <v>1.75323921646137e-8</v>
      </c>
      <c r="H2367" s="32">
        <v>0.286950523668647</v>
      </c>
      <c r="I2367" s="32">
        <v>0.383</v>
      </c>
      <c r="J2367" s="32">
        <v>0.24</v>
      </c>
      <c r="K2367" s="32">
        <v>0.00041523717602671</v>
      </c>
      <c r="L2367" s="33" t="s">
        <v>15665</v>
      </c>
    </row>
    <row r="2368" s="1" customFormat="1" ht="15" spans="1:12">
      <c r="A2368" s="25" t="s">
        <v>9841</v>
      </c>
      <c r="B2368" s="26">
        <v>0.000647311932756441</v>
      </c>
      <c r="C2368" s="26">
        <v>-0.5984923825</v>
      </c>
      <c r="D2368" s="27">
        <v>0.0109345825004658</v>
      </c>
      <c r="E2368" s="5"/>
      <c r="F2368" s="30" t="s">
        <v>3376</v>
      </c>
      <c r="G2368" s="31">
        <v>9.81202219717553e-9</v>
      </c>
      <c r="H2368" s="32">
        <v>0.285674994038843</v>
      </c>
      <c r="I2368" s="32">
        <v>0.614</v>
      </c>
      <c r="J2368" s="32">
        <v>0.459</v>
      </c>
      <c r="K2368" s="32">
        <v>0.000232387933717905</v>
      </c>
      <c r="L2368" s="33" t="s">
        <v>15665</v>
      </c>
    </row>
    <row r="2369" s="1" customFormat="1" ht="15" spans="1:12">
      <c r="A2369" s="25" t="s">
        <v>9200</v>
      </c>
      <c r="B2369" s="26">
        <v>0.00655772903383596</v>
      </c>
      <c r="C2369" s="26">
        <v>-0.5999323125</v>
      </c>
      <c r="D2369" s="27">
        <v>0.0404687200901488</v>
      </c>
      <c r="E2369" s="5"/>
      <c r="F2369" s="30" t="s">
        <v>798</v>
      </c>
      <c r="G2369" s="31">
        <v>4.98696158397231e-9</v>
      </c>
      <c r="H2369" s="32">
        <v>0.285171068461427</v>
      </c>
      <c r="I2369" s="32">
        <v>0.478</v>
      </c>
      <c r="J2369" s="32">
        <v>0.319</v>
      </c>
      <c r="K2369" s="32">
        <v>0.0001181111981548</v>
      </c>
      <c r="L2369" s="33" t="s">
        <v>15665</v>
      </c>
    </row>
    <row r="2370" s="1" customFormat="1" ht="15" spans="1:12">
      <c r="A2370" s="25" t="s">
        <v>12602</v>
      </c>
      <c r="B2370" s="26">
        <v>0.00366448699382265</v>
      </c>
      <c r="C2370" s="26">
        <v>-0.599971405</v>
      </c>
      <c r="D2370" s="27">
        <v>0.028243549397395</v>
      </c>
      <c r="E2370" s="5"/>
      <c r="F2370" s="30" t="s">
        <v>3052</v>
      </c>
      <c r="G2370" s="31">
        <v>4.86453786286604e-9</v>
      </c>
      <c r="H2370" s="32">
        <v>0.285014379125679</v>
      </c>
      <c r="I2370" s="32">
        <v>0.46</v>
      </c>
      <c r="J2370" s="32">
        <v>0.299</v>
      </c>
      <c r="K2370" s="32">
        <v>0.000115211714744119</v>
      </c>
      <c r="L2370" s="33" t="s">
        <v>15665</v>
      </c>
    </row>
    <row r="2371" s="1" customFormat="1" ht="15" spans="1:12">
      <c r="A2371" s="25" t="s">
        <v>2339</v>
      </c>
      <c r="B2371" s="26">
        <v>0.00156101789357482</v>
      </c>
      <c r="C2371" s="26">
        <v>-0.600331656</v>
      </c>
      <c r="D2371" s="27">
        <v>0.017249903613873</v>
      </c>
      <c r="E2371" s="5"/>
      <c r="F2371" s="30" t="s">
        <v>12027</v>
      </c>
      <c r="G2371" s="31">
        <v>1.31381062953825e-6</v>
      </c>
      <c r="H2371" s="32">
        <v>0.283881197802691</v>
      </c>
      <c r="I2371" s="32">
        <v>0.509</v>
      </c>
      <c r="J2371" s="32">
        <v>0.372</v>
      </c>
      <c r="K2371" s="32">
        <v>0.031116290949984</v>
      </c>
      <c r="L2371" s="33" t="s">
        <v>15665</v>
      </c>
    </row>
    <row r="2372" s="1" customFormat="1" ht="15" spans="1:12">
      <c r="A2372" s="25" t="s">
        <v>12086</v>
      </c>
      <c r="B2372" s="26">
        <v>0.000699402849596374</v>
      </c>
      <c r="C2372" s="26">
        <v>-0.601625675</v>
      </c>
      <c r="D2372" s="27">
        <v>0.0113329779278199</v>
      </c>
      <c r="E2372" s="5"/>
      <c r="F2372" s="30" t="s">
        <v>1694</v>
      </c>
      <c r="G2372" s="31">
        <v>9.6743628333189e-11</v>
      </c>
      <c r="H2372" s="32">
        <v>0.28222894949511</v>
      </c>
      <c r="I2372" s="32">
        <v>0.767</v>
      </c>
      <c r="J2372" s="32">
        <v>0.639</v>
      </c>
      <c r="K2372" s="31">
        <v>2.29127609344325e-6</v>
      </c>
      <c r="L2372" s="33" t="s">
        <v>15665</v>
      </c>
    </row>
    <row r="2373" s="1" customFormat="1" ht="15" spans="1:12">
      <c r="A2373" s="25" t="s">
        <v>8586</v>
      </c>
      <c r="B2373" s="26">
        <v>0.0019575884320225</v>
      </c>
      <c r="C2373" s="26">
        <v>-0.6020129875</v>
      </c>
      <c r="D2373" s="27">
        <v>0.0195098892603363</v>
      </c>
      <c r="E2373" s="5"/>
      <c r="F2373" s="30" t="s">
        <v>6074</v>
      </c>
      <c r="G2373" s="31">
        <v>1.09270333247652e-6</v>
      </c>
      <c r="H2373" s="32">
        <v>0.281042202017676</v>
      </c>
      <c r="I2373" s="32">
        <v>0.518</v>
      </c>
      <c r="J2373" s="32">
        <v>0.377</v>
      </c>
      <c r="K2373" s="32">
        <v>0.0258795857263739</v>
      </c>
      <c r="L2373" s="33" t="s">
        <v>15665</v>
      </c>
    </row>
    <row r="2374" s="1" customFormat="1" ht="15" spans="1:12">
      <c r="A2374" s="25" t="s">
        <v>10602</v>
      </c>
      <c r="B2374" s="26">
        <v>0.00125858050897291</v>
      </c>
      <c r="C2374" s="26">
        <v>-0.6026427775</v>
      </c>
      <c r="D2374" s="27">
        <v>0.0155796044901461</v>
      </c>
      <c r="E2374" s="5"/>
      <c r="F2374" s="30" t="s">
        <v>15695</v>
      </c>
      <c r="G2374" s="31">
        <v>1.6065251477389e-7</v>
      </c>
      <c r="H2374" s="32">
        <v>0.280117785321179</v>
      </c>
      <c r="I2374" s="32">
        <v>0.212</v>
      </c>
      <c r="J2374" s="32">
        <v>0.107</v>
      </c>
      <c r="K2374" s="32">
        <v>0.0038048941599048</v>
      </c>
      <c r="L2374" s="33" t="s">
        <v>15665</v>
      </c>
    </row>
    <row r="2375" s="1" customFormat="1" ht="15" spans="1:12">
      <c r="A2375" s="25" t="s">
        <v>12027</v>
      </c>
      <c r="B2375" s="26">
        <v>0.00177229196639207</v>
      </c>
      <c r="C2375" s="26">
        <v>-0.60348512</v>
      </c>
      <c r="D2375" s="27">
        <v>0.0184965391730601</v>
      </c>
      <c r="E2375" s="5"/>
      <c r="F2375" s="30" t="s">
        <v>7079</v>
      </c>
      <c r="G2375" s="31">
        <v>8.97954446071622e-15</v>
      </c>
      <c r="H2375" s="32">
        <v>0.279795852483195</v>
      </c>
      <c r="I2375" s="32">
        <v>0.847</v>
      </c>
      <c r="J2375" s="32">
        <v>0.768</v>
      </c>
      <c r="K2375" s="31">
        <v>2.12671531007603e-10</v>
      </c>
      <c r="L2375" s="33" t="s">
        <v>15665</v>
      </c>
    </row>
    <row r="2376" s="1" customFormat="1" ht="15" spans="1:12">
      <c r="A2376" s="25" t="s">
        <v>12489</v>
      </c>
      <c r="B2376" s="26">
        <v>0.00146931921445344</v>
      </c>
      <c r="C2376" s="26">
        <v>-0.604388715</v>
      </c>
      <c r="D2376" s="27">
        <v>0.0167869516080633</v>
      </c>
      <c r="E2376" s="5"/>
      <c r="F2376" s="30" t="s">
        <v>15696</v>
      </c>
      <c r="G2376" s="31">
        <v>6.55032547507726e-8</v>
      </c>
      <c r="H2376" s="32">
        <v>0.279252818910617</v>
      </c>
      <c r="I2376" s="32">
        <v>0.511</v>
      </c>
      <c r="J2376" s="32">
        <v>0.365</v>
      </c>
      <c r="K2376" s="32">
        <v>0.0015513790855173</v>
      </c>
      <c r="L2376" s="33" t="s">
        <v>15665</v>
      </c>
    </row>
    <row r="2377" s="1" customFormat="1" ht="15" spans="1:12">
      <c r="A2377" s="25" t="s">
        <v>6715</v>
      </c>
      <c r="B2377" s="26">
        <v>0.000167273234037958</v>
      </c>
      <c r="C2377" s="26">
        <v>-0.604902505</v>
      </c>
      <c r="D2377" s="27">
        <v>0.0058994406752119</v>
      </c>
      <c r="E2377" s="5"/>
      <c r="F2377" s="30" t="s">
        <v>10336</v>
      </c>
      <c r="G2377" s="31">
        <v>1.21732336233912e-10</v>
      </c>
      <c r="H2377" s="32">
        <v>0.278481644471403</v>
      </c>
      <c r="I2377" s="32">
        <v>0.742</v>
      </c>
      <c r="J2377" s="32">
        <v>0.645</v>
      </c>
      <c r="K2377" s="31">
        <v>2.88310865136396e-6</v>
      </c>
      <c r="L2377" s="33" t="s">
        <v>15665</v>
      </c>
    </row>
    <row r="2378" s="1" customFormat="1" ht="15" spans="1:12">
      <c r="A2378" s="25" t="s">
        <v>11037</v>
      </c>
      <c r="B2378" s="26">
        <v>0.00528545191721362</v>
      </c>
      <c r="C2378" s="26">
        <v>-0.6064167025</v>
      </c>
      <c r="D2378" s="27">
        <v>0.0352007672484524</v>
      </c>
      <c r="E2378" s="5"/>
      <c r="F2378" s="30" t="s">
        <v>6470</v>
      </c>
      <c r="G2378" s="31">
        <v>3.87904753402397e-8</v>
      </c>
      <c r="H2378" s="32">
        <v>0.278449826264949</v>
      </c>
      <c r="I2378" s="32">
        <v>0.715</v>
      </c>
      <c r="J2378" s="32">
        <v>0.57</v>
      </c>
      <c r="K2378" s="32">
        <v>0.000918713617958238</v>
      </c>
      <c r="L2378" s="33" t="s">
        <v>15665</v>
      </c>
    </row>
    <row r="2379" s="1" customFormat="1" ht="15" spans="1:12">
      <c r="A2379" s="25" t="s">
        <v>13395</v>
      </c>
      <c r="B2379" s="26">
        <v>0.00129275408031389</v>
      </c>
      <c r="C2379" s="26">
        <v>-0.607546325</v>
      </c>
      <c r="D2379" s="27">
        <v>0.015795647369265</v>
      </c>
      <c r="E2379" s="5"/>
      <c r="F2379" s="30" t="s">
        <v>7654</v>
      </c>
      <c r="G2379" s="31">
        <v>2.16088142501245e-8</v>
      </c>
      <c r="H2379" s="32">
        <v>0.278047790938815</v>
      </c>
      <c r="I2379" s="32">
        <v>0.742</v>
      </c>
      <c r="J2379" s="32">
        <v>0.574</v>
      </c>
      <c r="K2379" s="32">
        <v>0.000511783156699948</v>
      </c>
      <c r="L2379" s="33" t="s">
        <v>15665</v>
      </c>
    </row>
    <row r="2380" s="1" customFormat="1" ht="15" spans="1:12">
      <c r="A2380" s="25" t="s">
        <v>10632</v>
      </c>
      <c r="B2380" s="26">
        <v>0.00317996713646836</v>
      </c>
      <c r="C2380" s="26">
        <v>-0.6082561025</v>
      </c>
      <c r="D2380" s="27">
        <v>0.026060181302937</v>
      </c>
      <c r="E2380" s="5"/>
      <c r="F2380" s="30" t="s">
        <v>7558</v>
      </c>
      <c r="G2380" s="31">
        <v>1.93693044814554e-7</v>
      </c>
      <c r="H2380" s="32">
        <v>0.27590114781943</v>
      </c>
      <c r="I2380" s="32">
        <v>0.497</v>
      </c>
      <c r="J2380" s="32">
        <v>0.364</v>
      </c>
      <c r="K2380" s="32">
        <v>0.00458742607338789</v>
      </c>
      <c r="L2380" s="33" t="s">
        <v>15665</v>
      </c>
    </row>
    <row r="2381" s="1" customFormat="1" ht="15" spans="1:12">
      <c r="A2381" s="25" t="s">
        <v>13744</v>
      </c>
      <c r="B2381" s="26">
        <v>0.00573253574147951</v>
      </c>
      <c r="C2381" s="26">
        <v>-0.60860216475</v>
      </c>
      <c r="D2381" s="27">
        <v>0.0372898396120975</v>
      </c>
      <c r="E2381" s="5"/>
      <c r="F2381" s="30" t="s">
        <v>10242</v>
      </c>
      <c r="G2381" s="31">
        <v>1.78381060054976e-7</v>
      </c>
      <c r="H2381" s="32">
        <v>0.275015734661374</v>
      </c>
      <c r="I2381" s="32">
        <v>0.355</v>
      </c>
      <c r="J2381" s="32">
        <v>0.217</v>
      </c>
      <c r="K2381" s="32">
        <v>0.00422477702634206</v>
      </c>
      <c r="L2381" s="33" t="s">
        <v>15665</v>
      </c>
    </row>
    <row r="2382" s="1" customFormat="1" ht="15" spans="1:12">
      <c r="A2382" s="25" t="s">
        <v>9956</v>
      </c>
      <c r="B2382" s="26">
        <v>0.00168351154551267</v>
      </c>
      <c r="C2382" s="26">
        <v>-0.6086863325</v>
      </c>
      <c r="D2382" s="27">
        <v>0.0179424126374932</v>
      </c>
      <c r="E2382" s="5"/>
      <c r="F2382" s="30" t="s">
        <v>9448</v>
      </c>
      <c r="G2382" s="31">
        <v>1.79609343750714e-6</v>
      </c>
      <c r="H2382" s="32">
        <v>0.274260164621263</v>
      </c>
      <c r="I2382" s="32">
        <v>0.493</v>
      </c>
      <c r="J2382" s="32">
        <v>0.355</v>
      </c>
      <c r="K2382" s="32">
        <v>0.0425386769739192</v>
      </c>
      <c r="L2382" s="33" t="s">
        <v>15665</v>
      </c>
    </row>
    <row r="2383" s="1" customFormat="1" ht="15" spans="1:12">
      <c r="A2383" s="25" t="s">
        <v>7801</v>
      </c>
      <c r="B2383" s="28">
        <v>8.03182031350201e-5</v>
      </c>
      <c r="C2383" s="26">
        <v>-0.60914839</v>
      </c>
      <c r="D2383" s="27">
        <v>0.00463825964595702</v>
      </c>
      <c r="E2383" s="5"/>
      <c r="F2383" s="30" t="s">
        <v>2988</v>
      </c>
      <c r="G2383" s="31">
        <v>3.47120092692616e-12</v>
      </c>
      <c r="H2383" s="32">
        <v>0.273153582847836</v>
      </c>
      <c r="I2383" s="32">
        <v>0.821</v>
      </c>
      <c r="J2383" s="32">
        <v>0.729</v>
      </c>
      <c r="K2383" s="31">
        <v>8.22119227533193e-8</v>
      </c>
      <c r="L2383" s="33" t="s">
        <v>15665</v>
      </c>
    </row>
    <row r="2384" s="1" customFormat="1" ht="15" spans="1:12">
      <c r="A2384" s="25" t="s">
        <v>10619</v>
      </c>
      <c r="B2384" s="26">
        <v>0.000709265271351193</v>
      </c>
      <c r="C2384" s="26">
        <v>-0.6108597525</v>
      </c>
      <c r="D2384" s="27">
        <v>0.0114484044946574</v>
      </c>
      <c r="E2384" s="5"/>
      <c r="F2384" s="30" t="s">
        <v>450</v>
      </c>
      <c r="G2384" s="31">
        <v>2.68109511700508e-8</v>
      </c>
      <c r="H2384" s="32">
        <v>0.271739105350711</v>
      </c>
      <c r="I2384" s="32">
        <v>0.138</v>
      </c>
      <c r="J2384" s="32">
        <v>0.049</v>
      </c>
      <c r="K2384" s="32">
        <v>0.000634990567511483</v>
      </c>
      <c r="L2384" s="33" t="s">
        <v>15665</v>
      </c>
    </row>
    <row r="2385" s="1" customFormat="1" ht="15" spans="1:12">
      <c r="A2385" s="25" t="s">
        <v>13919</v>
      </c>
      <c r="B2385" s="26">
        <v>0.00540960011229714</v>
      </c>
      <c r="C2385" s="26">
        <v>-0.611767295</v>
      </c>
      <c r="D2385" s="27">
        <v>0.0357330424728438</v>
      </c>
      <c r="E2385" s="5"/>
      <c r="F2385" s="30" t="s">
        <v>1570</v>
      </c>
      <c r="G2385" s="31">
        <v>8.89821250052425e-7</v>
      </c>
      <c r="H2385" s="32">
        <v>0.271038049831863</v>
      </c>
      <c r="I2385" s="32">
        <v>0.635</v>
      </c>
      <c r="J2385" s="32">
        <v>0.499</v>
      </c>
      <c r="K2385" s="32">
        <v>0.0210745264862416</v>
      </c>
      <c r="L2385" s="33" t="s">
        <v>15665</v>
      </c>
    </row>
    <row r="2386" s="1" customFormat="1" ht="15" spans="1:12">
      <c r="A2386" s="25" t="s">
        <v>4277</v>
      </c>
      <c r="B2386" s="26">
        <v>0.000487792592473461</v>
      </c>
      <c r="C2386" s="26">
        <v>-0.6118019775</v>
      </c>
      <c r="D2386" s="27">
        <v>0.00944373088146526</v>
      </c>
      <c r="E2386" s="5"/>
      <c r="F2386" s="30" t="s">
        <v>13734</v>
      </c>
      <c r="G2386" s="31">
        <v>1.33552380196851e-6</v>
      </c>
      <c r="H2386" s="32">
        <v>0.270617135566646</v>
      </c>
      <c r="I2386" s="32">
        <v>0.592</v>
      </c>
      <c r="J2386" s="32">
        <v>0.459</v>
      </c>
      <c r="K2386" s="32">
        <v>0.0316305457258223</v>
      </c>
      <c r="L2386" s="33" t="s">
        <v>15665</v>
      </c>
    </row>
    <row r="2387" s="1" customFormat="1" ht="15" spans="1:12">
      <c r="A2387" s="25" t="s">
        <v>8323</v>
      </c>
      <c r="B2387" s="26">
        <v>0.000831695743628077</v>
      </c>
      <c r="C2387" s="26">
        <v>-0.61299539</v>
      </c>
      <c r="D2387" s="27">
        <v>0.012482738136367</v>
      </c>
      <c r="E2387" s="5"/>
      <c r="F2387" s="30" t="s">
        <v>15697</v>
      </c>
      <c r="G2387" s="31">
        <v>1.1190152142535e-28</v>
      </c>
      <c r="H2387" s="32">
        <v>0.270408050106252</v>
      </c>
      <c r="I2387" s="32">
        <v>0.971</v>
      </c>
      <c r="J2387" s="32">
        <v>0.919</v>
      </c>
      <c r="K2387" s="31">
        <v>2.650275633438e-24</v>
      </c>
      <c r="L2387" s="33" t="s">
        <v>15665</v>
      </c>
    </row>
    <row r="2388" s="1" customFormat="1" ht="15" spans="1:12">
      <c r="A2388" s="25" t="s">
        <v>3097</v>
      </c>
      <c r="B2388" s="28">
        <v>5.47746800565924e-5</v>
      </c>
      <c r="C2388" s="26">
        <v>-0.6131892225</v>
      </c>
      <c r="D2388" s="27">
        <v>0.00427320638915048</v>
      </c>
      <c r="E2388" s="5"/>
      <c r="F2388" s="30" t="s">
        <v>8892</v>
      </c>
      <c r="G2388" s="31">
        <v>8.76405213695694e-9</v>
      </c>
      <c r="H2388" s="32">
        <v>0.270216483208257</v>
      </c>
      <c r="I2388" s="32">
        <v>0.619</v>
      </c>
      <c r="J2388" s="32">
        <v>0.457</v>
      </c>
      <c r="K2388" s="32">
        <v>0.000207567810811688</v>
      </c>
      <c r="L2388" s="33" t="s">
        <v>15665</v>
      </c>
    </row>
    <row r="2389" s="1" customFormat="1" ht="15" spans="1:12">
      <c r="A2389" s="25" t="s">
        <v>14232</v>
      </c>
      <c r="B2389" s="26">
        <v>0.0028625911045531</v>
      </c>
      <c r="C2389" s="26">
        <v>-0.61350775</v>
      </c>
      <c r="D2389" s="27">
        <v>0.0245786011714391</v>
      </c>
      <c r="E2389" s="5"/>
      <c r="F2389" s="30" t="s">
        <v>5394</v>
      </c>
      <c r="G2389" s="31">
        <v>8.57984166537362e-7</v>
      </c>
      <c r="H2389" s="32">
        <v>0.269839204014406</v>
      </c>
      <c r="I2389" s="32">
        <v>0.386</v>
      </c>
      <c r="J2389" s="32">
        <v>0.261</v>
      </c>
      <c r="K2389" s="32">
        <v>0.0203204970002709</v>
      </c>
      <c r="L2389" s="33" t="s">
        <v>15665</v>
      </c>
    </row>
    <row r="2390" s="1" customFormat="1" ht="15" spans="1:12">
      <c r="A2390" s="25" t="s">
        <v>14317</v>
      </c>
      <c r="B2390" s="26">
        <v>0.000116116648099558</v>
      </c>
      <c r="C2390" s="26">
        <v>-0.613562705</v>
      </c>
      <c r="D2390" s="27">
        <v>0.00502535215003023</v>
      </c>
      <c r="E2390" s="5"/>
      <c r="F2390" s="30" t="s">
        <v>8237</v>
      </c>
      <c r="G2390" s="31">
        <v>8.88809396988167e-8</v>
      </c>
      <c r="H2390" s="32">
        <v>0.269600542451006</v>
      </c>
      <c r="I2390" s="32">
        <v>0.577</v>
      </c>
      <c r="J2390" s="32">
        <v>0.438</v>
      </c>
      <c r="K2390" s="32">
        <v>0.00210505617582678</v>
      </c>
      <c r="L2390" s="33" t="s">
        <v>15665</v>
      </c>
    </row>
    <row r="2391" s="1" customFormat="1" ht="15" spans="1:12">
      <c r="A2391" s="25" t="s">
        <v>12127</v>
      </c>
      <c r="B2391" s="26">
        <v>0.00311149958459021</v>
      </c>
      <c r="C2391" s="26">
        <v>-0.6144574885</v>
      </c>
      <c r="D2391" s="27">
        <v>0.0257958707073568</v>
      </c>
      <c r="E2391" s="5"/>
      <c r="F2391" s="30" t="s">
        <v>15698</v>
      </c>
      <c r="G2391" s="31">
        <v>5.94524209904966e-7</v>
      </c>
      <c r="H2391" s="32">
        <v>0.269298472997835</v>
      </c>
      <c r="I2391" s="32">
        <v>0.429</v>
      </c>
      <c r="J2391" s="32">
        <v>0.297</v>
      </c>
      <c r="K2391" s="32">
        <v>0.0140807113873892</v>
      </c>
      <c r="L2391" s="33" t="s">
        <v>15665</v>
      </c>
    </row>
    <row r="2392" s="1" customFormat="1" ht="15" spans="1:12">
      <c r="A2392" s="25" t="s">
        <v>10900</v>
      </c>
      <c r="B2392" s="28">
        <v>2.89897972655141e-6</v>
      </c>
      <c r="C2392" s="26">
        <v>-0.61450267</v>
      </c>
      <c r="D2392" s="27">
        <v>0.00199109034016031</v>
      </c>
      <c r="E2392" s="5"/>
      <c r="F2392" s="30" t="s">
        <v>9812</v>
      </c>
      <c r="G2392" s="31">
        <v>1.27594011409767e-7</v>
      </c>
      <c r="H2392" s="32">
        <v>0.268992705059983</v>
      </c>
      <c r="I2392" s="32">
        <v>0.14</v>
      </c>
      <c r="J2392" s="32">
        <v>0.054</v>
      </c>
      <c r="K2392" s="32">
        <v>0.00302193656622891</v>
      </c>
      <c r="L2392" s="33" t="s">
        <v>15665</v>
      </c>
    </row>
    <row r="2393" s="1" customFormat="1" ht="15" spans="1:12">
      <c r="A2393" s="25" t="s">
        <v>8476</v>
      </c>
      <c r="B2393" s="26">
        <v>0.000883314535088842</v>
      </c>
      <c r="C2393" s="26">
        <v>-0.614943625</v>
      </c>
      <c r="D2393" s="27">
        <v>0.0128185585546212</v>
      </c>
      <c r="E2393" s="5"/>
      <c r="F2393" s="30" t="s">
        <v>4216</v>
      </c>
      <c r="G2393" s="31">
        <v>1.68397917194491e-6</v>
      </c>
      <c r="H2393" s="32">
        <v>0.268481825273377</v>
      </c>
      <c r="I2393" s="32">
        <v>0.103</v>
      </c>
      <c r="J2393" s="32">
        <v>0.037</v>
      </c>
      <c r="K2393" s="32">
        <v>0.0398833627083432</v>
      </c>
      <c r="L2393" s="33" t="s">
        <v>15665</v>
      </c>
    </row>
    <row r="2394" s="1" customFormat="1" ht="15" spans="1:12">
      <c r="A2394" s="25" t="s">
        <v>15699</v>
      </c>
      <c r="B2394" s="26">
        <v>0.00328272252284385</v>
      </c>
      <c r="C2394" s="26">
        <v>-0.615339515</v>
      </c>
      <c r="D2394" s="27">
        <v>0.0264855295313478</v>
      </c>
      <c r="E2394" s="5"/>
      <c r="F2394" s="30" t="s">
        <v>11333</v>
      </c>
      <c r="G2394" s="31">
        <v>1.6446896952972e-7</v>
      </c>
      <c r="H2394" s="32">
        <v>0.267605808800954</v>
      </c>
      <c r="I2394" s="32">
        <v>0.683</v>
      </c>
      <c r="J2394" s="32">
        <v>0.585</v>
      </c>
      <c r="K2394" s="32">
        <v>0.00389528307434188</v>
      </c>
      <c r="L2394" s="33" t="s">
        <v>15665</v>
      </c>
    </row>
    <row r="2395" s="1" customFormat="1" ht="15" spans="1:12">
      <c r="A2395" s="25" t="s">
        <v>6636</v>
      </c>
      <c r="B2395" s="26">
        <v>0.00264331930174005</v>
      </c>
      <c r="C2395" s="26">
        <v>-0.616342425</v>
      </c>
      <c r="D2395" s="27">
        <v>0.0235458058283535</v>
      </c>
      <c r="E2395" s="5"/>
      <c r="F2395" s="30" t="s">
        <v>15700</v>
      </c>
      <c r="G2395" s="31">
        <v>1.84747647846632e-9</v>
      </c>
      <c r="H2395" s="32">
        <v>0.267266497509941</v>
      </c>
      <c r="I2395" s="32">
        <v>0.194</v>
      </c>
      <c r="J2395" s="32">
        <v>0.081</v>
      </c>
      <c r="K2395" s="31">
        <v>4.37556329159963e-5</v>
      </c>
      <c r="L2395" s="33" t="s">
        <v>15665</v>
      </c>
    </row>
    <row r="2396" s="1" customFormat="1" ht="15" spans="1:12">
      <c r="A2396" s="25" t="s">
        <v>5236</v>
      </c>
      <c r="B2396" s="26">
        <v>0.00109798129243894</v>
      </c>
      <c r="C2396" s="26">
        <v>-0.6167479775</v>
      </c>
      <c r="D2396" s="27">
        <v>0.0145166204131815</v>
      </c>
      <c r="E2396" s="5"/>
      <c r="F2396" s="30" t="s">
        <v>15701</v>
      </c>
      <c r="G2396" s="31">
        <v>2.17390371575851e-14</v>
      </c>
      <c r="H2396" s="32">
        <v>0.266829887099274</v>
      </c>
      <c r="I2396" s="32">
        <v>0.814</v>
      </c>
      <c r="J2396" s="32">
        <v>0.707</v>
      </c>
      <c r="K2396" s="31">
        <v>5.14867356040245e-10</v>
      </c>
      <c r="L2396" s="33" t="s">
        <v>15665</v>
      </c>
    </row>
    <row r="2397" s="1" customFormat="1" ht="15" spans="1:12">
      <c r="A2397" s="25" t="s">
        <v>12179</v>
      </c>
      <c r="B2397" s="26">
        <v>0.000248555175416404</v>
      </c>
      <c r="C2397" s="26">
        <v>-0.617121815</v>
      </c>
      <c r="D2397" s="27">
        <v>0.00706996792636177</v>
      </c>
      <c r="E2397" s="5"/>
      <c r="F2397" s="30" t="s">
        <v>15702</v>
      </c>
      <c r="G2397" s="31">
        <v>1.02176024915018e-19</v>
      </c>
      <c r="H2397" s="32">
        <v>0.265839620867037</v>
      </c>
      <c r="I2397" s="32">
        <v>0.934</v>
      </c>
      <c r="J2397" s="32">
        <v>0.841</v>
      </c>
      <c r="K2397" s="31">
        <v>2.41993697408728e-15</v>
      </c>
      <c r="L2397" s="33" t="s">
        <v>15665</v>
      </c>
    </row>
    <row r="2398" s="1" customFormat="1" ht="15" spans="1:12">
      <c r="A2398" s="25" t="s">
        <v>7548</v>
      </c>
      <c r="B2398" s="26">
        <v>0.00473940983007279</v>
      </c>
      <c r="C2398" s="26">
        <v>-0.6178876225</v>
      </c>
      <c r="D2398" s="27">
        <v>0.0328282864850463</v>
      </c>
      <c r="E2398" s="5"/>
      <c r="F2398" s="30" t="s">
        <v>3905</v>
      </c>
      <c r="G2398" s="31">
        <v>3.21093124536399e-9</v>
      </c>
      <c r="H2398" s="32">
        <v>0.264346322119986</v>
      </c>
      <c r="I2398" s="32">
        <v>0.241</v>
      </c>
      <c r="J2398" s="32">
        <v>0.113</v>
      </c>
      <c r="K2398" s="31">
        <v>7.60476956152008e-5</v>
      </c>
      <c r="L2398" s="33" t="s">
        <v>15665</v>
      </c>
    </row>
    <row r="2399" s="1" customFormat="1" ht="15" spans="1:12">
      <c r="A2399" s="25" t="s">
        <v>7023</v>
      </c>
      <c r="B2399" s="26">
        <v>0.00145825337406004</v>
      </c>
      <c r="C2399" s="26">
        <v>-0.61836791</v>
      </c>
      <c r="D2399" s="27">
        <v>0.0166971476420337</v>
      </c>
      <c r="E2399" s="5"/>
      <c r="F2399" s="30" t="s">
        <v>6663</v>
      </c>
      <c r="G2399" s="31">
        <v>8.6428214153478e-7</v>
      </c>
      <c r="H2399" s="32">
        <v>0.264121186717969</v>
      </c>
      <c r="I2399" s="32">
        <v>0.33</v>
      </c>
      <c r="J2399" s="32">
        <v>0.214</v>
      </c>
      <c r="K2399" s="32">
        <v>0.0204696582401097</v>
      </c>
      <c r="L2399" s="33" t="s">
        <v>15665</v>
      </c>
    </row>
    <row r="2400" s="1" customFormat="1" ht="15" spans="1:12">
      <c r="A2400" s="25" t="s">
        <v>12375</v>
      </c>
      <c r="B2400" s="26">
        <v>0.000429468293473035</v>
      </c>
      <c r="C2400" s="26">
        <v>-0.6204271325</v>
      </c>
      <c r="D2400" s="27">
        <v>0.00883965127065948</v>
      </c>
      <c r="E2400" s="5"/>
      <c r="F2400" s="30" t="s">
        <v>4682</v>
      </c>
      <c r="G2400" s="31">
        <v>7.06755505982698e-9</v>
      </c>
      <c r="H2400" s="32">
        <v>0.264047278827237</v>
      </c>
      <c r="I2400" s="32">
        <v>0.654</v>
      </c>
      <c r="J2400" s="32">
        <v>0.513</v>
      </c>
      <c r="K2400" s="32">
        <v>0.000167387974036942</v>
      </c>
      <c r="L2400" s="33" t="s">
        <v>15665</v>
      </c>
    </row>
    <row r="2401" s="1" customFormat="1" ht="15" spans="1:12">
      <c r="A2401" s="25" t="s">
        <v>2607</v>
      </c>
      <c r="B2401" s="26">
        <v>0.000214134103074987</v>
      </c>
      <c r="C2401" s="26">
        <v>-0.621291515</v>
      </c>
      <c r="D2401" s="27">
        <v>0.00656025536212707</v>
      </c>
      <c r="E2401" s="5"/>
      <c r="F2401" s="30" t="s">
        <v>15306</v>
      </c>
      <c r="G2401" s="31">
        <v>8.23321630132098e-9</v>
      </c>
      <c r="H2401" s="32">
        <v>0.263203173977484</v>
      </c>
      <c r="I2401" s="32">
        <v>0.781</v>
      </c>
      <c r="J2401" s="32">
        <v>0.654</v>
      </c>
      <c r="K2401" s="32">
        <v>0.000194995494880486</v>
      </c>
      <c r="L2401" s="33" t="s">
        <v>15665</v>
      </c>
    </row>
    <row r="2402" s="1" customFormat="1" ht="15" spans="1:12">
      <c r="A2402" s="25" t="s">
        <v>9994</v>
      </c>
      <c r="B2402" s="26">
        <v>0.00709979216369733</v>
      </c>
      <c r="C2402" s="26">
        <v>-0.6217074325</v>
      </c>
      <c r="D2402" s="27">
        <v>0.0425266107352508</v>
      </c>
      <c r="E2402" s="5"/>
      <c r="F2402" s="30" t="s">
        <v>5850</v>
      </c>
      <c r="G2402" s="31">
        <v>9.93358587553224e-8</v>
      </c>
      <c r="H2402" s="32">
        <v>0.262487071484087</v>
      </c>
      <c r="I2402" s="32">
        <v>0.165</v>
      </c>
      <c r="J2402" s="32">
        <v>0.072</v>
      </c>
      <c r="K2402" s="32">
        <v>0.00235267047876106</v>
      </c>
      <c r="L2402" s="33" t="s">
        <v>15665</v>
      </c>
    </row>
    <row r="2403" s="1" customFormat="1" ht="15" spans="1:12">
      <c r="A2403" s="25" t="s">
        <v>10297</v>
      </c>
      <c r="B2403" s="26">
        <v>0.00152568220785676</v>
      </c>
      <c r="C2403" s="26">
        <v>-0.62222063</v>
      </c>
      <c r="D2403" s="27">
        <v>0.0170245021823181</v>
      </c>
      <c r="E2403" s="5"/>
      <c r="F2403" s="30" t="s">
        <v>9267</v>
      </c>
      <c r="G2403" s="31">
        <v>2.91924387180056e-7</v>
      </c>
      <c r="H2403" s="32">
        <v>0.261829652245888</v>
      </c>
      <c r="I2403" s="32">
        <v>0.163</v>
      </c>
      <c r="J2403" s="32">
        <v>0.071</v>
      </c>
      <c r="K2403" s="32">
        <v>0.00691393718597244</v>
      </c>
      <c r="L2403" s="33" t="s">
        <v>15665</v>
      </c>
    </row>
    <row r="2404" s="1" customFormat="1" ht="15" spans="1:12">
      <c r="A2404" s="25" t="s">
        <v>10069</v>
      </c>
      <c r="B2404" s="26">
        <v>0.000279183466433257</v>
      </c>
      <c r="C2404" s="26">
        <v>-0.623281595</v>
      </c>
      <c r="D2404" s="27">
        <v>0.00746521376045927</v>
      </c>
      <c r="E2404" s="5"/>
      <c r="F2404" s="30" t="s">
        <v>11294</v>
      </c>
      <c r="G2404" s="31">
        <v>7.17764225238314e-8</v>
      </c>
      <c r="H2404" s="32">
        <v>0.260997381855242</v>
      </c>
      <c r="I2404" s="32">
        <v>0.495</v>
      </c>
      <c r="J2404" s="32">
        <v>0.326</v>
      </c>
      <c r="K2404" s="32">
        <v>0.00169995279105442</v>
      </c>
      <c r="L2404" s="33" t="s">
        <v>15665</v>
      </c>
    </row>
    <row r="2405" s="1" customFormat="1" ht="15" spans="1:12">
      <c r="A2405" s="25" t="s">
        <v>5300</v>
      </c>
      <c r="B2405" s="26">
        <v>0.00269204505977886</v>
      </c>
      <c r="C2405" s="26">
        <v>-0.6236875025</v>
      </c>
      <c r="D2405" s="27">
        <v>0.0237832094557725</v>
      </c>
      <c r="E2405" s="5"/>
      <c r="F2405" s="30" t="s">
        <v>11196</v>
      </c>
      <c r="G2405" s="31">
        <v>5.69537736183651e-7</v>
      </c>
      <c r="H2405" s="32">
        <v>0.259679697893548</v>
      </c>
      <c r="I2405" s="32">
        <v>0.683</v>
      </c>
      <c r="J2405" s="32">
        <v>0.541</v>
      </c>
      <c r="K2405" s="32">
        <v>0.0134889317437736</v>
      </c>
      <c r="L2405" s="33" t="s">
        <v>15665</v>
      </c>
    </row>
    <row r="2406" s="1" customFormat="1" ht="15" spans="1:12">
      <c r="A2406" s="25" t="s">
        <v>15703</v>
      </c>
      <c r="B2406" s="28">
        <v>5.62798107934026e-5</v>
      </c>
      <c r="C2406" s="26">
        <v>-0.62378287</v>
      </c>
      <c r="D2406" s="27">
        <v>0.00428964724776656</v>
      </c>
      <c r="E2406" s="5"/>
      <c r="F2406" s="30" t="s">
        <v>11440</v>
      </c>
      <c r="G2406" s="31">
        <v>2.21839358830376e-8</v>
      </c>
      <c r="H2406" s="32">
        <v>0.258517389805854</v>
      </c>
      <c r="I2406" s="32">
        <v>0.79</v>
      </c>
      <c r="J2406" s="32">
        <v>0.664</v>
      </c>
      <c r="K2406" s="32">
        <v>0.000525404337453862</v>
      </c>
      <c r="L2406" s="33" t="s">
        <v>15665</v>
      </c>
    </row>
    <row r="2407" s="1" customFormat="1" ht="15" spans="1:12">
      <c r="A2407" s="25" t="s">
        <v>5130</v>
      </c>
      <c r="B2407" s="26">
        <v>0.00204012740974493</v>
      </c>
      <c r="C2407" s="26">
        <v>-0.62436104375</v>
      </c>
      <c r="D2407" s="27">
        <v>0.0200117735688954</v>
      </c>
      <c r="E2407" s="5"/>
      <c r="F2407" s="30" t="s">
        <v>1489</v>
      </c>
      <c r="G2407" s="31">
        <v>3.49645007092411e-8</v>
      </c>
      <c r="H2407" s="32">
        <v>0.258158541441974</v>
      </c>
      <c r="I2407" s="32">
        <v>0.291</v>
      </c>
      <c r="J2407" s="32">
        <v>0.16</v>
      </c>
      <c r="K2407" s="32">
        <v>0.000828099234797665</v>
      </c>
      <c r="L2407" s="33" t="s">
        <v>15665</v>
      </c>
    </row>
    <row r="2408" s="1" customFormat="1" ht="15" spans="1:12">
      <c r="A2408" s="25" t="s">
        <v>8405</v>
      </c>
      <c r="B2408" s="26">
        <v>0.00120062050082831</v>
      </c>
      <c r="C2408" s="26">
        <v>-0.6251314875</v>
      </c>
      <c r="D2408" s="27">
        <v>0.0152146830701704</v>
      </c>
      <c r="E2408" s="5"/>
      <c r="F2408" s="30" t="s">
        <v>11263</v>
      </c>
      <c r="G2408" s="31">
        <v>7.94299604602111e-7</v>
      </c>
      <c r="H2408" s="32">
        <v>0.258059552418943</v>
      </c>
      <c r="I2408" s="32">
        <v>0.672</v>
      </c>
      <c r="J2408" s="32">
        <v>0.554</v>
      </c>
      <c r="K2408" s="32">
        <v>0.0188121918353964</v>
      </c>
      <c r="L2408" s="33" t="s">
        <v>15665</v>
      </c>
    </row>
    <row r="2409" s="1" customFormat="1" ht="15" spans="1:12">
      <c r="A2409" s="25" t="s">
        <v>7874</v>
      </c>
      <c r="B2409" s="26">
        <v>0.000379532678583875</v>
      </c>
      <c r="C2409" s="26">
        <v>-0.62728977</v>
      </c>
      <c r="D2409" s="27">
        <v>0.00843707560519029</v>
      </c>
      <c r="E2409" s="5"/>
      <c r="F2409" s="30" t="s">
        <v>15351</v>
      </c>
      <c r="G2409" s="31">
        <v>1.23698586447606e-7</v>
      </c>
      <c r="H2409" s="32">
        <v>0.25777463676869</v>
      </c>
      <c r="I2409" s="32">
        <v>0.346</v>
      </c>
      <c r="J2409" s="32">
        <v>0.206</v>
      </c>
      <c r="K2409" s="32">
        <v>0.0029296773214251</v>
      </c>
      <c r="L2409" s="33" t="s">
        <v>15665</v>
      </c>
    </row>
    <row r="2410" s="1" customFormat="1" ht="15" spans="1:12">
      <c r="A2410" s="25" t="s">
        <v>9585</v>
      </c>
      <c r="B2410" s="26">
        <v>0.00914221782241104</v>
      </c>
      <c r="C2410" s="26">
        <v>-0.62828087875</v>
      </c>
      <c r="D2410" s="27">
        <v>0.0499796014308017</v>
      </c>
      <c r="E2410" s="5"/>
      <c r="F2410" s="30" t="s">
        <v>7602</v>
      </c>
      <c r="G2410" s="31">
        <v>4.40220275321853e-7</v>
      </c>
      <c r="H2410" s="32">
        <v>0.257171367787327</v>
      </c>
      <c r="I2410" s="32">
        <v>0.678</v>
      </c>
      <c r="J2410" s="32">
        <v>0.531</v>
      </c>
      <c r="K2410" s="32">
        <v>0.0104261770007228</v>
      </c>
      <c r="L2410" s="33" t="s">
        <v>15665</v>
      </c>
    </row>
    <row r="2411" s="1" customFormat="1" ht="15" spans="1:12">
      <c r="A2411" s="25" t="s">
        <v>11956</v>
      </c>
      <c r="B2411" s="26">
        <v>0.00645510418698497</v>
      </c>
      <c r="C2411" s="26">
        <v>-0.629715683</v>
      </c>
      <c r="D2411" s="27">
        <v>0.0400835474306241</v>
      </c>
      <c r="E2411" s="5"/>
      <c r="F2411" s="30" t="s">
        <v>11162</v>
      </c>
      <c r="G2411" s="31">
        <v>6.93386734086726e-7</v>
      </c>
      <c r="H2411" s="32">
        <v>0.255628912275454</v>
      </c>
      <c r="I2411" s="32">
        <v>0.563</v>
      </c>
      <c r="J2411" s="32">
        <v>0.407</v>
      </c>
      <c r="K2411" s="32">
        <v>0.01642217141011</v>
      </c>
      <c r="L2411" s="33" t="s">
        <v>15665</v>
      </c>
    </row>
    <row r="2412" s="1" customFormat="1" ht="15" spans="1:12">
      <c r="A2412" s="25" t="s">
        <v>12121</v>
      </c>
      <c r="B2412" s="26">
        <v>0.000319563710380446</v>
      </c>
      <c r="C2412" s="26">
        <v>-0.63041031</v>
      </c>
      <c r="D2412" s="27">
        <v>0.007951769979042</v>
      </c>
      <c r="E2412" s="5"/>
      <c r="F2412" s="30" t="s">
        <v>8626</v>
      </c>
      <c r="G2412" s="31">
        <v>1.50005249822579e-8</v>
      </c>
      <c r="H2412" s="32">
        <v>0.25493156787173</v>
      </c>
      <c r="I2412" s="32">
        <v>0.173</v>
      </c>
      <c r="J2412" s="32">
        <v>0.071</v>
      </c>
      <c r="K2412" s="32">
        <v>0.000355272433679796</v>
      </c>
      <c r="L2412" s="33" t="s">
        <v>15665</v>
      </c>
    </row>
    <row r="2413" s="1" customFormat="1" ht="15" spans="1:12">
      <c r="A2413" s="25" t="s">
        <v>13267</v>
      </c>
      <c r="B2413" s="26">
        <v>0.0015624770342041</v>
      </c>
      <c r="C2413" s="26">
        <v>-0.63085521</v>
      </c>
      <c r="D2413" s="27">
        <v>0.0172548739662268</v>
      </c>
      <c r="E2413" s="5"/>
      <c r="F2413" s="30" t="s">
        <v>11330</v>
      </c>
      <c r="G2413" s="31">
        <v>3.66196123784724e-8</v>
      </c>
      <c r="H2413" s="32">
        <v>0.25436498389012</v>
      </c>
      <c r="I2413" s="32">
        <v>0.175</v>
      </c>
      <c r="J2413" s="32">
        <v>0.075</v>
      </c>
      <c r="K2413" s="32">
        <v>0.00086729889957174</v>
      </c>
      <c r="L2413" s="33" t="s">
        <v>15665</v>
      </c>
    </row>
    <row r="2414" s="1" customFormat="1" ht="15" spans="1:12">
      <c r="A2414" s="25" t="s">
        <v>8370</v>
      </c>
      <c r="B2414" s="26">
        <v>0.000337862001828832</v>
      </c>
      <c r="C2414" s="26">
        <v>-0.6339608475</v>
      </c>
      <c r="D2414" s="27">
        <v>0.00806875996152611</v>
      </c>
      <c r="E2414" s="5"/>
      <c r="F2414" s="30" t="s">
        <v>3009</v>
      </c>
      <c r="G2414" s="31">
        <v>1.73711075082979e-8</v>
      </c>
      <c r="H2414" s="32">
        <v>0.253999667745981</v>
      </c>
      <c r="I2414" s="32">
        <v>0.736</v>
      </c>
      <c r="J2414" s="32">
        <v>0.623</v>
      </c>
      <c r="K2414" s="32">
        <v>0.000411417310226529</v>
      </c>
      <c r="L2414" s="33" t="s">
        <v>15665</v>
      </c>
    </row>
    <row r="2415" s="1" customFormat="1" ht="15" spans="1:12">
      <c r="A2415" s="25" t="s">
        <v>11321</v>
      </c>
      <c r="B2415" s="28">
        <v>8.10458075723197e-5</v>
      </c>
      <c r="C2415" s="26">
        <v>-0.634349825</v>
      </c>
      <c r="D2415" s="27">
        <v>0.00463825964595702</v>
      </c>
      <c r="E2415" s="5"/>
      <c r="F2415" s="30" t="s">
        <v>15704</v>
      </c>
      <c r="G2415" s="31">
        <v>4.1619905568457e-10</v>
      </c>
      <c r="H2415" s="32">
        <v>0.253745961177133</v>
      </c>
      <c r="I2415" s="32">
        <v>0.693</v>
      </c>
      <c r="J2415" s="32">
        <v>0.554</v>
      </c>
      <c r="K2415" s="31">
        <v>9.85725843483336e-6</v>
      </c>
      <c r="L2415" s="33" t="s">
        <v>15665</v>
      </c>
    </row>
    <row r="2416" s="1" customFormat="1" ht="15" spans="1:12">
      <c r="A2416" s="25" t="s">
        <v>13251</v>
      </c>
      <c r="B2416" s="26">
        <v>0.00735916255019145</v>
      </c>
      <c r="C2416" s="26">
        <v>-0.6349481325</v>
      </c>
      <c r="D2416" s="27">
        <v>0.0434275808531411</v>
      </c>
      <c r="E2416" s="5"/>
      <c r="F2416" s="30" t="s">
        <v>11454</v>
      </c>
      <c r="G2416" s="31">
        <v>2.44123351813048e-11</v>
      </c>
      <c r="H2416" s="32">
        <v>0.253420976545443</v>
      </c>
      <c r="I2416" s="32">
        <v>0.889</v>
      </c>
      <c r="J2416" s="32">
        <v>0.799</v>
      </c>
      <c r="K2416" s="31">
        <v>5.78181746434023e-7</v>
      </c>
      <c r="L2416" s="33" t="s">
        <v>15665</v>
      </c>
    </row>
    <row r="2417" s="1" customFormat="1" ht="15" spans="1:12">
      <c r="A2417" s="25" t="s">
        <v>8849</v>
      </c>
      <c r="B2417" s="28">
        <v>8.07912737796171e-5</v>
      </c>
      <c r="C2417" s="26">
        <v>-0.6354715775</v>
      </c>
      <c r="D2417" s="27">
        <v>0.00463825964595702</v>
      </c>
      <c r="E2417" s="5"/>
      <c r="F2417" s="30" t="s">
        <v>2284</v>
      </c>
      <c r="G2417" s="31">
        <v>9.43098415362196e-8</v>
      </c>
      <c r="H2417" s="32">
        <v>0.253165577889234</v>
      </c>
      <c r="I2417" s="32">
        <v>0.722</v>
      </c>
      <c r="J2417" s="32">
        <v>0.626</v>
      </c>
      <c r="K2417" s="32">
        <v>0.00223363428694382</v>
      </c>
      <c r="L2417" s="33" t="s">
        <v>15665</v>
      </c>
    </row>
    <row r="2418" s="1" customFormat="1" ht="15" spans="1:12">
      <c r="A2418" s="25" t="s">
        <v>8409</v>
      </c>
      <c r="B2418" s="26">
        <v>0.00406123641373647</v>
      </c>
      <c r="C2418" s="26">
        <v>-0.6356881905</v>
      </c>
      <c r="D2418" s="27">
        <v>0.0297718853914085</v>
      </c>
      <c r="E2418" s="5"/>
      <c r="F2418" s="30" t="s">
        <v>15705</v>
      </c>
      <c r="G2418" s="31">
        <v>1.3939478894513e-7</v>
      </c>
      <c r="H2418" s="32">
        <v>0.252768792277465</v>
      </c>
      <c r="I2418" s="32">
        <v>0.276</v>
      </c>
      <c r="J2418" s="32">
        <v>0.152</v>
      </c>
      <c r="K2418" s="32">
        <v>0.00330142618137647</v>
      </c>
      <c r="L2418" s="33" t="s">
        <v>15665</v>
      </c>
    </row>
    <row r="2419" s="1" customFormat="1" ht="15" spans="1:12">
      <c r="A2419" s="25" t="s">
        <v>11973</v>
      </c>
      <c r="B2419" s="26">
        <v>0.000353298186521287</v>
      </c>
      <c r="C2419" s="26">
        <v>-0.6358647325</v>
      </c>
      <c r="D2419" s="27">
        <v>0.00818553547672991</v>
      </c>
      <c r="E2419" s="5"/>
      <c r="F2419" s="30" t="s">
        <v>2896</v>
      </c>
      <c r="G2419" s="31">
        <v>6.46615229071241e-7</v>
      </c>
      <c r="H2419" s="32">
        <v>0.252757867344174</v>
      </c>
      <c r="I2419" s="32">
        <v>0.635</v>
      </c>
      <c r="J2419" s="32">
        <v>0.494</v>
      </c>
      <c r="K2419" s="32">
        <v>0.0153144350853233</v>
      </c>
      <c r="L2419" s="33" t="s">
        <v>15665</v>
      </c>
    </row>
    <row r="2420" s="1" customFormat="1" ht="15" spans="1:12">
      <c r="A2420" s="25" t="s">
        <v>15706</v>
      </c>
      <c r="B2420" s="26">
        <v>0.000711854974380873</v>
      </c>
      <c r="C2420" s="26">
        <v>-0.6359642725</v>
      </c>
      <c r="D2420" s="27">
        <v>0.0114599586414512</v>
      </c>
      <c r="E2420" s="5"/>
      <c r="F2420" s="30" t="s">
        <v>2920</v>
      </c>
      <c r="G2420" s="31">
        <v>6.06443448787587e-7</v>
      </c>
      <c r="H2420" s="32">
        <v>0.252084797530472</v>
      </c>
      <c r="I2420" s="32">
        <v>0.439</v>
      </c>
      <c r="J2420" s="32">
        <v>0.297</v>
      </c>
      <c r="K2420" s="32">
        <v>0.0143630066410852</v>
      </c>
      <c r="L2420" s="33" t="s">
        <v>15665</v>
      </c>
    </row>
    <row r="2421" s="1" customFormat="1" ht="15" spans="1:12">
      <c r="A2421" s="25" t="s">
        <v>6512</v>
      </c>
      <c r="B2421" s="28">
        <v>8.0933203648232e-5</v>
      </c>
      <c r="C2421" s="26">
        <v>-0.6360830025</v>
      </c>
      <c r="D2421" s="27">
        <v>0.00463825964595702</v>
      </c>
      <c r="E2421" s="5"/>
      <c r="F2421" s="30" t="s">
        <v>3736</v>
      </c>
      <c r="G2421" s="31">
        <v>1.70722488985247e-8</v>
      </c>
      <c r="H2421" s="32">
        <v>0.251071300128255</v>
      </c>
      <c r="I2421" s="32">
        <v>0.553</v>
      </c>
      <c r="J2421" s="32">
        <v>0.395</v>
      </c>
      <c r="K2421" s="32">
        <v>0.000404339142912659</v>
      </c>
      <c r="L2421" s="33" t="s">
        <v>15665</v>
      </c>
    </row>
    <row r="2422" s="1" customFormat="1" ht="15" spans="1:12">
      <c r="A2422" s="25" t="s">
        <v>12708</v>
      </c>
      <c r="B2422" s="26">
        <v>0.00039120893142948</v>
      </c>
      <c r="C2422" s="26">
        <v>-0.636154655</v>
      </c>
      <c r="D2422" s="27">
        <v>0.00850417849937234</v>
      </c>
      <c r="E2422" s="5"/>
      <c r="F2422" s="30" t="s">
        <v>3882</v>
      </c>
      <c r="G2422" s="31">
        <v>8.54731984352836e-9</v>
      </c>
      <c r="H2422" s="32">
        <v>0.250885954186024</v>
      </c>
      <c r="I2422" s="32">
        <v>0.107</v>
      </c>
      <c r="J2422" s="32">
        <v>0.028</v>
      </c>
      <c r="K2422" s="32">
        <v>0.000202434723174126</v>
      </c>
      <c r="L2422" s="33" t="s">
        <v>15665</v>
      </c>
    </row>
    <row r="2423" s="1" customFormat="1" ht="15" spans="1:12">
      <c r="A2423" s="25" t="s">
        <v>4135</v>
      </c>
      <c r="B2423" s="26">
        <v>0.000777698172409993</v>
      </c>
      <c r="C2423" s="26">
        <v>-0.636180395</v>
      </c>
      <c r="D2423" s="27">
        <v>0.0120751591801533</v>
      </c>
      <c r="E2423" s="5"/>
      <c r="F2423" s="34"/>
      <c r="G2423" s="5"/>
      <c r="H2423" s="5"/>
      <c r="I2423" s="5"/>
      <c r="J2423" s="5"/>
      <c r="K2423" s="5"/>
      <c r="L2423" s="35"/>
    </row>
    <row r="2424" s="1" customFormat="1" ht="15" spans="1:12">
      <c r="A2424" s="25" t="s">
        <v>13319</v>
      </c>
      <c r="B2424" s="26">
        <v>0.00270377754358671</v>
      </c>
      <c r="C2424" s="26">
        <v>-0.6369771875</v>
      </c>
      <c r="D2424" s="27">
        <v>0.0238222564783065</v>
      </c>
      <c r="E2424" s="5"/>
      <c r="F2424" s="34"/>
      <c r="G2424" s="5"/>
      <c r="H2424" s="5"/>
      <c r="I2424" s="5"/>
      <c r="J2424" s="5"/>
      <c r="K2424" s="5"/>
      <c r="L2424" s="35"/>
    </row>
    <row r="2425" s="1" customFormat="1" ht="15" spans="1:12">
      <c r="A2425" s="25" t="s">
        <v>13108</v>
      </c>
      <c r="B2425" s="26">
        <v>0.000615507485073286</v>
      </c>
      <c r="C2425" s="26">
        <v>-0.6374728675</v>
      </c>
      <c r="D2425" s="27">
        <v>0.010660689419785</v>
      </c>
      <c r="E2425" s="5"/>
      <c r="F2425" s="34"/>
      <c r="G2425" s="5"/>
      <c r="H2425" s="5"/>
      <c r="I2425" s="5"/>
      <c r="J2425" s="5"/>
      <c r="K2425" s="5"/>
      <c r="L2425" s="35"/>
    </row>
    <row r="2426" s="1" customFormat="1" ht="15" spans="1:12">
      <c r="A2426" s="25" t="s">
        <v>2719</v>
      </c>
      <c r="B2426" s="26">
        <v>0.001581583874224</v>
      </c>
      <c r="C2426" s="26">
        <v>-0.637726541</v>
      </c>
      <c r="D2426" s="27">
        <v>0.0174091040169607</v>
      </c>
      <c r="E2426" s="5"/>
      <c r="F2426" s="34"/>
      <c r="G2426" s="5"/>
      <c r="H2426" s="5"/>
      <c r="I2426" s="5"/>
      <c r="J2426" s="5"/>
      <c r="K2426" s="5"/>
      <c r="L2426" s="35"/>
    </row>
    <row r="2427" s="1" customFormat="1" ht="15" spans="1:12">
      <c r="A2427" s="25" t="s">
        <v>11947</v>
      </c>
      <c r="B2427" s="26">
        <v>0.00172306334925391</v>
      </c>
      <c r="C2427" s="26">
        <v>-0.6378524225</v>
      </c>
      <c r="D2427" s="27">
        <v>0.0182282743452805</v>
      </c>
      <c r="E2427" s="5"/>
      <c r="F2427" s="34"/>
      <c r="G2427" s="5"/>
      <c r="H2427" s="5"/>
      <c r="I2427" s="5"/>
      <c r="J2427" s="5"/>
      <c r="K2427" s="5"/>
      <c r="L2427" s="35"/>
    </row>
    <row r="2428" s="1" customFormat="1" ht="15" spans="1:12">
      <c r="A2428" s="25" t="s">
        <v>2787</v>
      </c>
      <c r="B2428" s="26">
        <v>0.00362293262305623</v>
      </c>
      <c r="C2428" s="26">
        <v>-0.63786376</v>
      </c>
      <c r="D2428" s="27">
        <v>0.0280498338728017</v>
      </c>
      <c r="E2428" s="5"/>
      <c r="F2428" s="34"/>
      <c r="G2428" s="5"/>
      <c r="H2428" s="5"/>
      <c r="I2428" s="5"/>
      <c r="J2428" s="5"/>
      <c r="K2428" s="5"/>
      <c r="L2428" s="35"/>
    </row>
    <row r="2429" s="1" customFormat="1" ht="15" spans="1:12">
      <c r="A2429" s="25" t="s">
        <v>12114</v>
      </c>
      <c r="B2429" s="26">
        <v>0.00162618025452759</v>
      </c>
      <c r="C2429" s="26">
        <v>-0.63828063</v>
      </c>
      <c r="D2429" s="27">
        <v>0.0176723130180612</v>
      </c>
      <c r="E2429" s="5"/>
      <c r="F2429" s="34"/>
      <c r="G2429" s="5"/>
      <c r="H2429" s="5"/>
      <c r="I2429" s="5"/>
      <c r="J2429" s="5"/>
      <c r="K2429" s="5"/>
      <c r="L2429" s="35"/>
    </row>
    <row r="2430" s="1" customFormat="1" ht="15" spans="1:12">
      <c r="A2430" s="25" t="s">
        <v>9572</v>
      </c>
      <c r="B2430" s="26">
        <v>0.000234505828039328</v>
      </c>
      <c r="C2430" s="26">
        <v>-0.6385486075</v>
      </c>
      <c r="D2430" s="27">
        <v>0.00688665070061464</v>
      </c>
      <c r="E2430" s="5"/>
      <c r="F2430" s="34"/>
      <c r="G2430" s="5"/>
      <c r="H2430" s="5"/>
      <c r="I2430" s="5"/>
      <c r="J2430" s="5"/>
      <c r="K2430" s="5"/>
      <c r="L2430" s="35"/>
    </row>
    <row r="2431" s="1" customFormat="1" ht="15" spans="1:12">
      <c r="A2431" s="25" t="s">
        <v>12153</v>
      </c>
      <c r="B2431" s="26">
        <v>0.00641440292305238</v>
      </c>
      <c r="C2431" s="26">
        <v>-0.638806115</v>
      </c>
      <c r="D2431" s="27">
        <v>0.0399545724682757</v>
      </c>
      <c r="E2431" s="5"/>
      <c r="F2431" s="34"/>
      <c r="G2431" s="5"/>
      <c r="H2431" s="5"/>
      <c r="I2431" s="5"/>
      <c r="J2431" s="5"/>
      <c r="K2431" s="5"/>
      <c r="L2431" s="35"/>
    </row>
    <row r="2432" s="1" customFormat="1" ht="15" spans="1:12">
      <c r="A2432" s="25" t="s">
        <v>9744</v>
      </c>
      <c r="B2432" s="26">
        <v>0.00323297979721805</v>
      </c>
      <c r="C2432" s="26">
        <v>-0.6392411</v>
      </c>
      <c r="D2432" s="27">
        <v>0.0262744985196233</v>
      </c>
      <c r="E2432" s="5"/>
      <c r="F2432" s="34"/>
      <c r="G2432" s="5"/>
      <c r="H2432" s="5"/>
      <c r="I2432" s="5"/>
      <c r="J2432" s="5"/>
      <c r="K2432" s="5"/>
      <c r="L2432" s="35"/>
    </row>
    <row r="2433" s="1" customFormat="1" ht="15" spans="1:12">
      <c r="A2433" s="25" t="s">
        <v>1056</v>
      </c>
      <c r="B2433" s="26">
        <v>0.000262928786195724</v>
      </c>
      <c r="C2433" s="26">
        <v>-0.6401760575</v>
      </c>
      <c r="D2433" s="27">
        <v>0.00726133699517915</v>
      </c>
      <c r="E2433" s="5"/>
      <c r="F2433" s="34"/>
      <c r="G2433" s="5"/>
      <c r="H2433" s="5"/>
      <c r="I2433" s="5"/>
      <c r="J2433" s="5"/>
      <c r="K2433" s="5"/>
      <c r="L2433" s="35"/>
    </row>
    <row r="2434" s="1" customFormat="1" ht="15" spans="1:12">
      <c r="A2434" s="25" t="s">
        <v>7339</v>
      </c>
      <c r="B2434" s="26">
        <v>0.00254634867358923</v>
      </c>
      <c r="C2434" s="26">
        <v>-0.6417951575</v>
      </c>
      <c r="D2434" s="27">
        <v>0.023007310029074</v>
      </c>
      <c r="E2434" s="5"/>
      <c r="F2434" s="34"/>
      <c r="G2434" s="5"/>
      <c r="H2434" s="5"/>
      <c r="I2434" s="5"/>
      <c r="J2434" s="5"/>
      <c r="K2434" s="5"/>
      <c r="L2434" s="35"/>
    </row>
    <row r="2435" s="1" customFormat="1" ht="15" spans="1:12">
      <c r="A2435" s="25" t="s">
        <v>7836</v>
      </c>
      <c r="B2435" s="26">
        <v>0.0003980961126088</v>
      </c>
      <c r="C2435" s="26">
        <v>-0.641921285</v>
      </c>
      <c r="D2435" s="27">
        <v>0.00853500578773179</v>
      </c>
      <c r="E2435" s="5"/>
      <c r="F2435" s="34"/>
      <c r="G2435" s="5"/>
      <c r="H2435" s="5"/>
      <c r="I2435" s="5"/>
      <c r="J2435" s="5"/>
      <c r="K2435" s="5"/>
      <c r="L2435" s="35"/>
    </row>
    <row r="2436" s="1" customFormat="1" ht="15" spans="1:12">
      <c r="A2436" s="25" t="s">
        <v>8114</v>
      </c>
      <c r="B2436" s="26">
        <v>0.00403839758854004</v>
      </c>
      <c r="C2436" s="26">
        <v>-0.6421461075</v>
      </c>
      <c r="D2436" s="27">
        <v>0.0296728523225327</v>
      </c>
      <c r="E2436" s="5"/>
      <c r="F2436" s="34"/>
      <c r="G2436" s="5"/>
      <c r="H2436" s="5"/>
      <c r="I2436" s="5"/>
      <c r="J2436" s="5"/>
      <c r="K2436" s="5"/>
      <c r="L2436" s="35"/>
    </row>
    <row r="2437" s="1" customFormat="1" ht="15" spans="1:12">
      <c r="A2437" s="25" t="s">
        <v>9456</v>
      </c>
      <c r="B2437" s="26">
        <v>0.00746511828425603</v>
      </c>
      <c r="C2437" s="26">
        <v>-0.6425414075</v>
      </c>
      <c r="D2437" s="27">
        <v>0.0438091991312588</v>
      </c>
      <c r="E2437" s="5"/>
      <c r="F2437" s="34"/>
      <c r="G2437" s="5"/>
      <c r="H2437" s="5"/>
      <c r="I2437" s="5"/>
      <c r="J2437" s="5"/>
      <c r="K2437" s="5"/>
      <c r="L2437" s="35"/>
    </row>
    <row r="2438" s="1" customFormat="1" ht="15" spans="1:12">
      <c r="A2438" s="25" t="s">
        <v>10714</v>
      </c>
      <c r="B2438" s="26">
        <v>0.000818443460835445</v>
      </c>
      <c r="C2438" s="26">
        <v>-0.6427205675</v>
      </c>
      <c r="D2438" s="27">
        <v>0.0123488887581482</v>
      </c>
      <c r="E2438" s="5"/>
      <c r="F2438" s="34"/>
      <c r="G2438" s="5"/>
      <c r="H2438" s="5"/>
      <c r="I2438" s="5"/>
      <c r="J2438" s="5"/>
      <c r="K2438" s="5"/>
      <c r="L2438" s="35"/>
    </row>
    <row r="2439" s="1" customFormat="1" ht="15" spans="1:12">
      <c r="A2439" s="25" t="s">
        <v>10009</v>
      </c>
      <c r="B2439" s="26">
        <v>0.000345805945842505</v>
      </c>
      <c r="C2439" s="26">
        <v>-0.64282024</v>
      </c>
      <c r="D2439" s="27">
        <v>0.00808693932172041</v>
      </c>
      <c r="E2439" s="5"/>
      <c r="F2439" s="34"/>
      <c r="G2439" s="5"/>
      <c r="H2439" s="5"/>
      <c r="I2439" s="5"/>
      <c r="J2439" s="5"/>
      <c r="K2439" s="5"/>
      <c r="L2439" s="35"/>
    </row>
    <row r="2440" s="1" customFormat="1" ht="15" spans="1:12">
      <c r="A2440" s="25" t="s">
        <v>12422</v>
      </c>
      <c r="B2440" s="26">
        <v>0.00509623732128161</v>
      </c>
      <c r="C2440" s="26">
        <v>-0.64300464925</v>
      </c>
      <c r="D2440" s="27">
        <v>0.0343956981213464</v>
      </c>
      <c r="E2440" s="5"/>
      <c r="F2440" s="34"/>
      <c r="G2440" s="5"/>
      <c r="H2440" s="5"/>
      <c r="I2440" s="5"/>
      <c r="J2440" s="5"/>
      <c r="K2440" s="5"/>
      <c r="L2440" s="35"/>
    </row>
    <row r="2441" s="1" customFormat="1" ht="15" spans="1:12">
      <c r="A2441" s="25" t="s">
        <v>12452</v>
      </c>
      <c r="B2441" s="26">
        <v>0.00140286402240417</v>
      </c>
      <c r="C2441" s="26">
        <v>-0.6434947225</v>
      </c>
      <c r="D2441" s="27">
        <v>0.0164723716239964</v>
      </c>
      <c r="E2441" s="5"/>
      <c r="F2441" s="34"/>
      <c r="G2441" s="5"/>
      <c r="H2441" s="5"/>
      <c r="I2441" s="5"/>
      <c r="J2441" s="5"/>
      <c r="K2441" s="5"/>
      <c r="L2441" s="35"/>
    </row>
    <row r="2442" s="1" customFormat="1" ht="15" spans="1:12">
      <c r="A2442" s="25" t="s">
        <v>7499</v>
      </c>
      <c r="B2442" s="26">
        <v>0.000341519035638748</v>
      </c>
      <c r="C2442" s="26">
        <v>-0.643675325</v>
      </c>
      <c r="D2442" s="27">
        <v>0.0080770112510092</v>
      </c>
      <c r="E2442" s="5"/>
      <c r="F2442" s="34"/>
      <c r="G2442" s="5"/>
      <c r="H2442" s="5"/>
      <c r="I2442" s="5"/>
      <c r="J2442" s="5"/>
      <c r="K2442" s="5"/>
      <c r="L2442" s="35"/>
    </row>
    <row r="2443" s="1" customFormat="1" ht="15" spans="1:12">
      <c r="A2443" s="25" t="s">
        <v>8382</v>
      </c>
      <c r="B2443" s="26">
        <v>0.00144174662958043</v>
      </c>
      <c r="C2443" s="26">
        <v>-0.643918985</v>
      </c>
      <c r="D2443" s="27">
        <v>0.0166644074595521</v>
      </c>
      <c r="E2443" s="5"/>
      <c r="F2443" s="34"/>
      <c r="G2443" s="5"/>
      <c r="H2443" s="5"/>
      <c r="I2443" s="5"/>
      <c r="J2443" s="5"/>
      <c r="K2443" s="5"/>
      <c r="L2443" s="35"/>
    </row>
    <row r="2444" s="1" customFormat="1" ht="15" spans="1:12">
      <c r="A2444" s="25" t="s">
        <v>6225</v>
      </c>
      <c r="B2444" s="28">
        <v>1.08615626654441e-5</v>
      </c>
      <c r="C2444" s="26">
        <v>-0.6440532175</v>
      </c>
      <c r="D2444" s="27">
        <v>0.00268415880680363</v>
      </c>
      <c r="E2444" s="5"/>
      <c r="F2444" s="34"/>
      <c r="G2444" s="5"/>
      <c r="H2444" s="5"/>
      <c r="I2444" s="5"/>
      <c r="J2444" s="5"/>
      <c r="K2444" s="5"/>
      <c r="L2444" s="35"/>
    </row>
    <row r="2445" s="1" customFormat="1" ht="15" spans="1:12">
      <c r="A2445" s="25" t="s">
        <v>13644</v>
      </c>
      <c r="B2445" s="26">
        <v>0.00766418373998122</v>
      </c>
      <c r="C2445" s="26">
        <v>-0.644179815</v>
      </c>
      <c r="D2445" s="27">
        <v>0.0445038114928597</v>
      </c>
      <c r="E2445" s="5"/>
      <c r="F2445" s="34"/>
      <c r="G2445" s="5"/>
      <c r="H2445" s="5"/>
      <c r="I2445" s="5"/>
      <c r="J2445" s="5"/>
      <c r="K2445" s="5"/>
      <c r="L2445" s="35"/>
    </row>
    <row r="2446" s="1" customFormat="1" ht="15" spans="1:12">
      <c r="A2446" s="25" t="s">
        <v>13377</v>
      </c>
      <c r="B2446" s="26">
        <v>0.000950708640333321</v>
      </c>
      <c r="C2446" s="26">
        <v>-0.64551448</v>
      </c>
      <c r="D2446" s="27">
        <v>0.0133325383154209</v>
      </c>
      <c r="E2446" s="5"/>
      <c r="F2446" s="34"/>
      <c r="G2446" s="5"/>
      <c r="H2446" s="5"/>
      <c r="I2446" s="5"/>
      <c r="J2446" s="5"/>
      <c r="K2446" s="5"/>
      <c r="L2446" s="35"/>
    </row>
    <row r="2447" s="1" customFormat="1" ht="15" spans="1:12">
      <c r="A2447" s="25" t="s">
        <v>6936</v>
      </c>
      <c r="B2447" s="26">
        <v>0.00151300568418167</v>
      </c>
      <c r="C2447" s="26">
        <v>-0.645922185</v>
      </c>
      <c r="D2447" s="27">
        <v>0.0169878609726247</v>
      </c>
      <c r="E2447" s="5"/>
      <c r="F2447" s="34"/>
      <c r="G2447" s="5"/>
      <c r="H2447" s="5"/>
      <c r="I2447" s="5"/>
      <c r="J2447" s="5"/>
      <c r="K2447" s="5"/>
      <c r="L2447" s="35"/>
    </row>
    <row r="2448" s="1" customFormat="1" ht="15" spans="1:12">
      <c r="A2448" s="25" t="s">
        <v>8256</v>
      </c>
      <c r="B2448" s="26">
        <v>0.00357019397887109</v>
      </c>
      <c r="C2448" s="26">
        <v>-0.646304015</v>
      </c>
      <c r="D2448" s="27">
        <v>0.0278687059674892</v>
      </c>
      <c r="E2448" s="5"/>
      <c r="F2448" s="34"/>
      <c r="G2448" s="5"/>
      <c r="H2448" s="5"/>
      <c r="I2448" s="5"/>
      <c r="J2448" s="5"/>
      <c r="K2448" s="5"/>
      <c r="L2448" s="35"/>
    </row>
    <row r="2449" s="1" customFormat="1" ht="15" spans="1:12">
      <c r="A2449" s="25" t="s">
        <v>6547</v>
      </c>
      <c r="B2449" s="26">
        <v>0.00180163302089253</v>
      </c>
      <c r="C2449" s="26">
        <v>-0.646714446</v>
      </c>
      <c r="D2449" s="27">
        <v>0.0186208684958632</v>
      </c>
      <c r="E2449" s="5"/>
      <c r="F2449" s="34"/>
      <c r="G2449" s="5"/>
      <c r="H2449" s="5"/>
      <c r="I2449" s="5"/>
      <c r="J2449" s="5"/>
      <c r="K2449" s="5"/>
      <c r="L2449" s="35"/>
    </row>
    <row r="2450" s="1" customFormat="1" ht="15" spans="1:12">
      <c r="A2450" s="25" t="s">
        <v>4208</v>
      </c>
      <c r="B2450" s="26">
        <v>0.000138509816541134</v>
      </c>
      <c r="C2450" s="26">
        <v>-0.6470129475</v>
      </c>
      <c r="D2450" s="27">
        <v>0.00554100221018271</v>
      </c>
      <c r="E2450" s="5"/>
      <c r="F2450" s="34"/>
      <c r="G2450" s="5"/>
      <c r="H2450" s="5"/>
      <c r="I2450" s="5"/>
      <c r="J2450" s="5"/>
      <c r="K2450" s="5"/>
      <c r="L2450" s="35"/>
    </row>
    <row r="2451" s="1" customFormat="1" ht="15" spans="1:12">
      <c r="A2451" s="25" t="s">
        <v>4324</v>
      </c>
      <c r="B2451" s="26">
        <v>0.00028472587216951</v>
      </c>
      <c r="C2451" s="26">
        <v>-0.6471669675</v>
      </c>
      <c r="D2451" s="27">
        <v>0.00749982863595959</v>
      </c>
      <c r="E2451" s="5"/>
      <c r="F2451" s="34"/>
      <c r="G2451" s="5"/>
      <c r="H2451" s="5"/>
      <c r="I2451" s="5"/>
      <c r="J2451" s="5"/>
      <c r="K2451" s="5"/>
      <c r="L2451" s="35"/>
    </row>
    <row r="2452" s="1" customFormat="1" ht="15" spans="1:12">
      <c r="A2452" s="25" t="s">
        <v>6472</v>
      </c>
      <c r="B2452" s="26">
        <v>0.00106478478797043</v>
      </c>
      <c r="C2452" s="26">
        <v>-0.6476955465</v>
      </c>
      <c r="D2452" s="27">
        <v>0.0142206999612145</v>
      </c>
      <c r="E2452" s="5"/>
      <c r="F2452" s="34"/>
      <c r="G2452" s="5"/>
      <c r="H2452" s="5"/>
      <c r="I2452" s="5"/>
      <c r="J2452" s="5"/>
      <c r="K2452" s="5"/>
      <c r="L2452" s="35"/>
    </row>
    <row r="2453" s="1" customFormat="1" ht="15" spans="1:12">
      <c r="A2453" s="25" t="s">
        <v>8706</v>
      </c>
      <c r="B2453" s="26">
        <v>0.00490247998508878</v>
      </c>
      <c r="C2453" s="26">
        <v>-0.6477890015</v>
      </c>
      <c r="D2453" s="27">
        <v>0.0334633063550271</v>
      </c>
      <c r="E2453" s="5"/>
      <c r="F2453" s="34"/>
      <c r="G2453" s="5"/>
      <c r="H2453" s="5"/>
      <c r="I2453" s="5"/>
      <c r="J2453" s="5"/>
      <c r="K2453" s="5"/>
      <c r="L2453" s="35"/>
    </row>
    <row r="2454" s="1" customFormat="1" ht="15" spans="1:12">
      <c r="A2454" s="25" t="s">
        <v>5678</v>
      </c>
      <c r="B2454" s="26">
        <v>0.0078868117903216</v>
      </c>
      <c r="C2454" s="26">
        <v>-0.647858966</v>
      </c>
      <c r="D2454" s="27">
        <v>0.0452584919622517</v>
      </c>
      <c r="E2454" s="5"/>
      <c r="F2454" s="34"/>
      <c r="G2454" s="5"/>
      <c r="H2454" s="5"/>
      <c r="I2454" s="5"/>
      <c r="J2454" s="5"/>
      <c r="K2454" s="5"/>
      <c r="L2454" s="35"/>
    </row>
    <row r="2455" s="1" customFormat="1" ht="15" spans="1:12">
      <c r="A2455" s="25" t="s">
        <v>11187</v>
      </c>
      <c r="B2455" s="26">
        <v>0.00349589550460877</v>
      </c>
      <c r="C2455" s="26">
        <v>-0.648520705</v>
      </c>
      <c r="D2455" s="27">
        <v>0.0275148865797822</v>
      </c>
      <c r="E2455" s="5"/>
      <c r="F2455" s="34"/>
      <c r="G2455" s="5"/>
      <c r="H2455" s="5"/>
      <c r="I2455" s="5"/>
      <c r="J2455" s="5"/>
      <c r="K2455" s="5"/>
      <c r="L2455" s="35"/>
    </row>
    <row r="2456" s="1" customFormat="1" ht="15" spans="1:12">
      <c r="A2456" s="25" t="s">
        <v>3248</v>
      </c>
      <c r="B2456" s="26">
        <v>0.000339723365128353</v>
      </c>
      <c r="C2456" s="26">
        <v>-0.64879465</v>
      </c>
      <c r="D2456" s="27">
        <v>0.00806973776058094</v>
      </c>
      <c r="E2456" s="5"/>
      <c r="F2456" s="34"/>
      <c r="G2456" s="5"/>
      <c r="H2456" s="5"/>
      <c r="I2456" s="5"/>
      <c r="J2456" s="5"/>
      <c r="K2456" s="5"/>
      <c r="L2456" s="35"/>
    </row>
    <row r="2457" s="1" customFormat="1" ht="15" spans="1:12">
      <c r="A2457" s="25" t="s">
        <v>9665</v>
      </c>
      <c r="B2457" s="26">
        <v>0.00117365082576187</v>
      </c>
      <c r="C2457" s="26">
        <v>-0.6490856375</v>
      </c>
      <c r="D2457" s="27">
        <v>0.0150064030414354</v>
      </c>
      <c r="E2457" s="5"/>
      <c r="F2457" s="34"/>
      <c r="G2457" s="5"/>
      <c r="H2457" s="5"/>
      <c r="I2457" s="5"/>
      <c r="J2457" s="5"/>
      <c r="K2457" s="5"/>
      <c r="L2457" s="35"/>
    </row>
    <row r="2458" s="1" customFormat="1" ht="15" spans="1:12">
      <c r="A2458" s="25" t="s">
        <v>13754</v>
      </c>
      <c r="B2458" s="26">
        <v>0.00757029362887852</v>
      </c>
      <c r="C2458" s="26">
        <v>-0.65005182675</v>
      </c>
      <c r="D2458" s="27">
        <v>0.0441686585616649</v>
      </c>
      <c r="E2458" s="5"/>
      <c r="F2458" s="34"/>
      <c r="G2458" s="5"/>
      <c r="H2458" s="5"/>
      <c r="I2458" s="5"/>
      <c r="J2458" s="5"/>
      <c r="K2458" s="5"/>
      <c r="L2458" s="35"/>
    </row>
    <row r="2459" s="1" customFormat="1" ht="15" spans="1:12">
      <c r="A2459" s="25" t="s">
        <v>6064</v>
      </c>
      <c r="B2459" s="26">
        <v>0.00117569624365877</v>
      </c>
      <c r="C2459" s="26">
        <v>-0.65092468</v>
      </c>
      <c r="D2459" s="27">
        <v>0.0150135308710319</v>
      </c>
      <c r="E2459" s="5"/>
      <c r="F2459" s="34"/>
      <c r="G2459" s="5"/>
      <c r="H2459" s="5"/>
      <c r="I2459" s="5"/>
      <c r="J2459" s="5"/>
      <c r="K2459" s="5"/>
      <c r="L2459" s="35"/>
    </row>
    <row r="2460" s="1" customFormat="1" ht="15" spans="1:12">
      <c r="A2460" s="25" t="s">
        <v>13557</v>
      </c>
      <c r="B2460" s="26">
        <v>0.000455622233144745</v>
      </c>
      <c r="C2460" s="26">
        <v>-0.6522885575</v>
      </c>
      <c r="D2460" s="27">
        <v>0.00912044739532718</v>
      </c>
      <c r="E2460" s="5"/>
      <c r="F2460" s="34"/>
      <c r="G2460" s="5"/>
      <c r="H2460" s="5"/>
      <c r="I2460" s="5"/>
      <c r="J2460" s="5"/>
      <c r="K2460" s="5"/>
      <c r="L2460" s="35"/>
    </row>
    <row r="2461" s="1" customFormat="1" ht="15" spans="1:12">
      <c r="A2461" s="25" t="s">
        <v>9999</v>
      </c>
      <c r="B2461" s="26">
        <v>0.00104253476007179</v>
      </c>
      <c r="C2461" s="26">
        <v>-0.6523678225</v>
      </c>
      <c r="D2461" s="27">
        <v>0.0140442330365857</v>
      </c>
      <c r="E2461" s="5"/>
      <c r="F2461" s="34"/>
      <c r="G2461" s="5"/>
      <c r="H2461" s="5"/>
      <c r="I2461" s="5"/>
      <c r="J2461" s="5"/>
      <c r="K2461" s="5"/>
      <c r="L2461" s="35"/>
    </row>
    <row r="2462" s="1" customFormat="1" ht="15" spans="1:12">
      <c r="A2462" s="25" t="s">
        <v>6847</v>
      </c>
      <c r="B2462" s="28">
        <v>2.9515361017303e-5</v>
      </c>
      <c r="C2462" s="26">
        <v>-0.652382375</v>
      </c>
      <c r="D2462" s="27">
        <v>0.00332500305127375</v>
      </c>
      <c r="E2462" s="5"/>
      <c r="F2462" s="34"/>
      <c r="G2462" s="5"/>
      <c r="H2462" s="5"/>
      <c r="I2462" s="5"/>
      <c r="J2462" s="5"/>
      <c r="K2462" s="5"/>
      <c r="L2462" s="35"/>
    </row>
    <row r="2463" s="1" customFormat="1" ht="15" spans="1:12">
      <c r="A2463" s="25" t="s">
        <v>4125</v>
      </c>
      <c r="B2463" s="28">
        <v>3.41990649435264e-5</v>
      </c>
      <c r="C2463" s="26">
        <v>-0.65373993</v>
      </c>
      <c r="D2463" s="27">
        <v>0.00360884577289867</v>
      </c>
      <c r="E2463" s="5"/>
      <c r="F2463" s="34"/>
      <c r="G2463" s="5"/>
      <c r="H2463" s="5"/>
      <c r="I2463" s="5"/>
      <c r="J2463" s="5"/>
      <c r="K2463" s="5"/>
      <c r="L2463" s="35"/>
    </row>
    <row r="2464" s="1" customFormat="1" ht="15" spans="1:12">
      <c r="A2464" s="25" t="s">
        <v>8710</v>
      </c>
      <c r="B2464" s="28">
        <v>1.86494988231683e-6</v>
      </c>
      <c r="C2464" s="26">
        <v>-0.6542587275</v>
      </c>
      <c r="D2464" s="27">
        <v>0.00194537801668628</v>
      </c>
      <c r="E2464" s="5"/>
      <c r="F2464" s="34"/>
      <c r="G2464" s="5"/>
      <c r="H2464" s="5"/>
      <c r="I2464" s="5"/>
      <c r="J2464" s="5"/>
      <c r="K2464" s="5"/>
      <c r="L2464" s="35"/>
    </row>
    <row r="2465" s="1" customFormat="1" ht="15" spans="1:12">
      <c r="A2465" s="25" t="s">
        <v>8758</v>
      </c>
      <c r="B2465" s="26">
        <v>0.00230901958832135</v>
      </c>
      <c r="C2465" s="26">
        <v>-0.6545138375</v>
      </c>
      <c r="D2465" s="27">
        <v>0.0216763810336922</v>
      </c>
      <c r="E2465" s="5"/>
      <c r="F2465" s="34"/>
      <c r="G2465" s="5"/>
      <c r="H2465" s="5"/>
      <c r="I2465" s="5"/>
      <c r="J2465" s="5"/>
      <c r="K2465" s="5"/>
      <c r="L2465" s="35"/>
    </row>
    <row r="2466" s="1" customFormat="1" ht="15" spans="1:12">
      <c r="A2466" s="25" t="s">
        <v>7003</v>
      </c>
      <c r="B2466" s="26">
        <v>0.00115790384423933</v>
      </c>
      <c r="C2466" s="26">
        <v>-0.654592035</v>
      </c>
      <c r="D2466" s="27">
        <v>0.0148737059740983</v>
      </c>
      <c r="E2466" s="5"/>
      <c r="F2466" s="34"/>
      <c r="G2466" s="5"/>
      <c r="H2466" s="5"/>
      <c r="I2466" s="5"/>
      <c r="J2466" s="5"/>
      <c r="K2466" s="5"/>
      <c r="L2466" s="35"/>
    </row>
    <row r="2467" s="1" customFormat="1" ht="15" spans="1:12">
      <c r="A2467" s="25" t="s">
        <v>14675</v>
      </c>
      <c r="B2467" s="26">
        <v>0.00199751659512434</v>
      </c>
      <c r="C2467" s="26">
        <v>-0.65740407</v>
      </c>
      <c r="D2467" s="27">
        <v>0.0196929332143314</v>
      </c>
      <c r="E2467" s="5"/>
      <c r="F2467" s="34"/>
      <c r="G2467" s="5"/>
      <c r="H2467" s="5"/>
      <c r="I2467" s="5"/>
      <c r="J2467" s="5"/>
      <c r="K2467" s="5"/>
      <c r="L2467" s="35"/>
    </row>
    <row r="2468" s="1" customFormat="1" ht="15" spans="1:12">
      <c r="A2468" s="25" t="s">
        <v>11720</v>
      </c>
      <c r="B2468" s="26">
        <v>0.00255410513087622</v>
      </c>
      <c r="C2468" s="26">
        <v>-0.6576041025</v>
      </c>
      <c r="D2468" s="27">
        <v>0.0230408586872448</v>
      </c>
      <c r="E2468" s="5"/>
      <c r="F2468" s="34"/>
      <c r="G2468" s="5"/>
      <c r="H2468" s="5"/>
      <c r="I2468" s="5"/>
      <c r="J2468" s="5"/>
      <c r="K2468" s="5"/>
      <c r="L2468" s="35"/>
    </row>
    <row r="2469" s="1" customFormat="1" ht="15" spans="1:12">
      <c r="A2469" s="25" t="s">
        <v>12903</v>
      </c>
      <c r="B2469" s="26">
        <v>0.000344339297692972</v>
      </c>
      <c r="C2469" s="26">
        <v>-0.6580938125</v>
      </c>
      <c r="D2469" s="27">
        <v>0.00808693932172041</v>
      </c>
      <c r="E2469" s="5"/>
      <c r="F2469" s="34"/>
      <c r="G2469" s="5"/>
      <c r="H2469" s="5"/>
      <c r="I2469" s="5"/>
      <c r="J2469" s="5"/>
      <c r="K2469" s="5"/>
      <c r="L2469" s="35"/>
    </row>
    <row r="2470" s="1" customFormat="1" ht="15" spans="1:12">
      <c r="A2470" s="25" t="s">
        <v>11337</v>
      </c>
      <c r="B2470" s="26">
        <v>0.00293982293803798</v>
      </c>
      <c r="C2470" s="26">
        <v>-0.6598871875</v>
      </c>
      <c r="D2470" s="27">
        <v>0.0249287069076187</v>
      </c>
      <c r="E2470" s="5"/>
      <c r="F2470" s="34"/>
      <c r="G2470" s="5"/>
      <c r="H2470" s="5"/>
      <c r="I2470" s="5"/>
      <c r="J2470" s="5"/>
      <c r="K2470" s="5"/>
      <c r="L2470" s="35"/>
    </row>
    <row r="2471" s="1" customFormat="1" ht="15" spans="1:12">
      <c r="A2471" s="25" t="s">
        <v>2103</v>
      </c>
      <c r="B2471" s="26">
        <v>0.00316117199309149</v>
      </c>
      <c r="C2471" s="26">
        <v>-0.6601037975</v>
      </c>
      <c r="D2471" s="27">
        <v>0.0260174920571438</v>
      </c>
      <c r="E2471" s="5"/>
      <c r="F2471" s="34"/>
      <c r="G2471" s="5"/>
      <c r="H2471" s="5"/>
      <c r="I2471" s="5"/>
      <c r="J2471" s="5"/>
      <c r="K2471" s="5"/>
      <c r="L2471" s="35"/>
    </row>
    <row r="2472" s="1" customFormat="1" ht="15" spans="1:12">
      <c r="A2472" s="25" t="s">
        <v>12532</v>
      </c>
      <c r="B2472" s="26">
        <v>0.00107946676901154</v>
      </c>
      <c r="C2472" s="26">
        <v>-0.660467265</v>
      </c>
      <c r="D2472" s="27">
        <v>0.0143606882616749</v>
      </c>
      <c r="E2472" s="5"/>
      <c r="F2472" s="34"/>
      <c r="G2472" s="5"/>
      <c r="H2472" s="5"/>
      <c r="I2472" s="5"/>
      <c r="J2472" s="5"/>
      <c r="K2472" s="5"/>
      <c r="L2472" s="35"/>
    </row>
    <row r="2473" s="1" customFormat="1" ht="15" spans="1:12">
      <c r="A2473" s="25" t="s">
        <v>10583</v>
      </c>
      <c r="B2473" s="26">
        <v>0.000552578031450904</v>
      </c>
      <c r="C2473" s="26">
        <v>-0.660802485</v>
      </c>
      <c r="D2473" s="27">
        <v>0.0101682685120056</v>
      </c>
      <c r="E2473" s="5"/>
      <c r="F2473" s="34"/>
      <c r="G2473" s="5"/>
      <c r="H2473" s="5"/>
      <c r="I2473" s="5"/>
      <c r="J2473" s="5"/>
      <c r="K2473" s="5"/>
      <c r="L2473" s="35"/>
    </row>
    <row r="2474" s="1" customFormat="1" ht="15" spans="1:12">
      <c r="A2474" s="25" t="s">
        <v>11185</v>
      </c>
      <c r="B2474" s="28">
        <v>4.35245035028326e-5</v>
      </c>
      <c r="C2474" s="26">
        <v>-0.660918115</v>
      </c>
      <c r="D2474" s="27">
        <v>0.00387844347129932</v>
      </c>
      <c r="E2474" s="5"/>
      <c r="F2474" s="34"/>
      <c r="G2474" s="5"/>
      <c r="H2474" s="5"/>
      <c r="I2474" s="5"/>
      <c r="J2474" s="5"/>
      <c r="K2474" s="5"/>
      <c r="L2474" s="35"/>
    </row>
    <row r="2475" s="1" customFormat="1" ht="15" spans="1:12">
      <c r="A2475" s="25" t="s">
        <v>9165</v>
      </c>
      <c r="B2475" s="26">
        <v>0.000779770867339923</v>
      </c>
      <c r="C2475" s="26">
        <v>-0.661442755</v>
      </c>
      <c r="D2475" s="27">
        <v>0.0120963547887259</v>
      </c>
      <c r="E2475" s="5"/>
      <c r="F2475" s="34"/>
      <c r="G2475" s="5"/>
      <c r="H2475" s="5"/>
      <c r="I2475" s="5"/>
      <c r="J2475" s="5"/>
      <c r="K2475" s="5"/>
      <c r="L2475" s="35"/>
    </row>
    <row r="2476" s="1" customFormat="1" ht="15" spans="1:12">
      <c r="A2476" s="25" t="s">
        <v>1507</v>
      </c>
      <c r="B2476" s="26">
        <v>0.00243929020458858</v>
      </c>
      <c r="C2476" s="26">
        <v>-0.6619720325</v>
      </c>
      <c r="D2476" s="27">
        <v>0.0222897244565906</v>
      </c>
      <c r="E2476" s="5"/>
      <c r="F2476" s="34"/>
      <c r="G2476" s="5"/>
      <c r="H2476" s="5"/>
      <c r="I2476" s="5"/>
      <c r="J2476" s="5"/>
      <c r="K2476" s="5"/>
      <c r="L2476" s="35"/>
    </row>
    <row r="2477" s="1" customFormat="1" ht="15" spans="1:12">
      <c r="A2477" s="25" t="s">
        <v>12650</v>
      </c>
      <c r="B2477" s="26">
        <v>0.000860528855314057</v>
      </c>
      <c r="C2477" s="26">
        <v>-0.6638269425</v>
      </c>
      <c r="D2477" s="27">
        <v>0.0126164157646602</v>
      </c>
      <c r="E2477" s="5"/>
      <c r="F2477" s="34"/>
      <c r="G2477" s="5"/>
      <c r="H2477" s="5"/>
      <c r="I2477" s="5"/>
      <c r="J2477" s="5"/>
      <c r="K2477" s="5"/>
      <c r="L2477" s="35"/>
    </row>
    <row r="2478" s="1" customFormat="1" ht="15" spans="1:12">
      <c r="A2478" s="25" t="s">
        <v>8446</v>
      </c>
      <c r="B2478" s="26">
        <v>0.00527076838570415</v>
      </c>
      <c r="C2478" s="26">
        <v>-0.6644530275</v>
      </c>
      <c r="D2478" s="27">
        <v>0.0351555932710154</v>
      </c>
      <c r="E2478" s="5"/>
      <c r="F2478" s="34"/>
      <c r="G2478" s="5"/>
      <c r="H2478" s="5"/>
      <c r="I2478" s="5"/>
      <c r="J2478" s="5"/>
      <c r="K2478" s="5"/>
      <c r="L2478" s="35"/>
    </row>
    <row r="2479" s="1" customFormat="1" ht="15" spans="1:12">
      <c r="A2479" s="25" t="s">
        <v>10595</v>
      </c>
      <c r="B2479" s="26">
        <v>0.00177364582657624</v>
      </c>
      <c r="C2479" s="26">
        <v>-0.664571525</v>
      </c>
      <c r="D2479" s="27">
        <v>0.0184988988481755</v>
      </c>
      <c r="E2479" s="5"/>
      <c r="F2479" s="34"/>
      <c r="G2479" s="5"/>
      <c r="H2479" s="5"/>
      <c r="I2479" s="5"/>
      <c r="J2479" s="5"/>
      <c r="K2479" s="5"/>
      <c r="L2479" s="35"/>
    </row>
    <row r="2480" s="1" customFormat="1" ht="15" spans="1:12">
      <c r="A2480" s="25" t="s">
        <v>13511</v>
      </c>
      <c r="B2480" s="26">
        <v>0.000904092557340147</v>
      </c>
      <c r="C2480" s="26">
        <v>-0.664641385</v>
      </c>
      <c r="D2480" s="27">
        <v>0.0129987067012025</v>
      </c>
      <c r="E2480" s="5"/>
      <c r="F2480" s="34"/>
      <c r="G2480" s="5"/>
      <c r="H2480" s="5"/>
      <c r="I2480" s="5"/>
      <c r="J2480" s="5"/>
      <c r="K2480" s="5"/>
      <c r="L2480" s="35"/>
    </row>
    <row r="2481" s="1" customFormat="1" ht="15" spans="1:12">
      <c r="A2481" s="25" t="s">
        <v>10943</v>
      </c>
      <c r="B2481" s="26">
        <v>0.000529079890989869</v>
      </c>
      <c r="C2481" s="26">
        <v>-0.66540993</v>
      </c>
      <c r="D2481" s="27">
        <v>0.00991048254607146</v>
      </c>
      <c r="E2481" s="5"/>
      <c r="F2481" s="34"/>
      <c r="G2481" s="5"/>
      <c r="H2481" s="5"/>
      <c r="I2481" s="5"/>
      <c r="J2481" s="5"/>
      <c r="K2481" s="5"/>
      <c r="L2481" s="35"/>
    </row>
    <row r="2482" s="1" customFormat="1" ht="15" spans="1:12">
      <c r="A2482" s="25" t="s">
        <v>3108</v>
      </c>
      <c r="B2482" s="26">
        <v>0.000110610173204254</v>
      </c>
      <c r="C2482" s="26">
        <v>-0.6656370175</v>
      </c>
      <c r="D2482" s="27">
        <v>0.00495590673634775</v>
      </c>
      <c r="E2482" s="5"/>
      <c r="F2482" s="34"/>
      <c r="G2482" s="5"/>
      <c r="H2482" s="5"/>
      <c r="I2482" s="5"/>
      <c r="J2482" s="5"/>
      <c r="K2482" s="5"/>
      <c r="L2482" s="35"/>
    </row>
    <row r="2483" s="1" customFormat="1" ht="15" spans="1:12">
      <c r="A2483" s="25" t="s">
        <v>10524</v>
      </c>
      <c r="B2483" s="26">
        <v>0.00112731841919145</v>
      </c>
      <c r="C2483" s="26">
        <v>-0.666030645</v>
      </c>
      <c r="D2483" s="27">
        <v>0.014677658040207</v>
      </c>
      <c r="E2483" s="5"/>
      <c r="F2483" s="34"/>
      <c r="G2483" s="5"/>
      <c r="H2483" s="5"/>
      <c r="I2483" s="5"/>
      <c r="J2483" s="5"/>
      <c r="K2483" s="5"/>
      <c r="L2483" s="35"/>
    </row>
    <row r="2484" s="1" customFormat="1" ht="15" spans="1:12">
      <c r="A2484" s="25" t="s">
        <v>5664</v>
      </c>
      <c r="B2484" s="26">
        <v>0.000876176466122501</v>
      </c>
      <c r="C2484" s="26">
        <v>-0.6673599475</v>
      </c>
      <c r="D2484" s="27">
        <v>0.012758293601673</v>
      </c>
      <c r="E2484" s="5"/>
      <c r="F2484" s="34"/>
      <c r="G2484" s="5"/>
      <c r="H2484" s="5"/>
      <c r="I2484" s="5"/>
      <c r="J2484" s="5"/>
      <c r="K2484" s="5"/>
      <c r="L2484" s="35"/>
    </row>
    <row r="2485" s="1" customFormat="1" ht="15" spans="1:12">
      <c r="A2485" s="25" t="s">
        <v>11404</v>
      </c>
      <c r="B2485" s="26">
        <v>0.00111381039303217</v>
      </c>
      <c r="C2485" s="26">
        <v>-0.66782236</v>
      </c>
      <c r="D2485" s="27">
        <v>0.014601678427059</v>
      </c>
      <c r="E2485" s="5"/>
      <c r="F2485" s="34"/>
      <c r="G2485" s="5"/>
      <c r="H2485" s="5"/>
      <c r="I2485" s="5"/>
      <c r="J2485" s="5"/>
      <c r="K2485" s="5"/>
      <c r="L2485" s="35"/>
    </row>
    <row r="2486" s="1" customFormat="1" ht="15" spans="1:12">
      <c r="A2486" s="25" t="s">
        <v>11673</v>
      </c>
      <c r="B2486" s="26">
        <v>0.00413618251153279</v>
      </c>
      <c r="C2486" s="26">
        <v>-0.66820001625</v>
      </c>
      <c r="D2486" s="27">
        <v>0.0300629421916042</v>
      </c>
      <c r="E2486" s="5"/>
      <c r="F2486" s="34"/>
      <c r="G2486" s="5"/>
      <c r="H2486" s="5"/>
      <c r="I2486" s="5"/>
      <c r="J2486" s="5"/>
      <c r="K2486" s="5"/>
      <c r="L2486" s="35"/>
    </row>
    <row r="2487" s="1" customFormat="1" ht="15" spans="1:12">
      <c r="A2487" s="25" t="s">
        <v>8823</v>
      </c>
      <c r="B2487" s="28">
        <v>4.94984508733992e-6</v>
      </c>
      <c r="C2487" s="26">
        <v>-0.6689574775</v>
      </c>
      <c r="D2487" s="27">
        <v>0.00216968209661733</v>
      </c>
      <c r="E2487" s="5"/>
      <c r="F2487" s="34"/>
      <c r="G2487" s="5"/>
      <c r="H2487" s="5"/>
      <c r="I2487" s="5"/>
      <c r="J2487" s="5"/>
      <c r="K2487" s="5"/>
      <c r="L2487" s="35"/>
    </row>
    <row r="2488" s="1" customFormat="1" ht="15" spans="1:12">
      <c r="A2488" s="25" t="s">
        <v>8239</v>
      </c>
      <c r="B2488" s="26">
        <v>0.00366655245974316</v>
      </c>
      <c r="C2488" s="26">
        <v>-0.66968321125</v>
      </c>
      <c r="D2488" s="27">
        <v>0.028243549397395</v>
      </c>
      <c r="E2488" s="5"/>
      <c r="F2488" s="34"/>
      <c r="G2488" s="5"/>
      <c r="H2488" s="5"/>
      <c r="I2488" s="5"/>
      <c r="J2488" s="5"/>
      <c r="K2488" s="5"/>
      <c r="L2488" s="35"/>
    </row>
    <row r="2489" s="1" customFormat="1" ht="15" spans="1:12">
      <c r="A2489" s="25" t="s">
        <v>10944</v>
      </c>
      <c r="B2489" s="26">
        <v>0.00265443221568202</v>
      </c>
      <c r="C2489" s="26">
        <v>-0.671095735</v>
      </c>
      <c r="D2489" s="27">
        <v>0.0235727370010827</v>
      </c>
      <c r="E2489" s="5"/>
      <c r="F2489" s="34"/>
      <c r="G2489" s="5"/>
      <c r="H2489" s="5"/>
      <c r="I2489" s="5"/>
      <c r="J2489" s="5"/>
      <c r="K2489" s="5"/>
      <c r="L2489" s="35"/>
    </row>
    <row r="2490" s="1" customFormat="1" ht="15" spans="1:12">
      <c r="A2490" s="25" t="s">
        <v>13336</v>
      </c>
      <c r="B2490" s="26">
        <v>0.00324233032158315</v>
      </c>
      <c r="C2490" s="26">
        <v>-0.671325565</v>
      </c>
      <c r="D2490" s="27">
        <v>0.0262814778793096</v>
      </c>
      <c r="E2490" s="5"/>
      <c r="F2490" s="34"/>
      <c r="G2490" s="5"/>
      <c r="H2490" s="5"/>
      <c r="I2490" s="5"/>
      <c r="J2490" s="5"/>
      <c r="K2490" s="5"/>
      <c r="L2490" s="35"/>
    </row>
    <row r="2491" s="1" customFormat="1" ht="15" spans="1:12">
      <c r="A2491" s="25" t="s">
        <v>1427</v>
      </c>
      <c r="B2491" s="28">
        <v>3.4600403195005e-6</v>
      </c>
      <c r="C2491" s="26">
        <v>-0.671443825</v>
      </c>
      <c r="D2491" s="27">
        <v>0.00199109034016031</v>
      </c>
      <c r="E2491" s="5"/>
      <c r="F2491" s="34"/>
      <c r="G2491" s="5"/>
      <c r="H2491" s="5"/>
      <c r="I2491" s="5"/>
      <c r="J2491" s="5"/>
      <c r="K2491" s="5"/>
      <c r="L2491" s="35"/>
    </row>
    <row r="2492" s="1" customFormat="1" ht="15" spans="1:12">
      <c r="A2492" s="25" t="s">
        <v>9858</v>
      </c>
      <c r="B2492" s="26">
        <v>0.000341606295424105</v>
      </c>
      <c r="C2492" s="26">
        <v>-0.6716332475</v>
      </c>
      <c r="D2492" s="27">
        <v>0.0080770112510092</v>
      </c>
      <c r="E2492" s="5"/>
      <c r="F2492" s="34"/>
      <c r="G2492" s="5"/>
      <c r="H2492" s="5"/>
      <c r="I2492" s="5"/>
      <c r="J2492" s="5"/>
      <c r="K2492" s="5"/>
      <c r="L2492" s="35"/>
    </row>
    <row r="2493" s="1" customFormat="1" ht="15" spans="1:12">
      <c r="A2493" s="25" t="s">
        <v>11484</v>
      </c>
      <c r="B2493" s="26">
        <v>0.00406348175484512</v>
      </c>
      <c r="C2493" s="26">
        <v>-0.67223358</v>
      </c>
      <c r="D2493" s="27">
        <v>0.0297718853914085</v>
      </c>
      <c r="E2493" s="5"/>
      <c r="F2493" s="34"/>
      <c r="G2493" s="5"/>
      <c r="H2493" s="5"/>
      <c r="I2493" s="5"/>
      <c r="J2493" s="5"/>
      <c r="K2493" s="5"/>
      <c r="L2493" s="35"/>
    </row>
    <row r="2494" s="1" customFormat="1" ht="15" spans="1:12">
      <c r="A2494" s="25" t="s">
        <v>11636</v>
      </c>
      <c r="B2494" s="26">
        <v>0.00122894719887635</v>
      </c>
      <c r="C2494" s="26">
        <v>-0.67257595</v>
      </c>
      <c r="D2494" s="27">
        <v>0.0153706003748123</v>
      </c>
      <c r="E2494" s="5"/>
      <c r="F2494" s="34"/>
      <c r="G2494" s="5"/>
      <c r="H2494" s="5"/>
      <c r="I2494" s="5"/>
      <c r="J2494" s="5"/>
      <c r="K2494" s="5"/>
      <c r="L2494" s="35"/>
    </row>
    <row r="2495" s="1" customFormat="1" ht="15" spans="1:12">
      <c r="A2495" s="25" t="s">
        <v>9697</v>
      </c>
      <c r="B2495" s="26">
        <v>0.000505986366218637</v>
      </c>
      <c r="C2495" s="26">
        <v>-0.6727366425</v>
      </c>
      <c r="D2495" s="27">
        <v>0.00966462226872358</v>
      </c>
      <c r="E2495" s="5"/>
      <c r="F2495" s="34"/>
      <c r="G2495" s="5"/>
      <c r="H2495" s="5"/>
      <c r="I2495" s="5"/>
      <c r="J2495" s="5"/>
      <c r="K2495" s="5"/>
      <c r="L2495" s="35"/>
    </row>
    <row r="2496" s="1" customFormat="1" ht="15" spans="1:12">
      <c r="A2496" s="25" t="s">
        <v>10971</v>
      </c>
      <c r="B2496" s="28">
        <v>6.83346647937999e-5</v>
      </c>
      <c r="C2496" s="26">
        <v>-0.672807935</v>
      </c>
      <c r="D2496" s="27">
        <v>0.00444175321159699</v>
      </c>
      <c r="E2496" s="5"/>
      <c r="F2496" s="34"/>
      <c r="G2496" s="5"/>
      <c r="H2496" s="5"/>
      <c r="I2496" s="5"/>
      <c r="J2496" s="5"/>
      <c r="K2496" s="5"/>
      <c r="L2496" s="35"/>
    </row>
    <row r="2497" s="1" customFormat="1" ht="15" spans="1:12">
      <c r="A2497" s="25" t="s">
        <v>6901</v>
      </c>
      <c r="B2497" s="28">
        <v>8.58309199087677e-5</v>
      </c>
      <c r="C2497" s="26">
        <v>-0.67309952</v>
      </c>
      <c r="D2497" s="27">
        <v>0.00463825964595702</v>
      </c>
      <c r="E2497" s="5"/>
      <c r="F2497" s="34"/>
      <c r="G2497" s="5"/>
      <c r="H2497" s="5"/>
      <c r="I2497" s="5"/>
      <c r="J2497" s="5"/>
      <c r="K2497" s="5"/>
      <c r="L2497" s="35"/>
    </row>
    <row r="2498" s="1" customFormat="1" ht="15" spans="1:12">
      <c r="A2498" s="25" t="s">
        <v>11521</v>
      </c>
      <c r="B2498" s="26">
        <v>0.000407858228650811</v>
      </c>
      <c r="C2498" s="26">
        <v>-0.6732987175</v>
      </c>
      <c r="D2498" s="27">
        <v>0.00866128747675231</v>
      </c>
      <c r="E2498" s="5"/>
      <c r="F2498" s="34"/>
      <c r="G2498" s="5"/>
      <c r="H2498" s="5"/>
      <c r="I2498" s="5"/>
      <c r="J2498" s="5"/>
      <c r="K2498" s="5"/>
      <c r="L2498" s="35"/>
    </row>
    <row r="2499" s="1" customFormat="1" ht="15" spans="1:12">
      <c r="A2499" s="25" t="s">
        <v>11569</v>
      </c>
      <c r="B2499" s="26">
        <v>0.000105419458636085</v>
      </c>
      <c r="C2499" s="26">
        <v>-0.6733003825</v>
      </c>
      <c r="D2499" s="27">
        <v>0.00495590673634775</v>
      </c>
      <c r="E2499" s="5"/>
      <c r="F2499" s="34"/>
      <c r="G2499" s="5"/>
      <c r="H2499" s="5"/>
      <c r="I2499" s="5"/>
      <c r="J2499" s="5"/>
      <c r="K2499" s="5"/>
      <c r="L2499" s="35"/>
    </row>
    <row r="2500" s="1" customFormat="1" ht="15" spans="1:12">
      <c r="A2500" s="25" t="s">
        <v>12343</v>
      </c>
      <c r="B2500" s="26">
        <v>0.00091775672360405</v>
      </c>
      <c r="C2500" s="26">
        <v>-0.673322565</v>
      </c>
      <c r="D2500" s="27">
        <v>0.0130742093250094</v>
      </c>
      <c r="E2500" s="5"/>
      <c r="F2500" s="34"/>
      <c r="G2500" s="5"/>
      <c r="H2500" s="5"/>
      <c r="I2500" s="5"/>
      <c r="J2500" s="5"/>
      <c r="K2500" s="5"/>
      <c r="L2500" s="35"/>
    </row>
    <row r="2501" s="1" customFormat="1" ht="15" spans="1:12">
      <c r="A2501" s="25" t="s">
        <v>11690</v>
      </c>
      <c r="B2501" s="28">
        <v>9.12084748535468e-5</v>
      </c>
      <c r="C2501" s="26">
        <v>-0.6735563275</v>
      </c>
      <c r="D2501" s="27">
        <v>0.00463825964595702</v>
      </c>
      <c r="E2501" s="5"/>
      <c r="F2501" s="34"/>
      <c r="G2501" s="5"/>
      <c r="H2501" s="5"/>
      <c r="I2501" s="5"/>
      <c r="J2501" s="5"/>
      <c r="K2501" s="5"/>
      <c r="L2501" s="35"/>
    </row>
    <row r="2502" s="1" customFormat="1" ht="15" spans="1:12">
      <c r="A2502" s="25" t="s">
        <v>12078</v>
      </c>
      <c r="B2502" s="26">
        <v>0.000555165462286538</v>
      </c>
      <c r="C2502" s="26">
        <v>-0.67402732</v>
      </c>
      <c r="D2502" s="27">
        <v>0.0102048963202025</v>
      </c>
      <c r="E2502" s="5"/>
      <c r="F2502" s="34"/>
      <c r="G2502" s="5"/>
      <c r="H2502" s="5"/>
      <c r="I2502" s="5"/>
      <c r="J2502" s="5"/>
      <c r="K2502" s="5"/>
      <c r="L2502" s="35"/>
    </row>
    <row r="2503" s="1" customFormat="1" ht="15" spans="1:12">
      <c r="A2503" s="25" t="s">
        <v>15707</v>
      </c>
      <c r="B2503" s="26">
        <v>0.00629437150163727</v>
      </c>
      <c r="C2503" s="26">
        <v>-0.674084065</v>
      </c>
      <c r="D2503" s="27">
        <v>0.0395160781566248</v>
      </c>
      <c r="E2503" s="5"/>
      <c r="F2503" s="34"/>
      <c r="G2503" s="5"/>
      <c r="H2503" s="5"/>
      <c r="I2503" s="5"/>
      <c r="J2503" s="5"/>
      <c r="K2503" s="5"/>
      <c r="L2503" s="35"/>
    </row>
    <row r="2504" s="1" customFormat="1" ht="15" spans="1:12">
      <c r="A2504" s="25" t="s">
        <v>11414</v>
      </c>
      <c r="B2504" s="26">
        <v>0.00127553093503615</v>
      </c>
      <c r="C2504" s="26">
        <v>-0.6743323775</v>
      </c>
      <c r="D2504" s="27">
        <v>0.0157324684952691</v>
      </c>
      <c r="E2504" s="5"/>
      <c r="F2504" s="34"/>
      <c r="G2504" s="5"/>
      <c r="H2504" s="5"/>
      <c r="I2504" s="5"/>
      <c r="J2504" s="5"/>
      <c r="K2504" s="5"/>
      <c r="L2504" s="35"/>
    </row>
    <row r="2505" s="1" customFormat="1" ht="15" spans="1:12">
      <c r="A2505" s="25" t="s">
        <v>7816</v>
      </c>
      <c r="B2505" s="26">
        <v>0.00265891509793181</v>
      </c>
      <c r="C2505" s="26">
        <v>-0.6745476675</v>
      </c>
      <c r="D2505" s="27">
        <v>0.0236002874346543</v>
      </c>
      <c r="E2505" s="5"/>
      <c r="F2505" s="34"/>
      <c r="G2505" s="5"/>
      <c r="H2505" s="5"/>
      <c r="I2505" s="5"/>
      <c r="J2505" s="5"/>
      <c r="K2505" s="5"/>
      <c r="L2505" s="35"/>
    </row>
    <row r="2506" s="1" customFormat="1" ht="15" spans="1:12">
      <c r="A2506" s="25" t="s">
        <v>7594</v>
      </c>
      <c r="B2506" s="26">
        <v>0.000138969226601921</v>
      </c>
      <c r="C2506" s="26">
        <v>-0.67485225</v>
      </c>
      <c r="D2506" s="27">
        <v>0.00554100221018271</v>
      </c>
      <c r="E2506" s="5"/>
      <c r="F2506" s="34"/>
      <c r="G2506" s="5"/>
      <c r="H2506" s="5"/>
      <c r="I2506" s="5"/>
      <c r="J2506" s="5"/>
      <c r="K2506" s="5"/>
      <c r="L2506" s="35"/>
    </row>
    <row r="2507" s="1" customFormat="1" ht="15" spans="1:12">
      <c r="A2507" s="25" t="s">
        <v>12364</v>
      </c>
      <c r="B2507" s="28">
        <v>8.38033567624936e-5</v>
      </c>
      <c r="C2507" s="26">
        <v>-0.6750905425</v>
      </c>
      <c r="D2507" s="27">
        <v>0.00463825964595702</v>
      </c>
      <c r="E2507" s="5"/>
      <c r="F2507" s="34"/>
      <c r="G2507" s="5"/>
      <c r="H2507" s="5"/>
      <c r="I2507" s="5"/>
      <c r="J2507" s="5"/>
      <c r="K2507" s="5"/>
      <c r="L2507" s="35"/>
    </row>
    <row r="2508" s="1" customFormat="1" ht="15" spans="1:12">
      <c r="A2508" s="25" t="s">
        <v>10544</v>
      </c>
      <c r="B2508" s="26">
        <v>0.00490448742078997</v>
      </c>
      <c r="C2508" s="26">
        <v>-0.6757972195</v>
      </c>
      <c r="D2508" s="27">
        <v>0.0334633063550271</v>
      </c>
      <c r="E2508" s="5"/>
      <c r="F2508" s="34"/>
      <c r="G2508" s="5"/>
      <c r="H2508" s="5"/>
      <c r="I2508" s="5"/>
      <c r="J2508" s="5"/>
      <c r="K2508" s="5"/>
      <c r="L2508" s="35"/>
    </row>
    <row r="2509" s="1" customFormat="1" ht="15" spans="1:12">
      <c r="A2509" s="25" t="s">
        <v>11839</v>
      </c>
      <c r="B2509" s="26">
        <v>0.0013551003800856</v>
      </c>
      <c r="C2509" s="26">
        <v>-0.6761311325</v>
      </c>
      <c r="D2509" s="27">
        <v>0.0162450497879125</v>
      </c>
      <c r="E2509" s="5"/>
      <c r="F2509" s="34"/>
      <c r="G2509" s="5"/>
      <c r="H2509" s="5"/>
      <c r="I2509" s="5"/>
      <c r="J2509" s="5"/>
      <c r="K2509" s="5"/>
      <c r="L2509" s="35"/>
    </row>
    <row r="2510" s="1" customFormat="1" ht="15" spans="1:12">
      <c r="A2510" s="25" t="s">
        <v>12099</v>
      </c>
      <c r="B2510" s="26">
        <v>0.00073455887075852</v>
      </c>
      <c r="C2510" s="26">
        <v>-0.6767821325</v>
      </c>
      <c r="D2510" s="27">
        <v>0.0117122419861907</v>
      </c>
      <c r="E2510" s="5"/>
      <c r="F2510" s="34"/>
      <c r="G2510" s="5"/>
      <c r="H2510" s="5"/>
      <c r="I2510" s="5"/>
      <c r="J2510" s="5"/>
      <c r="K2510" s="5"/>
      <c r="L2510" s="35"/>
    </row>
    <row r="2511" s="1" customFormat="1" ht="15" spans="1:12">
      <c r="A2511" s="25" t="s">
        <v>3195</v>
      </c>
      <c r="B2511" s="26">
        <v>0.00812307908991239</v>
      </c>
      <c r="C2511" s="26">
        <v>-0.6771093625</v>
      </c>
      <c r="D2511" s="27">
        <v>0.0462964867054869</v>
      </c>
      <c r="E2511" s="5"/>
      <c r="F2511" s="34"/>
      <c r="G2511" s="5"/>
      <c r="H2511" s="5"/>
      <c r="I2511" s="5"/>
      <c r="J2511" s="5"/>
      <c r="K2511" s="5"/>
      <c r="L2511" s="35"/>
    </row>
    <row r="2512" s="1" customFormat="1" ht="15" spans="1:12">
      <c r="A2512" s="25" t="s">
        <v>10966</v>
      </c>
      <c r="B2512" s="26">
        <v>0.0031161748575697</v>
      </c>
      <c r="C2512" s="26">
        <v>-0.6772453825</v>
      </c>
      <c r="D2512" s="27">
        <v>0.0258148485530817</v>
      </c>
      <c r="E2512" s="5"/>
      <c r="F2512" s="34"/>
      <c r="G2512" s="5"/>
      <c r="H2512" s="5"/>
      <c r="I2512" s="5"/>
      <c r="J2512" s="5"/>
      <c r="K2512" s="5"/>
      <c r="L2512" s="35"/>
    </row>
    <row r="2513" s="1" customFormat="1" ht="15" spans="1:12">
      <c r="A2513" s="25" t="s">
        <v>9116</v>
      </c>
      <c r="B2513" s="26">
        <v>0.000213490632452425</v>
      </c>
      <c r="C2513" s="26">
        <v>-0.678810595</v>
      </c>
      <c r="D2513" s="27">
        <v>0.00655228431198241</v>
      </c>
      <c r="E2513" s="5"/>
      <c r="F2513" s="34"/>
      <c r="G2513" s="5"/>
      <c r="H2513" s="5"/>
      <c r="I2513" s="5"/>
      <c r="J2513" s="5"/>
      <c r="K2513" s="5"/>
      <c r="L2513" s="35"/>
    </row>
    <row r="2514" s="1" customFormat="1" ht="15" spans="1:12">
      <c r="A2514" s="25" t="s">
        <v>7515</v>
      </c>
      <c r="B2514" s="26">
        <v>0.000363395282653824</v>
      </c>
      <c r="C2514" s="26">
        <v>-0.67945493</v>
      </c>
      <c r="D2514" s="27">
        <v>0.00826096058107331</v>
      </c>
      <c r="E2514" s="5"/>
      <c r="F2514" s="34"/>
      <c r="G2514" s="5"/>
      <c r="H2514" s="5"/>
      <c r="I2514" s="5"/>
      <c r="J2514" s="5"/>
      <c r="K2514" s="5"/>
      <c r="L2514" s="35"/>
    </row>
    <row r="2515" s="1" customFormat="1" ht="15" spans="1:12">
      <c r="A2515" s="25" t="s">
        <v>6530</v>
      </c>
      <c r="B2515" s="28">
        <v>2.99623381998687e-5</v>
      </c>
      <c r="C2515" s="26">
        <v>-0.6798073075</v>
      </c>
      <c r="D2515" s="27">
        <v>0.00333028462564685</v>
      </c>
      <c r="E2515" s="5"/>
      <c r="F2515" s="34"/>
      <c r="G2515" s="5"/>
      <c r="H2515" s="5"/>
      <c r="I2515" s="5"/>
      <c r="J2515" s="5"/>
      <c r="K2515" s="5"/>
      <c r="L2515" s="35"/>
    </row>
    <row r="2516" s="1" customFormat="1" ht="15" spans="1:12">
      <c r="A2516" s="25" t="s">
        <v>5090</v>
      </c>
      <c r="B2516" s="28">
        <v>6.77323670814469e-5</v>
      </c>
      <c r="C2516" s="26">
        <v>-0.6802148825</v>
      </c>
      <c r="D2516" s="27">
        <v>0.00443040593887485</v>
      </c>
      <c r="E2516" s="5"/>
      <c r="F2516" s="34"/>
      <c r="G2516" s="5"/>
      <c r="H2516" s="5"/>
      <c r="I2516" s="5"/>
      <c r="J2516" s="5"/>
      <c r="K2516" s="5"/>
      <c r="L2516" s="35"/>
    </row>
    <row r="2517" s="1" customFormat="1" ht="15" spans="1:12">
      <c r="A2517" s="25" t="s">
        <v>2672</v>
      </c>
      <c r="B2517" s="26">
        <v>0.00179433542618812</v>
      </c>
      <c r="C2517" s="26">
        <v>-0.6804801275</v>
      </c>
      <c r="D2517" s="27">
        <v>0.0186208684958632</v>
      </c>
      <c r="E2517" s="5"/>
      <c r="F2517" s="34"/>
      <c r="G2517" s="5"/>
      <c r="H2517" s="5"/>
      <c r="I2517" s="5"/>
      <c r="J2517" s="5"/>
      <c r="K2517" s="5"/>
      <c r="L2517" s="35"/>
    </row>
    <row r="2518" s="1" customFormat="1" ht="15" spans="1:12">
      <c r="A2518" s="25" t="s">
        <v>3361</v>
      </c>
      <c r="B2518" s="26">
        <v>0.000237065671709299</v>
      </c>
      <c r="C2518" s="26">
        <v>-0.6813412975</v>
      </c>
      <c r="D2518" s="27">
        <v>0.00691576392128067</v>
      </c>
      <c r="E2518" s="5"/>
      <c r="F2518" s="34"/>
      <c r="G2518" s="5"/>
      <c r="H2518" s="5"/>
      <c r="I2518" s="5"/>
      <c r="J2518" s="5"/>
      <c r="K2518" s="5"/>
      <c r="L2518" s="35"/>
    </row>
    <row r="2519" s="1" customFormat="1" ht="15" spans="1:12">
      <c r="A2519" s="25" t="s">
        <v>12401</v>
      </c>
      <c r="B2519" s="26">
        <v>0.000104559483230018</v>
      </c>
      <c r="C2519" s="26">
        <v>-0.681781295</v>
      </c>
      <c r="D2519" s="27">
        <v>0.00493769161827942</v>
      </c>
      <c r="E2519" s="5"/>
      <c r="F2519" s="34"/>
      <c r="G2519" s="5"/>
      <c r="H2519" s="5"/>
      <c r="I2519" s="5"/>
      <c r="J2519" s="5"/>
      <c r="K2519" s="5"/>
      <c r="L2519" s="35"/>
    </row>
    <row r="2520" s="1" customFormat="1" ht="15" spans="1:12">
      <c r="A2520" s="25" t="s">
        <v>10660</v>
      </c>
      <c r="B2520" s="26">
        <v>0.00540419543745143</v>
      </c>
      <c r="C2520" s="26">
        <v>-0.6831347925</v>
      </c>
      <c r="D2520" s="27">
        <v>0.0357293273015863</v>
      </c>
      <c r="E2520" s="5"/>
      <c r="F2520" s="34"/>
      <c r="G2520" s="5"/>
      <c r="H2520" s="5"/>
      <c r="I2520" s="5"/>
      <c r="J2520" s="5"/>
      <c r="K2520" s="5"/>
      <c r="L2520" s="35"/>
    </row>
    <row r="2521" s="1" customFormat="1" ht="15" spans="1:12">
      <c r="A2521" s="25" t="s">
        <v>11004</v>
      </c>
      <c r="B2521" s="26">
        <v>0.0024654115916635</v>
      </c>
      <c r="C2521" s="26">
        <v>-0.6836800575</v>
      </c>
      <c r="D2521" s="27">
        <v>0.0224192094707937</v>
      </c>
      <c r="E2521" s="5"/>
      <c r="F2521" s="34"/>
      <c r="G2521" s="5"/>
      <c r="H2521" s="5"/>
      <c r="I2521" s="5"/>
      <c r="J2521" s="5"/>
      <c r="K2521" s="5"/>
      <c r="L2521" s="35"/>
    </row>
    <row r="2522" s="1" customFormat="1" ht="15" spans="1:12">
      <c r="A2522" s="25" t="s">
        <v>7168</v>
      </c>
      <c r="B2522" s="26">
        <v>0.000635659339231906</v>
      </c>
      <c r="C2522" s="26">
        <v>-0.68506193</v>
      </c>
      <c r="D2522" s="27">
        <v>0.0108176723704431</v>
      </c>
      <c r="E2522" s="5"/>
      <c r="F2522" s="34"/>
      <c r="G2522" s="5"/>
      <c r="H2522" s="5"/>
      <c r="I2522" s="5"/>
      <c r="J2522" s="5"/>
      <c r="K2522" s="5"/>
      <c r="L2522" s="35"/>
    </row>
    <row r="2523" s="1" customFormat="1" ht="15" spans="1:12">
      <c r="A2523" s="25" t="s">
        <v>10988</v>
      </c>
      <c r="B2523" s="28">
        <v>5.27088605788233e-5</v>
      </c>
      <c r="C2523" s="26">
        <v>-0.68556285</v>
      </c>
      <c r="D2523" s="27">
        <v>0.00426144732772933</v>
      </c>
      <c r="E2523" s="5"/>
      <c r="F2523" s="34"/>
      <c r="G2523" s="5"/>
      <c r="H2523" s="5"/>
      <c r="I2523" s="5"/>
      <c r="J2523" s="5"/>
      <c r="K2523" s="5"/>
      <c r="L2523" s="35"/>
    </row>
    <row r="2524" s="1" customFormat="1" ht="15" spans="1:12">
      <c r="A2524" s="25" t="s">
        <v>12202</v>
      </c>
      <c r="B2524" s="26">
        <v>0.00177900059009527</v>
      </c>
      <c r="C2524" s="26">
        <v>-0.6860287175</v>
      </c>
      <c r="D2524" s="27">
        <v>0.0185213246575387</v>
      </c>
      <c r="E2524" s="5"/>
      <c r="F2524" s="34"/>
      <c r="G2524" s="5"/>
      <c r="H2524" s="5"/>
      <c r="I2524" s="5"/>
      <c r="J2524" s="5"/>
      <c r="K2524" s="5"/>
      <c r="L2524" s="35"/>
    </row>
    <row r="2525" s="1" customFormat="1" ht="15" spans="1:12">
      <c r="A2525" s="25" t="s">
        <v>6874</v>
      </c>
      <c r="B2525" s="26">
        <v>0.00332923698193804</v>
      </c>
      <c r="C2525" s="26">
        <v>-0.6861599625</v>
      </c>
      <c r="D2525" s="27">
        <v>0.0267324124970553</v>
      </c>
      <c r="E2525" s="5"/>
      <c r="F2525" s="34"/>
      <c r="G2525" s="5"/>
      <c r="H2525" s="5"/>
      <c r="I2525" s="5"/>
      <c r="J2525" s="5"/>
      <c r="K2525" s="5"/>
      <c r="L2525" s="35"/>
    </row>
    <row r="2526" s="1" customFormat="1" ht="15" spans="1:12">
      <c r="A2526" s="25" t="s">
        <v>2708</v>
      </c>
      <c r="B2526" s="26">
        <v>0.00876208287901294</v>
      </c>
      <c r="C2526" s="26">
        <v>-0.686167485</v>
      </c>
      <c r="D2526" s="27">
        <v>0.0486324048106254</v>
      </c>
      <c r="E2526" s="5"/>
      <c r="F2526" s="34"/>
      <c r="G2526" s="5"/>
      <c r="H2526" s="5"/>
      <c r="I2526" s="5"/>
      <c r="J2526" s="5"/>
      <c r="K2526" s="5"/>
      <c r="L2526" s="35"/>
    </row>
    <row r="2527" s="1" customFormat="1" ht="15" spans="1:12">
      <c r="A2527" s="25" t="s">
        <v>12630</v>
      </c>
      <c r="B2527" s="28">
        <v>8.84356316554297e-6</v>
      </c>
      <c r="C2527" s="26">
        <v>-0.6864449975</v>
      </c>
      <c r="D2527" s="27">
        <v>0.00268415880680363</v>
      </c>
      <c r="E2527" s="5"/>
      <c r="F2527" s="34"/>
      <c r="G2527" s="5"/>
      <c r="H2527" s="5"/>
      <c r="I2527" s="5"/>
      <c r="J2527" s="5"/>
      <c r="K2527" s="5"/>
      <c r="L2527" s="35"/>
    </row>
    <row r="2528" s="1" customFormat="1" ht="15" spans="1:12">
      <c r="A2528" s="25" t="s">
        <v>12358</v>
      </c>
      <c r="B2528" s="26">
        <v>0.00130777046786226</v>
      </c>
      <c r="C2528" s="26">
        <v>-0.68672204</v>
      </c>
      <c r="D2528" s="27">
        <v>0.0158936324909689</v>
      </c>
      <c r="E2528" s="5"/>
      <c r="F2528" s="34"/>
      <c r="G2528" s="5"/>
      <c r="H2528" s="5"/>
      <c r="I2528" s="5"/>
      <c r="J2528" s="5"/>
      <c r="K2528" s="5"/>
      <c r="L2528" s="35"/>
    </row>
    <row r="2529" s="1" customFormat="1" ht="15" spans="1:12">
      <c r="A2529" s="25" t="s">
        <v>9455</v>
      </c>
      <c r="B2529" s="26">
        <v>0.00304517712394712</v>
      </c>
      <c r="C2529" s="26">
        <v>-0.6868087035</v>
      </c>
      <c r="D2529" s="27">
        <v>0.0254965541396645</v>
      </c>
      <c r="E2529" s="5"/>
      <c r="F2529" s="34"/>
      <c r="G2529" s="5"/>
      <c r="H2529" s="5"/>
      <c r="I2529" s="5"/>
      <c r="J2529" s="5"/>
      <c r="K2529" s="5"/>
      <c r="L2529" s="35"/>
    </row>
    <row r="2530" s="1" customFormat="1" ht="15" spans="1:12">
      <c r="A2530" s="25" t="s">
        <v>9096</v>
      </c>
      <c r="B2530" s="28">
        <v>2.11507132272075e-5</v>
      </c>
      <c r="C2530" s="26">
        <v>-0.6880814975</v>
      </c>
      <c r="D2530" s="27">
        <v>0.00287815536469032</v>
      </c>
      <c r="E2530" s="5"/>
      <c r="F2530" s="34"/>
      <c r="G2530" s="5"/>
      <c r="H2530" s="5"/>
      <c r="I2530" s="5"/>
      <c r="J2530" s="5"/>
      <c r="K2530" s="5"/>
      <c r="L2530" s="35"/>
    </row>
    <row r="2531" s="1" customFormat="1" ht="15" spans="1:12">
      <c r="A2531" s="25" t="s">
        <v>12682</v>
      </c>
      <c r="B2531" s="26">
        <v>0.00234986437212325</v>
      </c>
      <c r="C2531" s="26">
        <v>-0.688476565</v>
      </c>
      <c r="D2531" s="27">
        <v>0.0219469354594906</v>
      </c>
      <c r="E2531" s="5"/>
      <c r="F2531" s="34"/>
      <c r="G2531" s="5"/>
      <c r="H2531" s="5"/>
      <c r="I2531" s="5"/>
      <c r="J2531" s="5"/>
      <c r="K2531" s="5"/>
      <c r="L2531" s="35"/>
    </row>
    <row r="2532" s="1" customFormat="1" ht="15" spans="1:12">
      <c r="A2532" s="25" t="s">
        <v>10807</v>
      </c>
      <c r="B2532" s="28">
        <v>9.70448840422907e-5</v>
      </c>
      <c r="C2532" s="26">
        <v>-0.6886737275</v>
      </c>
      <c r="D2532" s="27">
        <v>0.00473994940772274</v>
      </c>
      <c r="E2532" s="5"/>
      <c r="F2532" s="34"/>
      <c r="G2532" s="5"/>
      <c r="H2532" s="5"/>
      <c r="I2532" s="5"/>
      <c r="J2532" s="5"/>
      <c r="K2532" s="5"/>
      <c r="L2532" s="35"/>
    </row>
    <row r="2533" s="1" customFormat="1" ht="15" spans="1:12">
      <c r="A2533" s="25" t="s">
        <v>8947</v>
      </c>
      <c r="B2533" s="28">
        <v>8.60592030207617e-5</v>
      </c>
      <c r="C2533" s="26">
        <v>-0.6898496125</v>
      </c>
      <c r="D2533" s="27">
        <v>0.00463825964595702</v>
      </c>
      <c r="E2533" s="5"/>
      <c r="F2533" s="34"/>
      <c r="G2533" s="5"/>
      <c r="H2533" s="5"/>
      <c r="I2533" s="5"/>
      <c r="J2533" s="5"/>
      <c r="K2533" s="5"/>
      <c r="L2533" s="35"/>
    </row>
    <row r="2534" s="1" customFormat="1" ht="15" spans="1:12">
      <c r="A2534" s="25" t="s">
        <v>11342</v>
      </c>
      <c r="B2534" s="26">
        <v>0.000955083876842347</v>
      </c>
      <c r="C2534" s="26">
        <v>-0.6901538375</v>
      </c>
      <c r="D2534" s="27">
        <v>0.0133411012635893</v>
      </c>
      <c r="E2534" s="5"/>
      <c r="F2534" s="34"/>
      <c r="G2534" s="5"/>
      <c r="H2534" s="5"/>
      <c r="I2534" s="5"/>
      <c r="J2534" s="5"/>
      <c r="K2534" s="5"/>
      <c r="L2534" s="35"/>
    </row>
    <row r="2535" s="1" customFormat="1" ht="15" spans="1:12">
      <c r="A2535" s="25" t="s">
        <v>11039</v>
      </c>
      <c r="B2535" s="26">
        <v>0.000787171900970193</v>
      </c>
      <c r="C2535" s="26">
        <v>-0.6914231875</v>
      </c>
      <c r="D2535" s="27">
        <v>0.012139996340847</v>
      </c>
      <c r="E2535" s="5"/>
      <c r="F2535" s="34"/>
      <c r="G2535" s="5"/>
      <c r="H2535" s="5"/>
      <c r="I2535" s="5"/>
      <c r="J2535" s="5"/>
      <c r="K2535" s="5"/>
      <c r="L2535" s="35"/>
    </row>
    <row r="2536" s="1" customFormat="1" ht="15" spans="1:12">
      <c r="A2536" s="25" t="s">
        <v>12273</v>
      </c>
      <c r="B2536" s="26">
        <v>0.000112763798102143</v>
      </c>
      <c r="C2536" s="26">
        <v>-0.6919291025</v>
      </c>
      <c r="D2536" s="27">
        <v>0.00495590673634775</v>
      </c>
      <c r="E2536" s="5"/>
      <c r="F2536" s="34"/>
      <c r="G2536" s="5"/>
      <c r="H2536" s="5"/>
      <c r="I2536" s="5"/>
      <c r="J2536" s="5"/>
      <c r="K2536" s="5"/>
      <c r="L2536" s="35"/>
    </row>
    <row r="2537" s="1" customFormat="1" ht="15" spans="1:12">
      <c r="A2537" s="25" t="s">
        <v>11365</v>
      </c>
      <c r="B2537" s="26">
        <v>0.00700274569096581</v>
      </c>
      <c r="C2537" s="26">
        <v>-0.6919617675</v>
      </c>
      <c r="D2537" s="27">
        <v>0.0421908410652924</v>
      </c>
      <c r="E2537" s="5"/>
      <c r="F2537" s="34"/>
      <c r="G2537" s="5"/>
      <c r="H2537" s="5"/>
      <c r="I2537" s="5"/>
      <c r="J2537" s="5"/>
      <c r="K2537" s="5"/>
      <c r="L2537" s="35"/>
    </row>
    <row r="2538" s="1" customFormat="1" ht="15" spans="1:12">
      <c r="A2538" s="25" t="s">
        <v>6720</v>
      </c>
      <c r="B2538" s="26">
        <v>0.00151858142626977</v>
      </c>
      <c r="C2538" s="26">
        <v>-0.692199345</v>
      </c>
      <c r="D2538" s="27">
        <v>0.0170199392225264</v>
      </c>
      <c r="E2538" s="5"/>
      <c r="F2538" s="34"/>
      <c r="G2538" s="5"/>
      <c r="H2538" s="5"/>
      <c r="I2538" s="5"/>
      <c r="J2538" s="5"/>
      <c r="K2538" s="5"/>
      <c r="L2538" s="35"/>
    </row>
    <row r="2539" s="1" customFormat="1" ht="15" spans="1:12">
      <c r="A2539" s="25" t="s">
        <v>8279</v>
      </c>
      <c r="B2539" s="28">
        <v>2.84032246540431e-5</v>
      </c>
      <c r="C2539" s="26">
        <v>-0.6935853875</v>
      </c>
      <c r="D2539" s="27">
        <v>0.0032865782628513</v>
      </c>
      <c r="E2539" s="5"/>
      <c r="F2539" s="34"/>
      <c r="G2539" s="5"/>
      <c r="H2539" s="5"/>
      <c r="I2539" s="5"/>
      <c r="J2539" s="5"/>
      <c r="K2539" s="5"/>
      <c r="L2539" s="35"/>
    </row>
    <row r="2540" s="1" customFormat="1" ht="15" spans="1:12">
      <c r="A2540" s="25" t="s">
        <v>7583</v>
      </c>
      <c r="B2540" s="26">
        <v>0.00121440914075483</v>
      </c>
      <c r="C2540" s="26">
        <v>-0.69374776</v>
      </c>
      <c r="D2540" s="27">
        <v>0.0153099736439557</v>
      </c>
      <c r="E2540" s="5"/>
      <c r="F2540" s="34"/>
      <c r="G2540" s="5"/>
      <c r="H2540" s="5"/>
      <c r="I2540" s="5"/>
      <c r="J2540" s="5"/>
      <c r="K2540" s="5"/>
      <c r="L2540" s="35"/>
    </row>
    <row r="2541" s="1" customFormat="1" ht="15" spans="1:12">
      <c r="A2541" s="25" t="s">
        <v>6989</v>
      </c>
      <c r="B2541" s="28">
        <v>5.34672221111414e-6</v>
      </c>
      <c r="C2541" s="26">
        <v>-0.694025275</v>
      </c>
      <c r="D2541" s="27">
        <v>0.0022281085237466</v>
      </c>
      <c r="E2541" s="5"/>
      <c r="F2541" s="34"/>
      <c r="G2541" s="5"/>
      <c r="H2541" s="5"/>
      <c r="I2541" s="5"/>
      <c r="J2541" s="5"/>
      <c r="K2541" s="5"/>
      <c r="L2541" s="35"/>
    </row>
    <row r="2542" s="1" customFormat="1" ht="15" spans="1:12">
      <c r="A2542" s="25" t="s">
        <v>8573</v>
      </c>
      <c r="B2542" s="26">
        <v>0.000242756937224158</v>
      </c>
      <c r="C2542" s="26">
        <v>-0.6955559275</v>
      </c>
      <c r="D2542" s="27">
        <v>0.00698641387516327</v>
      </c>
      <c r="E2542" s="5"/>
      <c r="F2542" s="34"/>
      <c r="G2542" s="5"/>
      <c r="H2542" s="5"/>
      <c r="I2542" s="5"/>
      <c r="J2542" s="5"/>
      <c r="K2542" s="5"/>
      <c r="L2542" s="35"/>
    </row>
    <row r="2543" s="1" customFormat="1" ht="15" spans="1:12">
      <c r="A2543" s="25" t="s">
        <v>13690</v>
      </c>
      <c r="B2543" s="26">
        <v>0.000873041938709505</v>
      </c>
      <c r="C2543" s="26">
        <v>-0.6962784475</v>
      </c>
      <c r="D2543" s="27">
        <v>0.0127234884418065</v>
      </c>
      <c r="E2543" s="5"/>
      <c r="F2543" s="34"/>
      <c r="G2543" s="5"/>
      <c r="H2543" s="5"/>
      <c r="I2543" s="5"/>
      <c r="J2543" s="5"/>
      <c r="K2543" s="5"/>
      <c r="L2543" s="35"/>
    </row>
    <row r="2544" s="1" customFormat="1" ht="15" spans="1:12">
      <c r="A2544" s="25" t="s">
        <v>2394</v>
      </c>
      <c r="B2544" s="26">
        <v>0.00703653382338821</v>
      </c>
      <c r="C2544" s="26">
        <v>-0.6964310435</v>
      </c>
      <c r="D2544" s="27">
        <v>0.042340565192123</v>
      </c>
      <c r="E2544" s="5"/>
      <c r="F2544" s="34"/>
      <c r="G2544" s="5"/>
      <c r="H2544" s="5"/>
      <c r="I2544" s="5"/>
      <c r="J2544" s="5"/>
      <c r="K2544" s="5"/>
      <c r="L2544" s="35"/>
    </row>
    <row r="2545" s="1" customFormat="1" ht="15" spans="1:12">
      <c r="A2545" s="25" t="s">
        <v>2805</v>
      </c>
      <c r="B2545" s="26">
        <v>0.00562880402687951</v>
      </c>
      <c r="C2545" s="26">
        <v>-0.69664848</v>
      </c>
      <c r="D2545" s="27">
        <v>0.0368252601758535</v>
      </c>
      <c r="E2545" s="5"/>
      <c r="F2545" s="34"/>
      <c r="G2545" s="5"/>
      <c r="H2545" s="5"/>
      <c r="I2545" s="5"/>
      <c r="J2545" s="5"/>
      <c r="K2545" s="5"/>
      <c r="L2545" s="35"/>
    </row>
    <row r="2546" s="1" customFormat="1" ht="15" spans="1:12">
      <c r="A2546" s="25" t="s">
        <v>10703</v>
      </c>
      <c r="B2546" s="26">
        <v>0.000179431888349962</v>
      </c>
      <c r="C2546" s="26">
        <v>-0.69808626</v>
      </c>
      <c r="D2546" s="27">
        <v>0.00607912998220901</v>
      </c>
      <c r="E2546" s="5"/>
      <c r="F2546" s="34"/>
      <c r="G2546" s="5"/>
      <c r="H2546" s="5"/>
      <c r="I2546" s="5"/>
      <c r="J2546" s="5"/>
      <c r="K2546" s="5"/>
      <c r="L2546" s="35"/>
    </row>
    <row r="2547" s="1" customFormat="1" ht="15" spans="1:12">
      <c r="A2547" s="25" t="s">
        <v>5136</v>
      </c>
      <c r="B2547" s="26">
        <v>0.00634618095191956</v>
      </c>
      <c r="C2547" s="26">
        <v>-0.69823420375</v>
      </c>
      <c r="D2547" s="27">
        <v>0.0396955592290761</v>
      </c>
      <c r="E2547" s="5"/>
      <c r="F2547" s="34"/>
      <c r="G2547" s="5"/>
      <c r="H2547" s="5"/>
      <c r="I2547" s="5"/>
      <c r="J2547" s="5"/>
      <c r="K2547" s="5"/>
      <c r="L2547" s="35"/>
    </row>
    <row r="2548" s="1" customFormat="1" ht="15" spans="1:12">
      <c r="A2548" s="25" t="s">
        <v>7327</v>
      </c>
      <c r="B2548" s="26">
        <v>0.000163818570002031</v>
      </c>
      <c r="C2548" s="26">
        <v>-0.6984560525</v>
      </c>
      <c r="D2548" s="27">
        <v>0.00588335809702671</v>
      </c>
      <c r="E2548" s="5"/>
      <c r="F2548" s="34"/>
      <c r="G2548" s="5"/>
      <c r="H2548" s="5"/>
      <c r="I2548" s="5"/>
      <c r="J2548" s="5"/>
      <c r="K2548" s="5"/>
      <c r="L2548" s="35"/>
    </row>
    <row r="2549" s="1" customFormat="1" ht="15" spans="1:12">
      <c r="A2549" s="25" t="s">
        <v>2368</v>
      </c>
      <c r="B2549" s="26">
        <v>0.00250592530772319</v>
      </c>
      <c r="C2549" s="26">
        <v>-0.698461525</v>
      </c>
      <c r="D2549" s="27">
        <v>0.0227141002839491</v>
      </c>
      <c r="E2549" s="5"/>
      <c r="F2549" s="34"/>
      <c r="G2549" s="5"/>
      <c r="H2549" s="5"/>
      <c r="I2549" s="5"/>
      <c r="J2549" s="5"/>
      <c r="K2549" s="5"/>
      <c r="L2549" s="35"/>
    </row>
    <row r="2550" s="1" customFormat="1" ht="15" spans="1:12">
      <c r="A2550" s="25" t="s">
        <v>9569</v>
      </c>
      <c r="B2550" s="26">
        <v>0.000155704181208913</v>
      </c>
      <c r="C2550" s="26">
        <v>-0.6989928475</v>
      </c>
      <c r="D2550" s="27">
        <v>0.00577707235853496</v>
      </c>
      <c r="E2550" s="5"/>
      <c r="F2550" s="34"/>
      <c r="G2550" s="5"/>
      <c r="H2550" s="5"/>
      <c r="I2550" s="5"/>
      <c r="J2550" s="5"/>
      <c r="K2550" s="5"/>
      <c r="L2550" s="35"/>
    </row>
    <row r="2551" s="1" customFormat="1" ht="15" spans="1:12">
      <c r="A2551" s="25" t="s">
        <v>14723</v>
      </c>
      <c r="B2551" s="28">
        <v>5.51787727931295e-5</v>
      </c>
      <c r="C2551" s="26">
        <v>-0.69959521</v>
      </c>
      <c r="D2551" s="27">
        <v>0.00427320638915048</v>
      </c>
      <c r="E2551" s="5"/>
      <c r="F2551" s="34"/>
      <c r="G2551" s="5"/>
      <c r="H2551" s="5"/>
      <c r="I2551" s="5"/>
      <c r="J2551" s="5"/>
      <c r="K2551" s="5"/>
      <c r="L2551" s="35"/>
    </row>
    <row r="2552" s="1" customFormat="1" ht="15" spans="1:12">
      <c r="A2552" s="25" t="s">
        <v>8226</v>
      </c>
      <c r="B2552" s="28">
        <v>7.78292966152033e-5</v>
      </c>
      <c r="C2552" s="26">
        <v>-0.6998502025</v>
      </c>
      <c r="D2552" s="27">
        <v>0.00463825964595702</v>
      </c>
      <c r="E2552" s="5"/>
      <c r="F2552" s="34"/>
      <c r="G2552" s="5"/>
      <c r="H2552" s="5"/>
      <c r="I2552" s="5"/>
      <c r="J2552" s="5"/>
      <c r="K2552" s="5"/>
      <c r="L2552" s="35"/>
    </row>
    <row r="2553" s="1" customFormat="1" ht="15" spans="1:12">
      <c r="A2553" s="25" t="s">
        <v>10576</v>
      </c>
      <c r="B2553" s="26">
        <v>0.000281651636740698</v>
      </c>
      <c r="C2553" s="26">
        <v>-0.70125221</v>
      </c>
      <c r="D2553" s="27">
        <v>0.00747645144422706</v>
      </c>
      <c r="E2553" s="5"/>
      <c r="F2553" s="34"/>
      <c r="G2553" s="5"/>
      <c r="H2553" s="5"/>
      <c r="I2553" s="5"/>
      <c r="J2553" s="5"/>
      <c r="K2553" s="5"/>
      <c r="L2553" s="35"/>
    </row>
    <row r="2554" s="1" customFormat="1" ht="15" spans="1:12">
      <c r="A2554" s="25" t="s">
        <v>11089</v>
      </c>
      <c r="B2554" s="28">
        <v>4.66346302877856e-5</v>
      </c>
      <c r="C2554" s="26">
        <v>-0.7020640475</v>
      </c>
      <c r="D2554" s="27">
        <v>0.00396626370532187</v>
      </c>
      <c r="E2554" s="5"/>
      <c r="F2554" s="34"/>
      <c r="G2554" s="5"/>
      <c r="H2554" s="5"/>
      <c r="I2554" s="5"/>
      <c r="J2554" s="5"/>
      <c r="K2554" s="5"/>
      <c r="L2554" s="35"/>
    </row>
    <row r="2555" s="1" customFormat="1" ht="15" spans="1:12">
      <c r="A2555" s="25" t="s">
        <v>9137</v>
      </c>
      <c r="B2555" s="26">
        <v>0.000129645961363423</v>
      </c>
      <c r="C2555" s="26">
        <v>-0.70215785</v>
      </c>
      <c r="D2555" s="27">
        <v>0.00537690893617784</v>
      </c>
      <c r="E2555" s="5"/>
      <c r="F2555" s="34"/>
      <c r="G2555" s="5"/>
      <c r="H2555" s="5"/>
      <c r="I2555" s="5"/>
      <c r="J2555" s="5"/>
      <c r="K2555" s="5"/>
      <c r="L2555" s="35"/>
    </row>
    <row r="2556" s="1" customFormat="1" ht="15" spans="1:12">
      <c r="A2556" s="25" t="s">
        <v>6722</v>
      </c>
      <c r="B2556" s="26">
        <v>0.00192396875132134</v>
      </c>
      <c r="C2556" s="26">
        <v>-0.702212095</v>
      </c>
      <c r="D2556" s="27">
        <v>0.0193919564580181</v>
      </c>
      <c r="E2556" s="5"/>
      <c r="F2556" s="34"/>
      <c r="G2556" s="5"/>
      <c r="H2556" s="5"/>
      <c r="I2556" s="5"/>
      <c r="J2556" s="5"/>
      <c r="K2556" s="5"/>
      <c r="L2556" s="35"/>
    </row>
    <row r="2557" s="1" customFormat="1" ht="15" spans="1:12">
      <c r="A2557" s="25" t="s">
        <v>3643</v>
      </c>
      <c r="B2557" s="26">
        <v>0.000332214127284649</v>
      </c>
      <c r="C2557" s="26">
        <v>-0.7024003225</v>
      </c>
      <c r="D2557" s="27">
        <v>0.00804419335117715</v>
      </c>
      <c r="E2557" s="5"/>
      <c r="F2557" s="34"/>
      <c r="G2557" s="5"/>
      <c r="H2557" s="5"/>
      <c r="I2557" s="5"/>
      <c r="J2557" s="5"/>
      <c r="K2557" s="5"/>
      <c r="L2557" s="35"/>
    </row>
    <row r="2558" s="1" customFormat="1" ht="15" spans="1:12">
      <c r="A2558" s="25" t="s">
        <v>10423</v>
      </c>
      <c r="B2558" s="26">
        <v>0.00182566414906454</v>
      </c>
      <c r="C2558" s="26">
        <v>-0.7029481025</v>
      </c>
      <c r="D2558" s="27">
        <v>0.0187558465314052</v>
      </c>
      <c r="E2558" s="5"/>
      <c r="F2558" s="34"/>
      <c r="G2558" s="5"/>
      <c r="H2558" s="5"/>
      <c r="I2558" s="5"/>
      <c r="J2558" s="5"/>
      <c r="K2558" s="5"/>
      <c r="L2558" s="35"/>
    </row>
    <row r="2559" s="1" customFormat="1" ht="15" spans="1:12">
      <c r="A2559" s="25" t="s">
        <v>8321</v>
      </c>
      <c r="B2559" s="26">
        <v>0.000579199958859035</v>
      </c>
      <c r="C2559" s="26">
        <v>-0.7041184825</v>
      </c>
      <c r="D2559" s="27">
        <v>0.0104225508386265</v>
      </c>
      <c r="E2559" s="5"/>
      <c r="F2559" s="34"/>
      <c r="G2559" s="5"/>
      <c r="H2559" s="5"/>
      <c r="I2559" s="5"/>
      <c r="J2559" s="5"/>
      <c r="K2559" s="5"/>
      <c r="L2559" s="35"/>
    </row>
    <row r="2560" s="1" customFormat="1" ht="15" spans="1:12">
      <c r="A2560" s="25" t="s">
        <v>9077</v>
      </c>
      <c r="B2560" s="26">
        <v>0.000922772996013365</v>
      </c>
      <c r="C2560" s="26">
        <v>-0.7041993175</v>
      </c>
      <c r="D2560" s="27">
        <v>0.0131128880854933</v>
      </c>
      <c r="E2560" s="5"/>
      <c r="F2560" s="34"/>
      <c r="G2560" s="5"/>
      <c r="H2560" s="5"/>
      <c r="I2560" s="5"/>
      <c r="J2560" s="5"/>
      <c r="K2560" s="5"/>
      <c r="L2560" s="35"/>
    </row>
    <row r="2561" s="1" customFormat="1" ht="15" spans="1:12">
      <c r="A2561" s="25" t="s">
        <v>2248</v>
      </c>
      <c r="B2561" s="26">
        <v>0.00292978717695649</v>
      </c>
      <c r="C2561" s="26">
        <v>-0.704418895</v>
      </c>
      <c r="D2561" s="27">
        <v>0.0248682779493899</v>
      </c>
      <c r="E2561" s="5"/>
      <c r="F2561" s="34"/>
      <c r="G2561" s="5"/>
      <c r="H2561" s="5"/>
      <c r="I2561" s="5"/>
      <c r="J2561" s="5"/>
      <c r="K2561" s="5"/>
      <c r="L2561" s="35"/>
    </row>
    <row r="2562" s="1" customFormat="1" ht="15" spans="1:12">
      <c r="A2562" s="25" t="s">
        <v>3251</v>
      </c>
      <c r="B2562" s="26">
        <v>0.00406653128920379</v>
      </c>
      <c r="C2562" s="26">
        <v>-0.7044866025</v>
      </c>
      <c r="D2562" s="27">
        <v>0.0297718853914085</v>
      </c>
      <c r="E2562" s="5"/>
      <c r="F2562" s="34"/>
      <c r="G2562" s="5"/>
      <c r="H2562" s="5"/>
      <c r="I2562" s="5"/>
      <c r="J2562" s="5"/>
      <c r="K2562" s="5"/>
      <c r="L2562" s="35"/>
    </row>
    <row r="2563" s="1" customFormat="1" ht="15" spans="1:12">
      <c r="A2563" s="25" t="s">
        <v>8881</v>
      </c>
      <c r="B2563" s="26">
        <v>0.000168511115602993</v>
      </c>
      <c r="C2563" s="26">
        <v>-0.7047873775</v>
      </c>
      <c r="D2563" s="27">
        <v>0.0058994406752119</v>
      </c>
      <c r="E2563" s="5"/>
      <c r="F2563" s="34"/>
      <c r="G2563" s="5"/>
      <c r="H2563" s="5"/>
      <c r="I2563" s="5"/>
      <c r="J2563" s="5"/>
      <c r="K2563" s="5"/>
      <c r="L2563" s="35"/>
    </row>
    <row r="2564" s="1" customFormat="1" ht="15" spans="1:12">
      <c r="A2564" s="25" t="s">
        <v>6750</v>
      </c>
      <c r="B2564" s="26">
        <v>0.000346485385602722</v>
      </c>
      <c r="C2564" s="26">
        <v>-0.70575548</v>
      </c>
      <c r="D2564" s="27">
        <v>0.00809175910775756</v>
      </c>
      <c r="E2564" s="5"/>
      <c r="F2564" s="34"/>
      <c r="G2564" s="5"/>
      <c r="H2564" s="5"/>
      <c r="I2564" s="5"/>
      <c r="J2564" s="5"/>
      <c r="K2564" s="5"/>
      <c r="L2564" s="35"/>
    </row>
    <row r="2565" s="1" customFormat="1" ht="15" spans="1:12">
      <c r="A2565" s="25" t="s">
        <v>10472</v>
      </c>
      <c r="B2565" s="28">
        <v>4.61343176347509e-5</v>
      </c>
      <c r="C2565" s="26">
        <v>-0.7063596325</v>
      </c>
      <c r="D2565" s="27">
        <v>0.00396626370532187</v>
      </c>
      <c r="E2565" s="5"/>
      <c r="F2565" s="34"/>
      <c r="G2565" s="5"/>
      <c r="H2565" s="5"/>
      <c r="I2565" s="5"/>
      <c r="J2565" s="5"/>
      <c r="K2565" s="5"/>
      <c r="L2565" s="35"/>
    </row>
    <row r="2566" s="1" customFormat="1" ht="15" spans="1:12">
      <c r="A2566" s="25" t="s">
        <v>9241</v>
      </c>
      <c r="B2566" s="26">
        <v>0.000290048546165854</v>
      </c>
      <c r="C2566" s="26">
        <v>-0.707482345</v>
      </c>
      <c r="D2566" s="27">
        <v>0.00757004564382484</v>
      </c>
      <c r="E2566" s="5"/>
      <c r="F2566" s="34"/>
      <c r="G2566" s="5"/>
      <c r="H2566" s="5"/>
      <c r="I2566" s="5"/>
      <c r="J2566" s="5"/>
      <c r="K2566" s="5"/>
      <c r="L2566" s="35"/>
    </row>
    <row r="2567" s="1" customFormat="1" ht="15" spans="1:12">
      <c r="A2567" s="25" t="s">
        <v>10824</v>
      </c>
      <c r="B2567" s="28">
        <v>1.96546533411854e-6</v>
      </c>
      <c r="C2567" s="26">
        <v>-0.7075456375</v>
      </c>
      <c r="D2567" s="27">
        <v>0.00194537801668628</v>
      </c>
      <c r="E2567" s="5"/>
      <c r="F2567" s="34"/>
      <c r="G2567" s="5"/>
      <c r="H2567" s="5"/>
      <c r="I2567" s="5"/>
      <c r="J2567" s="5"/>
      <c r="K2567" s="5"/>
      <c r="L2567" s="35"/>
    </row>
    <row r="2568" s="1" customFormat="1" ht="15" spans="1:12">
      <c r="A2568" s="25" t="s">
        <v>11926</v>
      </c>
      <c r="B2568" s="26">
        <v>0.00133835561000753</v>
      </c>
      <c r="C2568" s="26">
        <v>-0.707834125</v>
      </c>
      <c r="D2568" s="27">
        <v>0.0161234595863839</v>
      </c>
      <c r="E2568" s="5"/>
      <c r="F2568" s="34"/>
      <c r="G2568" s="5"/>
      <c r="H2568" s="5"/>
      <c r="I2568" s="5"/>
      <c r="J2568" s="5"/>
      <c r="K2568" s="5"/>
      <c r="L2568" s="35"/>
    </row>
    <row r="2569" s="1" customFormat="1" ht="15" spans="1:12">
      <c r="A2569" s="25" t="s">
        <v>10019</v>
      </c>
      <c r="B2569" s="26">
        <v>0.000961646164812121</v>
      </c>
      <c r="C2569" s="26">
        <v>-0.7105562675</v>
      </c>
      <c r="D2569" s="27">
        <v>0.0133761929922402</v>
      </c>
      <c r="E2569" s="5"/>
      <c r="F2569" s="34"/>
      <c r="G2569" s="5"/>
      <c r="H2569" s="5"/>
      <c r="I2569" s="5"/>
      <c r="J2569" s="5"/>
      <c r="K2569" s="5"/>
      <c r="L2569" s="35"/>
    </row>
    <row r="2570" s="1" customFormat="1" ht="15" spans="1:12">
      <c r="A2570" s="25" t="s">
        <v>15708</v>
      </c>
      <c r="B2570" s="26">
        <v>0.00165622607455912</v>
      </c>
      <c r="C2570" s="26">
        <v>-0.71114599</v>
      </c>
      <c r="D2570" s="27">
        <v>0.0178124472757606</v>
      </c>
      <c r="E2570" s="5"/>
      <c r="F2570" s="34"/>
      <c r="G2570" s="5"/>
      <c r="H2570" s="5"/>
      <c r="I2570" s="5"/>
      <c r="J2570" s="5"/>
      <c r="K2570" s="5"/>
      <c r="L2570" s="35"/>
    </row>
    <row r="2571" s="1" customFormat="1" ht="15" spans="1:12">
      <c r="A2571" s="25" t="s">
        <v>12008</v>
      </c>
      <c r="B2571" s="26">
        <v>0.00359421335140254</v>
      </c>
      <c r="C2571" s="26">
        <v>-0.71146893</v>
      </c>
      <c r="D2571" s="27">
        <v>0.0279286714737393</v>
      </c>
      <c r="E2571" s="5"/>
      <c r="F2571" s="34"/>
      <c r="G2571" s="5"/>
      <c r="H2571" s="5"/>
      <c r="I2571" s="5"/>
      <c r="J2571" s="5"/>
      <c r="K2571" s="5"/>
      <c r="L2571" s="35"/>
    </row>
    <row r="2572" s="1" customFormat="1" ht="15" spans="1:12">
      <c r="A2572" s="25" t="s">
        <v>8209</v>
      </c>
      <c r="B2572" s="26">
        <v>0.000597386608967309</v>
      </c>
      <c r="C2572" s="26">
        <v>-0.7120733325</v>
      </c>
      <c r="D2572" s="27">
        <v>0.0105390341385925</v>
      </c>
      <c r="E2572" s="5"/>
      <c r="F2572" s="34"/>
      <c r="G2572" s="5"/>
      <c r="H2572" s="5"/>
      <c r="I2572" s="5"/>
      <c r="J2572" s="5"/>
      <c r="K2572" s="5"/>
      <c r="L2572" s="35"/>
    </row>
    <row r="2573" s="1" customFormat="1" ht="15" spans="1:12">
      <c r="A2573" s="25" t="s">
        <v>13063</v>
      </c>
      <c r="B2573" s="26">
        <v>0.00295295217145237</v>
      </c>
      <c r="C2573" s="26">
        <v>-0.71276331</v>
      </c>
      <c r="D2573" s="27">
        <v>0.0250119990866312</v>
      </c>
      <c r="E2573" s="5"/>
      <c r="F2573" s="34"/>
      <c r="G2573" s="5"/>
      <c r="H2573" s="5"/>
      <c r="I2573" s="5"/>
      <c r="J2573" s="5"/>
      <c r="K2573" s="5"/>
      <c r="L2573" s="35"/>
    </row>
    <row r="2574" s="1" customFormat="1" ht="15" spans="1:12">
      <c r="A2574" s="25" t="s">
        <v>5396</v>
      </c>
      <c r="B2574" s="26">
        <v>0.00323839534254731</v>
      </c>
      <c r="C2574" s="26">
        <v>-0.713428255</v>
      </c>
      <c r="D2574" s="27">
        <v>0.0262744985196233</v>
      </c>
      <c r="E2574" s="5"/>
      <c r="F2574" s="34"/>
      <c r="G2574" s="5"/>
      <c r="H2574" s="5"/>
      <c r="I2574" s="5"/>
      <c r="J2574" s="5"/>
      <c r="K2574" s="5"/>
      <c r="L2574" s="35"/>
    </row>
    <row r="2575" s="1" customFormat="1" ht="15" spans="1:12">
      <c r="A2575" s="25" t="s">
        <v>4331</v>
      </c>
      <c r="B2575" s="26">
        <v>0.000219641434227417</v>
      </c>
      <c r="C2575" s="26">
        <v>-0.7141880975</v>
      </c>
      <c r="D2575" s="27">
        <v>0.00664561118250918</v>
      </c>
      <c r="E2575" s="5"/>
      <c r="F2575" s="34"/>
      <c r="G2575" s="5"/>
      <c r="H2575" s="5"/>
      <c r="I2575" s="5"/>
      <c r="J2575" s="5"/>
      <c r="K2575" s="5"/>
      <c r="L2575" s="35"/>
    </row>
    <row r="2576" s="1" customFormat="1" ht="15" spans="1:12">
      <c r="A2576" s="25" t="s">
        <v>12732</v>
      </c>
      <c r="B2576" s="26">
        <v>0.000204895604194511</v>
      </c>
      <c r="C2576" s="26">
        <v>-0.7144660925</v>
      </c>
      <c r="D2576" s="27">
        <v>0.00639177071844008</v>
      </c>
      <c r="E2576" s="5"/>
      <c r="F2576" s="34"/>
      <c r="G2576" s="5"/>
      <c r="H2576" s="5"/>
      <c r="I2576" s="5"/>
      <c r="J2576" s="5"/>
      <c r="K2576" s="5"/>
      <c r="L2576" s="35"/>
    </row>
    <row r="2577" s="1" customFormat="1" ht="15" spans="1:12">
      <c r="A2577" s="25" t="s">
        <v>9405</v>
      </c>
      <c r="B2577" s="26">
        <v>0.000389044964823331</v>
      </c>
      <c r="C2577" s="26">
        <v>-0.71498895</v>
      </c>
      <c r="D2577" s="27">
        <v>0.00850417849937234</v>
      </c>
      <c r="E2577" s="5"/>
      <c r="F2577" s="34"/>
      <c r="G2577" s="5"/>
      <c r="H2577" s="5"/>
      <c r="I2577" s="5"/>
      <c r="J2577" s="5"/>
      <c r="K2577" s="5"/>
      <c r="L2577" s="35"/>
    </row>
    <row r="2578" s="1" customFormat="1" ht="15" spans="1:12">
      <c r="A2578" s="25" t="s">
        <v>2627</v>
      </c>
      <c r="B2578" s="26">
        <v>0.000338724562311555</v>
      </c>
      <c r="C2578" s="26">
        <v>-0.71662497</v>
      </c>
      <c r="D2578" s="27">
        <v>0.00806973776058094</v>
      </c>
      <c r="E2578" s="5"/>
      <c r="F2578" s="34"/>
      <c r="G2578" s="5"/>
      <c r="H2578" s="5"/>
      <c r="I2578" s="5"/>
      <c r="J2578" s="5"/>
      <c r="K2578" s="5"/>
      <c r="L2578" s="35"/>
    </row>
    <row r="2579" s="1" customFormat="1" ht="15" spans="1:12">
      <c r="A2579" s="25" t="s">
        <v>3080</v>
      </c>
      <c r="B2579" s="26">
        <v>0.00913252236501449</v>
      </c>
      <c r="C2579" s="26">
        <v>-0.716928715</v>
      </c>
      <c r="D2579" s="27">
        <v>0.0499425687235837</v>
      </c>
      <c r="E2579" s="5"/>
      <c r="F2579" s="34"/>
      <c r="G2579" s="5"/>
      <c r="H2579" s="5"/>
      <c r="I2579" s="5"/>
      <c r="J2579" s="5"/>
      <c r="K2579" s="5"/>
      <c r="L2579" s="35"/>
    </row>
    <row r="2580" s="1" customFormat="1" ht="15" spans="1:12">
      <c r="A2580" s="25" t="s">
        <v>6793</v>
      </c>
      <c r="B2580" s="26">
        <v>0.000921134229382283</v>
      </c>
      <c r="C2580" s="26">
        <v>-0.7183582775</v>
      </c>
      <c r="D2580" s="27">
        <v>0.0131113985439551</v>
      </c>
      <c r="E2580" s="5"/>
      <c r="F2580" s="34"/>
      <c r="G2580" s="5"/>
      <c r="H2580" s="5"/>
      <c r="I2580" s="5"/>
      <c r="J2580" s="5"/>
      <c r="K2580" s="5"/>
      <c r="L2580" s="35"/>
    </row>
    <row r="2581" s="1" customFormat="1" ht="15" spans="1:12">
      <c r="A2581" s="25" t="s">
        <v>8759</v>
      </c>
      <c r="B2581" s="26">
        <v>0.00498673451030499</v>
      </c>
      <c r="C2581" s="26">
        <v>-0.7191388575</v>
      </c>
      <c r="D2581" s="27">
        <v>0.0338152425440951</v>
      </c>
      <c r="E2581" s="5"/>
      <c r="F2581" s="34"/>
      <c r="G2581" s="5"/>
      <c r="H2581" s="5"/>
      <c r="I2581" s="5"/>
      <c r="J2581" s="5"/>
      <c r="K2581" s="5"/>
      <c r="L2581" s="35"/>
    </row>
    <row r="2582" s="1" customFormat="1" ht="15" spans="1:12">
      <c r="A2582" s="25" t="s">
        <v>8526</v>
      </c>
      <c r="B2582" s="26">
        <v>0.000495772343105828</v>
      </c>
      <c r="C2582" s="26">
        <v>-0.7209090025</v>
      </c>
      <c r="D2582" s="27">
        <v>0.00953691581169069</v>
      </c>
      <c r="E2582" s="5"/>
      <c r="F2582" s="34"/>
      <c r="G2582" s="5"/>
      <c r="H2582" s="5"/>
      <c r="I2582" s="5"/>
      <c r="J2582" s="5"/>
      <c r="K2582" s="5"/>
      <c r="L2582" s="35"/>
    </row>
    <row r="2583" s="1" customFormat="1" ht="15" spans="1:12">
      <c r="A2583" s="25" t="s">
        <v>9885</v>
      </c>
      <c r="B2583" s="26">
        <v>0.000680987899956279</v>
      </c>
      <c r="C2583" s="26">
        <v>-0.7215408125</v>
      </c>
      <c r="D2583" s="27">
        <v>0.0111864177955646</v>
      </c>
      <c r="E2583" s="5"/>
      <c r="F2583" s="34"/>
      <c r="G2583" s="5"/>
      <c r="H2583" s="5"/>
      <c r="I2583" s="5"/>
      <c r="J2583" s="5"/>
      <c r="K2583" s="5"/>
      <c r="L2583" s="35"/>
    </row>
    <row r="2584" s="1" customFormat="1" ht="15" spans="1:12">
      <c r="A2584" s="25" t="s">
        <v>9597</v>
      </c>
      <c r="B2584" s="26">
        <v>0.0037239445388537</v>
      </c>
      <c r="C2584" s="26">
        <v>-0.7218534925</v>
      </c>
      <c r="D2584" s="27">
        <v>0.0284858106574447</v>
      </c>
      <c r="E2584" s="5"/>
      <c r="F2584" s="34"/>
      <c r="G2584" s="5"/>
      <c r="H2584" s="5"/>
      <c r="I2584" s="5"/>
      <c r="J2584" s="5"/>
      <c r="K2584" s="5"/>
      <c r="L2584" s="35"/>
    </row>
    <row r="2585" s="1" customFormat="1" ht="15" spans="1:12">
      <c r="A2585" s="25" t="s">
        <v>4780</v>
      </c>
      <c r="B2585" s="26">
        <v>0.00357836485791993</v>
      </c>
      <c r="C2585" s="26">
        <v>-0.723136425</v>
      </c>
      <c r="D2585" s="27">
        <v>0.0278906413675272</v>
      </c>
      <c r="E2585" s="5"/>
      <c r="F2585" s="34"/>
      <c r="G2585" s="5"/>
      <c r="H2585" s="5"/>
      <c r="I2585" s="5"/>
      <c r="J2585" s="5"/>
      <c r="K2585" s="5"/>
      <c r="L2585" s="35"/>
    </row>
    <row r="2586" s="1" customFormat="1" ht="15" spans="1:12">
      <c r="A2586" s="25" t="s">
        <v>7691</v>
      </c>
      <c r="B2586" s="26">
        <v>0.000111975933118713</v>
      </c>
      <c r="C2586" s="26">
        <v>-0.7233948775</v>
      </c>
      <c r="D2586" s="27">
        <v>0.00495590673634775</v>
      </c>
      <c r="E2586" s="5"/>
      <c r="F2586" s="34"/>
      <c r="G2586" s="5"/>
      <c r="H2586" s="5"/>
      <c r="I2586" s="5"/>
      <c r="J2586" s="5"/>
      <c r="K2586" s="5"/>
      <c r="L2586" s="35"/>
    </row>
    <row r="2587" s="1" customFormat="1" ht="15" spans="1:12">
      <c r="A2587" s="25" t="s">
        <v>11012</v>
      </c>
      <c r="B2587" s="26">
        <v>0.000195508507366596</v>
      </c>
      <c r="C2587" s="26">
        <v>-0.7239165275</v>
      </c>
      <c r="D2587" s="27">
        <v>0.00626639232773288</v>
      </c>
      <c r="E2587" s="5"/>
      <c r="F2587" s="34"/>
      <c r="G2587" s="5"/>
      <c r="H2587" s="5"/>
      <c r="I2587" s="5"/>
      <c r="J2587" s="5"/>
      <c r="K2587" s="5"/>
      <c r="L2587" s="35"/>
    </row>
    <row r="2588" s="1" customFormat="1" ht="15" spans="1:12">
      <c r="A2588" s="25" t="s">
        <v>9292</v>
      </c>
      <c r="B2588" s="28">
        <v>7.33279115748579e-5</v>
      </c>
      <c r="C2588" s="26">
        <v>-0.7252659775</v>
      </c>
      <c r="D2588" s="27">
        <v>0.0045672877773309</v>
      </c>
      <c r="E2588" s="5"/>
      <c r="F2588" s="34"/>
      <c r="G2588" s="5"/>
      <c r="H2588" s="5"/>
      <c r="I2588" s="5"/>
      <c r="J2588" s="5"/>
      <c r="K2588" s="5"/>
      <c r="L2588" s="35"/>
    </row>
    <row r="2589" s="1" customFormat="1" ht="15" spans="1:12">
      <c r="A2589" s="25" t="s">
        <v>8773</v>
      </c>
      <c r="B2589" s="26">
        <v>0.000453075874579687</v>
      </c>
      <c r="C2589" s="26">
        <v>-0.725371485</v>
      </c>
      <c r="D2589" s="27">
        <v>0.00910144779781404</v>
      </c>
      <c r="E2589" s="5"/>
      <c r="F2589" s="34"/>
      <c r="G2589" s="5"/>
      <c r="H2589" s="5"/>
      <c r="I2589" s="5"/>
      <c r="J2589" s="5"/>
      <c r="K2589" s="5"/>
      <c r="L2589" s="35"/>
    </row>
    <row r="2590" s="1" customFormat="1" ht="15" spans="1:12">
      <c r="A2590" s="25" t="s">
        <v>14075</v>
      </c>
      <c r="B2590" s="26">
        <v>0.000652240713678489</v>
      </c>
      <c r="C2590" s="26">
        <v>-0.7256652125</v>
      </c>
      <c r="D2590" s="27">
        <v>0.0109511255525209</v>
      </c>
      <c r="E2590" s="5"/>
      <c r="F2590" s="34"/>
      <c r="G2590" s="5"/>
      <c r="H2590" s="5"/>
      <c r="I2590" s="5"/>
      <c r="J2590" s="5"/>
      <c r="K2590" s="5"/>
      <c r="L2590" s="35"/>
    </row>
    <row r="2591" s="1" customFormat="1" ht="15" spans="1:12">
      <c r="A2591" s="25" t="s">
        <v>12646</v>
      </c>
      <c r="B2591" s="26">
        <v>0.000389122717807918</v>
      </c>
      <c r="C2591" s="26">
        <v>-0.7259947125</v>
      </c>
      <c r="D2591" s="27">
        <v>0.00850417849937234</v>
      </c>
      <c r="E2591" s="5"/>
      <c r="F2591" s="34"/>
      <c r="G2591" s="5"/>
      <c r="H2591" s="5"/>
      <c r="I2591" s="5"/>
      <c r="J2591" s="5"/>
      <c r="K2591" s="5"/>
      <c r="L2591" s="35"/>
    </row>
    <row r="2592" s="1" customFormat="1" ht="15" spans="1:12">
      <c r="A2592" s="25" t="s">
        <v>9472</v>
      </c>
      <c r="B2592" s="26">
        <v>0.00299198697290358</v>
      </c>
      <c r="C2592" s="26">
        <v>-0.7284914275</v>
      </c>
      <c r="D2592" s="27">
        <v>0.0251858993729287</v>
      </c>
      <c r="E2592" s="5"/>
      <c r="F2592" s="34"/>
      <c r="G2592" s="5"/>
      <c r="H2592" s="5"/>
      <c r="I2592" s="5"/>
      <c r="J2592" s="5"/>
      <c r="K2592" s="5"/>
      <c r="L2592" s="35"/>
    </row>
    <row r="2593" s="1" customFormat="1" ht="15" spans="1:12">
      <c r="A2593" s="25" t="s">
        <v>13712</v>
      </c>
      <c r="B2593" s="26">
        <v>0.00113875895755804</v>
      </c>
      <c r="C2593" s="26">
        <v>-0.7290298975</v>
      </c>
      <c r="D2593" s="27">
        <v>0.0147477911965566</v>
      </c>
      <c r="E2593" s="5"/>
      <c r="F2593" s="34"/>
      <c r="G2593" s="5"/>
      <c r="H2593" s="5"/>
      <c r="I2593" s="5"/>
      <c r="J2593" s="5"/>
      <c r="K2593" s="5"/>
      <c r="L2593" s="35"/>
    </row>
    <row r="2594" s="1" customFormat="1" ht="15" spans="1:12">
      <c r="A2594" s="25" t="s">
        <v>11684</v>
      </c>
      <c r="B2594" s="28">
        <v>1.12941459594028e-5</v>
      </c>
      <c r="C2594" s="26">
        <v>-0.7292397025</v>
      </c>
      <c r="D2594" s="27">
        <v>0.00268415880680363</v>
      </c>
      <c r="E2594" s="5"/>
      <c r="F2594" s="34"/>
      <c r="G2594" s="5"/>
      <c r="H2594" s="5"/>
      <c r="I2594" s="5"/>
      <c r="J2594" s="5"/>
      <c r="K2594" s="5"/>
      <c r="L2594" s="35"/>
    </row>
    <row r="2595" s="1" customFormat="1" ht="15" spans="1:12">
      <c r="A2595" s="25" t="s">
        <v>9414</v>
      </c>
      <c r="B2595" s="26">
        <v>0.000747635018313701</v>
      </c>
      <c r="C2595" s="26">
        <v>-0.729258055</v>
      </c>
      <c r="D2595" s="27">
        <v>0.0118122187043186</v>
      </c>
      <c r="E2595" s="5"/>
      <c r="F2595" s="34"/>
      <c r="G2595" s="5"/>
      <c r="H2595" s="5"/>
      <c r="I2595" s="5"/>
      <c r="J2595" s="5"/>
      <c r="K2595" s="5"/>
      <c r="L2595" s="35"/>
    </row>
    <row r="2596" s="1" customFormat="1" ht="15" spans="1:12">
      <c r="A2596" s="25" t="s">
        <v>13021</v>
      </c>
      <c r="B2596" s="26">
        <v>0.00128868982443029</v>
      </c>
      <c r="C2596" s="26">
        <v>-0.72954869</v>
      </c>
      <c r="D2596" s="27">
        <v>0.0157922240492013</v>
      </c>
      <c r="E2596" s="5"/>
      <c r="F2596" s="34"/>
      <c r="G2596" s="5"/>
      <c r="H2596" s="5"/>
      <c r="I2596" s="5"/>
      <c r="J2596" s="5"/>
      <c r="K2596" s="5"/>
      <c r="L2596" s="35"/>
    </row>
    <row r="2597" s="1" customFormat="1" ht="15" spans="1:12">
      <c r="A2597" s="25" t="s">
        <v>13135</v>
      </c>
      <c r="B2597" s="26">
        <v>0.000649848237591771</v>
      </c>
      <c r="C2597" s="26">
        <v>-0.7307525925</v>
      </c>
      <c r="D2597" s="27">
        <v>0.0109449809080112</v>
      </c>
      <c r="E2597" s="5"/>
      <c r="F2597" s="34"/>
      <c r="G2597" s="5"/>
      <c r="H2597" s="5"/>
      <c r="I2597" s="5"/>
      <c r="J2597" s="5"/>
      <c r="K2597" s="5"/>
      <c r="L2597" s="35"/>
    </row>
    <row r="2598" s="1" customFormat="1" ht="15" spans="1:12">
      <c r="A2598" s="25" t="s">
        <v>2869</v>
      </c>
      <c r="B2598" s="26">
        <v>0.00413380610175867</v>
      </c>
      <c r="C2598" s="26">
        <v>-0.7316464175</v>
      </c>
      <c r="D2598" s="27">
        <v>0.0300584497275901</v>
      </c>
      <c r="E2598" s="5"/>
      <c r="F2598" s="34"/>
      <c r="G2598" s="5"/>
      <c r="H2598" s="5"/>
      <c r="I2598" s="5"/>
      <c r="J2598" s="5"/>
      <c r="K2598" s="5"/>
      <c r="L2598" s="35"/>
    </row>
    <row r="2599" s="1" customFormat="1" ht="15" spans="1:12">
      <c r="A2599" s="25" t="s">
        <v>8971</v>
      </c>
      <c r="B2599" s="26">
        <v>0.00827122853484437</v>
      </c>
      <c r="C2599" s="26">
        <v>-0.73171878</v>
      </c>
      <c r="D2599" s="27">
        <v>0.0468943286537312</v>
      </c>
      <c r="E2599" s="5"/>
      <c r="F2599" s="34"/>
      <c r="G2599" s="5"/>
      <c r="H2599" s="5"/>
      <c r="I2599" s="5"/>
      <c r="J2599" s="5"/>
      <c r="K2599" s="5"/>
      <c r="L2599" s="35"/>
    </row>
    <row r="2600" s="1" customFormat="1" ht="15" spans="1:12">
      <c r="A2600" s="25" t="s">
        <v>13655</v>
      </c>
      <c r="B2600" s="26">
        <v>0.00388729094933996</v>
      </c>
      <c r="C2600" s="26">
        <v>-0.7320146525</v>
      </c>
      <c r="D2600" s="27">
        <v>0.0291461573591959</v>
      </c>
      <c r="E2600" s="5"/>
      <c r="F2600" s="34"/>
      <c r="G2600" s="5"/>
      <c r="H2600" s="5"/>
      <c r="I2600" s="5"/>
      <c r="J2600" s="5"/>
      <c r="K2600" s="5"/>
      <c r="L2600" s="35"/>
    </row>
    <row r="2601" s="1" customFormat="1" ht="15" spans="1:12">
      <c r="A2601" s="25" t="s">
        <v>9520</v>
      </c>
      <c r="B2601" s="26">
        <v>0.00053855385809965</v>
      </c>
      <c r="C2601" s="26">
        <v>-0.7321391175</v>
      </c>
      <c r="D2601" s="27">
        <v>0.0100180393952269</v>
      </c>
      <c r="E2601" s="5"/>
      <c r="F2601" s="34"/>
      <c r="G2601" s="5"/>
      <c r="H2601" s="5"/>
      <c r="I2601" s="5"/>
      <c r="J2601" s="5"/>
      <c r="K2601" s="5"/>
      <c r="L2601" s="35"/>
    </row>
    <row r="2602" s="1" customFormat="1" ht="15" spans="1:12">
      <c r="A2602" s="25" t="s">
        <v>11901</v>
      </c>
      <c r="B2602" s="26">
        <v>0.000947092828806512</v>
      </c>
      <c r="C2602" s="26">
        <v>-0.73283147</v>
      </c>
      <c r="D2602" s="27">
        <v>0.0133231633883869</v>
      </c>
      <c r="E2602" s="5"/>
      <c r="F2602" s="34"/>
      <c r="G2602" s="5"/>
      <c r="H2602" s="5"/>
      <c r="I2602" s="5"/>
      <c r="J2602" s="5"/>
      <c r="K2602" s="5"/>
      <c r="L2602" s="35"/>
    </row>
    <row r="2603" s="1" customFormat="1" ht="15" spans="1:12">
      <c r="A2603" s="25" t="s">
        <v>9763</v>
      </c>
      <c r="B2603" s="26">
        <v>0.00486352442334164</v>
      </c>
      <c r="C2603" s="26">
        <v>-0.732896805</v>
      </c>
      <c r="D2603" s="27">
        <v>0.0333501604560872</v>
      </c>
      <c r="E2603" s="5"/>
      <c r="F2603" s="34"/>
      <c r="G2603" s="5"/>
      <c r="H2603" s="5"/>
      <c r="I2603" s="5"/>
      <c r="J2603" s="5"/>
      <c r="K2603" s="5"/>
      <c r="L2603" s="35"/>
    </row>
    <row r="2604" s="1" customFormat="1" ht="15" spans="1:12">
      <c r="A2604" s="25" t="s">
        <v>11418</v>
      </c>
      <c r="B2604" s="28">
        <v>5.93792485224039e-5</v>
      </c>
      <c r="C2604" s="26">
        <v>-0.7330937325</v>
      </c>
      <c r="D2604" s="27">
        <v>0.00430122141309531</v>
      </c>
      <c r="E2604" s="5"/>
      <c r="F2604" s="34"/>
      <c r="G2604" s="5"/>
      <c r="H2604" s="5"/>
      <c r="I2604" s="5"/>
      <c r="J2604" s="5"/>
      <c r="K2604" s="5"/>
      <c r="L2604" s="35"/>
    </row>
    <row r="2605" s="1" customFormat="1" ht="15" spans="1:12">
      <c r="A2605" s="25" t="s">
        <v>15709</v>
      </c>
      <c r="B2605" s="26">
        <v>0.000909131125564493</v>
      </c>
      <c r="C2605" s="26">
        <v>-0.7356721225</v>
      </c>
      <c r="D2605" s="27">
        <v>0.013054913412992</v>
      </c>
      <c r="E2605" s="5"/>
      <c r="F2605" s="34"/>
      <c r="G2605" s="5"/>
      <c r="H2605" s="5"/>
      <c r="I2605" s="5"/>
      <c r="J2605" s="5"/>
      <c r="K2605" s="5"/>
      <c r="L2605" s="35"/>
    </row>
    <row r="2606" s="1" customFormat="1" ht="15" spans="1:12">
      <c r="A2606" s="25" t="s">
        <v>2901</v>
      </c>
      <c r="B2606" s="28">
        <v>5.36672426235337e-5</v>
      </c>
      <c r="C2606" s="26">
        <v>-0.7365343575</v>
      </c>
      <c r="D2606" s="27">
        <v>0.00427320638915048</v>
      </c>
      <c r="E2606" s="5"/>
      <c r="F2606" s="34"/>
      <c r="G2606" s="5"/>
      <c r="H2606" s="5"/>
      <c r="I2606" s="5"/>
      <c r="J2606" s="5"/>
      <c r="K2606" s="5"/>
      <c r="L2606" s="35"/>
    </row>
    <row r="2607" s="1" customFormat="1" ht="15" spans="1:12">
      <c r="A2607" s="25" t="s">
        <v>5400</v>
      </c>
      <c r="B2607" s="26">
        <v>0.000339775208539489</v>
      </c>
      <c r="C2607" s="26">
        <v>-0.73691392</v>
      </c>
      <c r="D2607" s="27">
        <v>0.00806973776058094</v>
      </c>
      <c r="E2607" s="5"/>
      <c r="F2607" s="34"/>
      <c r="G2607" s="5"/>
      <c r="H2607" s="5"/>
      <c r="I2607" s="5"/>
      <c r="J2607" s="5"/>
      <c r="K2607" s="5"/>
      <c r="L2607" s="35"/>
    </row>
    <row r="2608" s="1" customFormat="1" ht="15" spans="1:12">
      <c r="A2608" s="25" t="s">
        <v>11575</v>
      </c>
      <c r="B2608" s="26">
        <v>0.0019570687310013</v>
      </c>
      <c r="C2608" s="26">
        <v>-0.73805380125</v>
      </c>
      <c r="D2608" s="27">
        <v>0.0195098892603363</v>
      </c>
      <c r="E2608" s="5"/>
      <c r="F2608" s="34"/>
      <c r="G2608" s="5"/>
      <c r="H2608" s="5"/>
      <c r="I2608" s="5"/>
      <c r="J2608" s="5"/>
      <c r="K2608" s="5"/>
      <c r="L2608" s="35"/>
    </row>
    <row r="2609" s="1" customFormat="1" ht="15" spans="1:12">
      <c r="A2609" s="25" t="s">
        <v>3057</v>
      </c>
      <c r="B2609" s="26">
        <v>0.00651070904472393</v>
      </c>
      <c r="C2609" s="26">
        <v>-0.738305935</v>
      </c>
      <c r="D2609" s="27">
        <v>0.0403409101556925</v>
      </c>
      <c r="E2609" s="5"/>
      <c r="F2609" s="34"/>
      <c r="G2609" s="5"/>
      <c r="H2609" s="5"/>
      <c r="I2609" s="5"/>
      <c r="J2609" s="5"/>
      <c r="K2609" s="5"/>
      <c r="L2609" s="35"/>
    </row>
    <row r="2610" s="1" customFormat="1" ht="15" spans="1:12">
      <c r="A2610" s="25" t="s">
        <v>9978</v>
      </c>
      <c r="B2610" s="28">
        <v>8.91708899254911e-5</v>
      </c>
      <c r="C2610" s="26">
        <v>-0.7385170475</v>
      </c>
      <c r="D2610" s="27">
        <v>0.00463825964595702</v>
      </c>
      <c r="E2610" s="5"/>
      <c r="F2610" s="34"/>
      <c r="G2610" s="5"/>
      <c r="H2610" s="5"/>
      <c r="I2610" s="5"/>
      <c r="J2610" s="5"/>
      <c r="K2610" s="5"/>
      <c r="L2610" s="35"/>
    </row>
    <row r="2611" s="1" customFormat="1" ht="15" spans="1:12">
      <c r="A2611" s="25" t="s">
        <v>10120</v>
      </c>
      <c r="B2611" s="28">
        <v>2.31088130543017e-5</v>
      </c>
      <c r="C2611" s="26">
        <v>-0.7391284725</v>
      </c>
      <c r="D2611" s="27">
        <v>0.00297026435461118</v>
      </c>
      <c r="E2611" s="5"/>
      <c r="F2611" s="34"/>
      <c r="G2611" s="5"/>
      <c r="H2611" s="5"/>
      <c r="I2611" s="5"/>
      <c r="J2611" s="5"/>
      <c r="K2611" s="5"/>
      <c r="L2611" s="35"/>
    </row>
    <row r="2612" s="1" customFormat="1" ht="15" spans="1:12">
      <c r="A2612" s="25" t="s">
        <v>5578</v>
      </c>
      <c r="B2612" s="26">
        <v>0.000684574359461339</v>
      </c>
      <c r="C2612" s="26">
        <v>-0.7393194475</v>
      </c>
      <c r="D2612" s="27">
        <v>0.0112310927783029</v>
      </c>
      <c r="E2612" s="5"/>
      <c r="F2612" s="34"/>
      <c r="G2612" s="5"/>
      <c r="H2612" s="5"/>
      <c r="I2612" s="5"/>
      <c r="J2612" s="5"/>
      <c r="K2612" s="5"/>
      <c r="L2612" s="35"/>
    </row>
    <row r="2613" s="1" customFormat="1" ht="15" spans="1:12">
      <c r="A2613" s="25" t="s">
        <v>8737</v>
      </c>
      <c r="B2613" s="26">
        <v>0.000287379199263446</v>
      </c>
      <c r="C2613" s="26">
        <v>-0.74064815</v>
      </c>
      <c r="D2613" s="27">
        <v>0.00752334978776204</v>
      </c>
      <c r="E2613" s="5"/>
      <c r="F2613" s="34"/>
      <c r="G2613" s="5"/>
      <c r="H2613" s="5"/>
      <c r="I2613" s="5"/>
      <c r="J2613" s="5"/>
      <c r="K2613" s="5"/>
      <c r="L2613" s="35"/>
    </row>
    <row r="2614" s="1" customFormat="1" ht="15" spans="1:12">
      <c r="A2614" s="25" t="s">
        <v>5938</v>
      </c>
      <c r="B2614" s="26">
        <v>0.00606606114382718</v>
      </c>
      <c r="C2614" s="26">
        <v>-0.740711805</v>
      </c>
      <c r="D2614" s="27">
        <v>0.0387451234887436</v>
      </c>
      <c r="E2614" s="5"/>
      <c r="F2614" s="34"/>
      <c r="G2614" s="5"/>
      <c r="H2614" s="5"/>
      <c r="I2614" s="5"/>
      <c r="J2614" s="5"/>
      <c r="K2614" s="5"/>
      <c r="L2614" s="35"/>
    </row>
    <row r="2615" s="1" customFormat="1" ht="15" spans="1:12">
      <c r="A2615" s="25" t="s">
        <v>2948</v>
      </c>
      <c r="B2615" s="26">
        <v>0.00113303009101039</v>
      </c>
      <c r="C2615" s="26">
        <v>-0.7411122375</v>
      </c>
      <c r="D2615" s="27">
        <v>0.014692568849681</v>
      </c>
      <c r="E2615" s="5"/>
      <c r="F2615" s="34"/>
      <c r="G2615" s="5"/>
      <c r="H2615" s="5"/>
      <c r="I2615" s="5"/>
      <c r="J2615" s="5"/>
      <c r="K2615" s="5"/>
      <c r="L2615" s="35"/>
    </row>
    <row r="2616" s="1" customFormat="1" ht="15" spans="1:12">
      <c r="A2616" s="25" t="s">
        <v>10704</v>
      </c>
      <c r="B2616" s="28">
        <v>6.02043671264142e-5</v>
      </c>
      <c r="C2616" s="26">
        <v>-0.7412172525</v>
      </c>
      <c r="D2616" s="27">
        <v>0.00430290337857316</v>
      </c>
      <c r="E2616" s="5"/>
      <c r="F2616" s="34"/>
      <c r="G2616" s="5"/>
      <c r="H2616" s="5"/>
      <c r="I2616" s="5"/>
      <c r="J2616" s="5"/>
      <c r="K2616" s="5"/>
      <c r="L2616" s="35"/>
    </row>
    <row r="2617" s="1" customFormat="1" ht="15" spans="1:12">
      <c r="A2617" s="25" t="s">
        <v>10555</v>
      </c>
      <c r="B2617" s="26">
        <v>0.000820728054093057</v>
      </c>
      <c r="C2617" s="26">
        <v>-0.74128616</v>
      </c>
      <c r="D2617" s="27">
        <v>0.0123724392281489</v>
      </c>
      <c r="E2617" s="5"/>
      <c r="F2617" s="34"/>
      <c r="G2617" s="5"/>
      <c r="H2617" s="5"/>
      <c r="I2617" s="5"/>
      <c r="J2617" s="5"/>
      <c r="K2617" s="5"/>
      <c r="L2617" s="35"/>
    </row>
    <row r="2618" s="1" customFormat="1" ht="15" spans="1:12">
      <c r="A2618" s="25" t="s">
        <v>12480</v>
      </c>
      <c r="B2618" s="26">
        <v>0.00298970651298628</v>
      </c>
      <c r="C2618" s="26">
        <v>-0.74144125</v>
      </c>
      <c r="D2618" s="27">
        <v>0.0251858993729287</v>
      </c>
      <c r="E2618" s="5"/>
      <c r="F2618" s="34"/>
      <c r="G2618" s="5"/>
      <c r="H2618" s="5"/>
      <c r="I2618" s="5"/>
      <c r="J2618" s="5"/>
      <c r="K2618" s="5"/>
      <c r="L2618" s="35"/>
    </row>
    <row r="2619" s="1" customFormat="1" ht="15" spans="1:12">
      <c r="A2619" s="25" t="s">
        <v>13469</v>
      </c>
      <c r="B2619" s="26">
        <v>0.00733897663195075</v>
      </c>
      <c r="C2619" s="26">
        <v>-0.74382186</v>
      </c>
      <c r="D2619" s="27">
        <v>0.0433966812601861</v>
      </c>
      <c r="E2619" s="5"/>
      <c r="F2619" s="34"/>
      <c r="G2619" s="5"/>
      <c r="H2619" s="5"/>
      <c r="I2619" s="5"/>
      <c r="J2619" s="5"/>
      <c r="K2619" s="5"/>
      <c r="L2619" s="35"/>
    </row>
    <row r="2620" s="1" customFormat="1" ht="15" spans="1:12">
      <c r="A2620" s="25" t="s">
        <v>11216</v>
      </c>
      <c r="B2620" s="26">
        <v>0.00113244769623245</v>
      </c>
      <c r="C2620" s="26">
        <v>-0.7457927525</v>
      </c>
      <c r="D2620" s="27">
        <v>0.014692568849681</v>
      </c>
      <c r="E2620" s="5"/>
      <c r="F2620" s="34"/>
      <c r="G2620" s="5"/>
      <c r="H2620" s="5"/>
      <c r="I2620" s="5"/>
      <c r="J2620" s="5"/>
      <c r="K2620" s="5"/>
      <c r="L2620" s="35"/>
    </row>
    <row r="2621" s="1" customFormat="1" ht="15" spans="1:12">
      <c r="A2621" s="25" t="s">
        <v>6202</v>
      </c>
      <c r="B2621" s="26">
        <v>0.000376876555811935</v>
      </c>
      <c r="C2621" s="26">
        <v>-0.7472677225</v>
      </c>
      <c r="D2621" s="27">
        <v>0.00838893843958989</v>
      </c>
      <c r="E2621" s="5"/>
      <c r="F2621" s="34"/>
      <c r="G2621" s="5"/>
      <c r="H2621" s="5"/>
      <c r="I2621" s="5"/>
      <c r="J2621" s="5"/>
      <c r="K2621" s="5"/>
      <c r="L2621" s="35"/>
    </row>
    <row r="2622" s="1" customFormat="1" ht="15" spans="1:12">
      <c r="A2622" s="25" t="s">
        <v>13725</v>
      </c>
      <c r="B2622" s="26">
        <v>0.000329274481800524</v>
      </c>
      <c r="C2622" s="26">
        <v>-0.7473495</v>
      </c>
      <c r="D2622" s="27">
        <v>0.00802252215396852</v>
      </c>
      <c r="E2622" s="5"/>
      <c r="F2622" s="34"/>
      <c r="G2622" s="5"/>
      <c r="H2622" s="5"/>
      <c r="I2622" s="5"/>
      <c r="J2622" s="5"/>
      <c r="K2622" s="5"/>
      <c r="L2622" s="35"/>
    </row>
    <row r="2623" s="1" customFormat="1" ht="15" spans="1:12">
      <c r="A2623" s="25" t="s">
        <v>9918</v>
      </c>
      <c r="B2623" s="28">
        <v>8.21718109132954e-5</v>
      </c>
      <c r="C2623" s="26">
        <v>-0.748139385</v>
      </c>
      <c r="D2623" s="27">
        <v>0.00463825964595702</v>
      </c>
      <c r="E2623" s="5"/>
      <c r="F2623" s="34"/>
      <c r="G2623" s="5"/>
      <c r="H2623" s="5"/>
      <c r="I2623" s="5"/>
      <c r="J2623" s="5"/>
      <c r="K2623" s="5"/>
      <c r="L2623" s="35"/>
    </row>
    <row r="2624" s="1" customFormat="1" ht="15" spans="1:12">
      <c r="A2624" s="25" t="s">
        <v>1438</v>
      </c>
      <c r="B2624" s="26">
        <v>0.00145741581057492</v>
      </c>
      <c r="C2624" s="26">
        <v>-0.74833118</v>
      </c>
      <c r="D2624" s="27">
        <v>0.0166971476420337</v>
      </c>
      <c r="E2624" s="5"/>
      <c r="F2624" s="34"/>
      <c r="G2624" s="5"/>
      <c r="H2624" s="5"/>
      <c r="I2624" s="5"/>
      <c r="J2624" s="5"/>
      <c r="K2624" s="5"/>
      <c r="L2624" s="35"/>
    </row>
    <row r="2625" s="1" customFormat="1" ht="15" spans="1:12">
      <c r="A2625" s="25" t="s">
        <v>12561</v>
      </c>
      <c r="B2625" s="26">
        <v>0.00111138810162229</v>
      </c>
      <c r="C2625" s="26">
        <v>-0.7490751675</v>
      </c>
      <c r="D2625" s="27">
        <v>0.0145811048328726</v>
      </c>
      <c r="E2625" s="5"/>
      <c r="F2625" s="34"/>
      <c r="G2625" s="5"/>
      <c r="H2625" s="5"/>
      <c r="I2625" s="5"/>
      <c r="J2625" s="5"/>
      <c r="K2625" s="5"/>
      <c r="L2625" s="35"/>
    </row>
    <row r="2626" s="1" customFormat="1" ht="15" spans="1:12">
      <c r="A2626" s="25" t="s">
        <v>11496</v>
      </c>
      <c r="B2626" s="26">
        <v>0.00061821932700513</v>
      </c>
      <c r="C2626" s="26">
        <v>-0.7498782775</v>
      </c>
      <c r="D2626" s="27">
        <v>0.0106968212501546</v>
      </c>
      <c r="E2626" s="5"/>
      <c r="F2626" s="34"/>
      <c r="G2626" s="5"/>
      <c r="H2626" s="5"/>
      <c r="I2626" s="5"/>
      <c r="J2626" s="5"/>
      <c r="K2626" s="5"/>
      <c r="L2626" s="35"/>
    </row>
    <row r="2627" s="1" customFormat="1" ht="15" spans="1:12">
      <c r="A2627" s="25" t="s">
        <v>11146</v>
      </c>
      <c r="B2627" s="26">
        <v>0.000177296907349849</v>
      </c>
      <c r="C2627" s="26">
        <v>-0.7504883925</v>
      </c>
      <c r="D2627" s="27">
        <v>0.0060256274973075</v>
      </c>
      <c r="E2627" s="5"/>
      <c r="F2627" s="34"/>
      <c r="G2627" s="5"/>
      <c r="H2627" s="5"/>
      <c r="I2627" s="5"/>
      <c r="J2627" s="5"/>
      <c r="K2627" s="5"/>
      <c r="L2627" s="35"/>
    </row>
    <row r="2628" s="1" customFormat="1" ht="15" spans="1:12">
      <c r="A2628" s="25" t="s">
        <v>10295</v>
      </c>
      <c r="B2628" s="26">
        <v>0.000148364581867737</v>
      </c>
      <c r="C2628" s="26">
        <v>-0.752103335</v>
      </c>
      <c r="D2628" s="27">
        <v>0.00566136724783252</v>
      </c>
      <c r="E2628" s="5"/>
      <c r="F2628" s="34"/>
      <c r="G2628" s="5"/>
      <c r="H2628" s="5"/>
      <c r="I2628" s="5"/>
      <c r="J2628" s="5"/>
      <c r="K2628" s="5"/>
      <c r="L2628" s="35"/>
    </row>
    <row r="2629" s="1" customFormat="1" ht="15" spans="1:12">
      <c r="A2629" s="25" t="s">
        <v>5240</v>
      </c>
      <c r="B2629" s="26">
        <v>0.000250003405830448</v>
      </c>
      <c r="C2629" s="26">
        <v>-0.752152685</v>
      </c>
      <c r="D2629" s="27">
        <v>0.00709934920709554</v>
      </c>
      <c r="E2629" s="5"/>
      <c r="F2629" s="34"/>
      <c r="G2629" s="5"/>
      <c r="H2629" s="5"/>
      <c r="I2629" s="5"/>
      <c r="J2629" s="5"/>
      <c r="K2629" s="5"/>
      <c r="L2629" s="35"/>
    </row>
    <row r="2630" s="1" customFormat="1" ht="15" spans="1:12">
      <c r="A2630" s="25" t="s">
        <v>5905</v>
      </c>
      <c r="B2630" s="26">
        <v>0.000243540831775129</v>
      </c>
      <c r="C2630" s="26">
        <v>-0.752740385</v>
      </c>
      <c r="D2630" s="27">
        <v>0.00699719414990896</v>
      </c>
      <c r="E2630" s="5"/>
      <c r="F2630" s="34"/>
      <c r="G2630" s="5"/>
      <c r="H2630" s="5"/>
      <c r="I2630" s="5"/>
      <c r="J2630" s="5"/>
      <c r="K2630" s="5"/>
      <c r="L2630" s="35"/>
    </row>
    <row r="2631" s="1" customFormat="1" ht="15" spans="1:12">
      <c r="A2631" s="25" t="s">
        <v>2783</v>
      </c>
      <c r="B2631" s="26">
        <v>0.00584453474520718</v>
      </c>
      <c r="C2631" s="26">
        <v>-0.752743955</v>
      </c>
      <c r="D2631" s="27">
        <v>0.0377212749174116</v>
      </c>
      <c r="E2631" s="5"/>
      <c r="F2631" s="34"/>
      <c r="G2631" s="5"/>
      <c r="H2631" s="5"/>
      <c r="I2631" s="5"/>
      <c r="J2631" s="5"/>
      <c r="K2631" s="5"/>
      <c r="L2631" s="35"/>
    </row>
    <row r="2632" s="1" customFormat="1" ht="15" spans="1:12">
      <c r="A2632" s="25" t="s">
        <v>2848</v>
      </c>
      <c r="B2632" s="26">
        <v>0.0023033966486542</v>
      </c>
      <c r="C2632" s="26">
        <v>-0.7530515225</v>
      </c>
      <c r="D2632" s="27">
        <v>0.0216473698233884</v>
      </c>
      <c r="E2632" s="5"/>
      <c r="F2632" s="34"/>
      <c r="G2632" s="5"/>
      <c r="H2632" s="5"/>
      <c r="I2632" s="5"/>
      <c r="J2632" s="5"/>
      <c r="K2632" s="5"/>
      <c r="L2632" s="35"/>
    </row>
    <row r="2633" s="1" customFormat="1" ht="15" spans="1:12">
      <c r="A2633" s="25" t="s">
        <v>9382</v>
      </c>
      <c r="B2633" s="26">
        <v>0.000441438100647606</v>
      </c>
      <c r="C2633" s="26">
        <v>-0.7545275625</v>
      </c>
      <c r="D2633" s="27">
        <v>0.00895182008371391</v>
      </c>
      <c r="E2633" s="5"/>
      <c r="F2633" s="34"/>
      <c r="G2633" s="5"/>
      <c r="H2633" s="5"/>
      <c r="I2633" s="5"/>
      <c r="J2633" s="5"/>
      <c r="K2633" s="5"/>
      <c r="L2633" s="35"/>
    </row>
    <row r="2634" s="1" customFormat="1" ht="15" spans="1:12">
      <c r="A2634" s="25" t="s">
        <v>3158</v>
      </c>
      <c r="B2634" s="26">
        <v>0.000702420755539898</v>
      </c>
      <c r="C2634" s="26">
        <v>-0.7566026425</v>
      </c>
      <c r="D2634" s="27">
        <v>0.0113603432506666</v>
      </c>
      <c r="E2634" s="5"/>
      <c r="F2634" s="34"/>
      <c r="G2634" s="5"/>
      <c r="H2634" s="5"/>
      <c r="I2634" s="5"/>
      <c r="J2634" s="5"/>
      <c r="K2634" s="5"/>
      <c r="L2634" s="35"/>
    </row>
    <row r="2635" s="1" customFormat="1" ht="15" spans="1:12">
      <c r="A2635" s="25" t="s">
        <v>8472</v>
      </c>
      <c r="B2635" s="26">
        <v>0.000823396034029937</v>
      </c>
      <c r="C2635" s="26">
        <v>-0.758272405</v>
      </c>
      <c r="D2635" s="27">
        <v>0.0124017226447064</v>
      </c>
      <c r="E2635" s="5"/>
      <c r="F2635" s="34"/>
      <c r="G2635" s="5"/>
      <c r="H2635" s="5"/>
      <c r="I2635" s="5"/>
      <c r="J2635" s="5"/>
      <c r="K2635" s="5"/>
      <c r="L2635" s="35"/>
    </row>
    <row r="2636" s="1" customFormat="1" ht="15" spans="1:12">
      <c r="A2636" s="25" t="s">
        <v>11638</v>
      </c>
      <c r="B2636" s="26">
        <v>0.000210818396555236</v>
      </c>
      <c r="C2636" s="26">
        <v>-0.76027596</v>
      </c>
      <c r="D2636" s="27">
        <v>0.00649358646686805</v>
      </c>
      <c r="E2636" s="5"/>
      <c r="F2636" s="34"/>
      <c r="G2636" s="5"/>
      <c r="H2636" s="5"/>
      <c r="I2636" s="5"/>
      <c r="J2636" s="5"/>
      <c r="K2636" s="5"/>
      <c r="L2636" s="35"/>
    </row>
    <row r="2637" s="1" customFormat="1" ht="15" spans="1:12">
      <c r="A2637" s="25" t="s">
        <v>12781</v>
      </c>
      <c r="B2637" s="26">
        <v>0.000837973581178059</v>
      </c>
      <c r="C2637" s="26">
        <v>-0.760394815</v>
      </c>
      <c r="D2637" s="27">
        <v>0.0125172030275342</v>
      </c>
      <c r="E2637" s="5"/>
      <c r="F2637" s="34"/>
      <c r="G2637" s="5"/>
      <c r="H2637" s="5"/>
      <c r="I2637" s="5"/>
      <c r="J2637" s="5"/>
      <c r="K2637" s="5"/>
      <c r="L2637" s="35"/>
    </row>
    <row r="2638" s="1" customFormat="1" ht="15" spans="1:12">
      <c r="A2638" s="25" t="s">
        <v>1091</v>
      </c>
      <c r="B2638" s="26">
        <v>0.00144881142522788</v>
      </c>
      <c r="C2638" s="26">
        <v>-0.761566035</v>
      </c>
      <c r="D2638" s="27">
        <v>0.0166784049254347</v>
      </c>
      <c r="E2638" s="5"/>
      <c r="F2638" s="34"/>
      <c r="G2638" s="5"/>
      <c r="H2638" s="5"/>
      <c r="I2638" s="5"/>
      <c r="J2638" s="5"/>
      <c r="K2638" s="5"/>
      <c r="L2638" s="35"/>
    </row>
    <row r="2639" s="1" customFormat="1" ht="15" spans="1:12">
      <c r="A2639" s="25" t="s">
        <v>3354</v>
      </c>
      <c r="B2639" s="26">
        <v>0.000107707026214953</v>
      </c>
      <c r="C2639" s="26">
        <v>-0.762821425</v>
      </c>
      <c r="D2639" s="27">
        <v>0.00495590673634775</v>
      </c>
      <c r="E2639" s="5"/>
      <c r="F2639" s="34"/>
      <c r="G2639" s="5"/>
      <c r="H2639" s="5"/>
      <c r="I2639" s="5"/>
      <c r="J2639" s="5"/>
      <c r="K2639" s="5"/>
      <c r="L2639" s="35"/>
    </row>
    <row r="2640" s="1" customFormat="1" ht="15" spans="1:12">
      <c r="A2640" s="25" t="s">
        <v>5028</v>
      </c>
      <c r="B2640" s="26">
        <v>0.000358636296326007</v>
      </c>
      <c r="C2640" s="26">
        <v>-0.7630180125</v>
      </c>
      <c r="D2640" s="27">
        <v>0.00824044016894233</v>
      </c>
      <c r="E2640" s="5"/>
      <c r="F2640" s="34"/>
      <c r="G2640" s="5"/>
      <c r="H2640" s="5"/>
      <c r="I2640" s="5"/>
      <c r="J2640" s="5"/>
      <c r="K2640" s="5"/>
      <c r="L2640" s="35"/>
    </row>
    <row r="2641" s="1" customFormat="1" ht="15" spans="1:12">
      <c r="A2641" s="25" t="s">
        <v>2687</v>
      </c>
      <c r="B2641" s="26">
        <v>0.00192615045719303</v>
      </c>
      <c r="C2641" s="26">
        <v>-0.7633750475</v>
      </c>
      <c r="D2641" s="27">
        <v>0.0193919564580181</v>
      </c>
      <c r="E2641" s="5"/>
      <c r="F2641" s="34"/>
      <c r="G2641" s="5"/>
      <c r="H2641" s="5"/>
      <c r="I2641" s="5"/>
      <c r="J2641" s="5"/>
      <c r="K2641" s="5"/>
      <c r="L2641" s="35"/>
    </row>
    <row r="2642" s="1" customFormat="1" ht="15" spans="1:12">
      <c r="A2642" s="25" t="s">
        <v>15710</v>
      </c>
      <c r="B2642" s="26">
        <v>0.000307526221303776</v>
      </c>
      <c r="C2642" s="26">
        <v>-0.764042385</v>
      </c>
      <c r="D2642" s="27">
        <v>0.00776537777428073</v>
      </c>
      <c r="E2642" s="5"/>
      <c r="F2642" s="34"/>
      <c r="G2642" s="5"/>
      <c r="H2642" s="5"/>
      <c r="I2642" s="5"/>
      <c r="J2642" s="5"/>
      <c r="K2642" s="5"/>
      <c r="L2642" s="35"/>
    </row>
    <row r="2643" s="1" customFormat="1" ht="15" spans="1:12">
      <c r="A2643" s="25" t="s">
        <v>12151</v>
      </c>
      <c r="B2643" s="26">
        <v>0.000903296197614168</v>
      </c>
      <c r="C2643" s="26">
        <v>-0.76412188</v>
      </c>
      <c r="D2643" s="27">
        <v>0.0129981889715608</v>
      </c>
      <c r="E2643" s="5"/>
      <c r="F2643" s="34"/>
      <c r="G2643" s="5"/>
      <c r="H2643" s="5"/>
      <c r="I2643" s="5"/>
      <c r="J2643" s="5"/>
      <c r="K2643" s="5"/>
      <c r="L2643" s="35"/>
    </row>
    <row r="2644" s="1" customFormat="1" ht="15" spans="1:12">
      <c r="A2644" s="25" t="s">
        <v>4792</v>
      </c>
      <c r="B2644" s="28">
        <v>5.38003739432738e-5</v>
      </c>
      <c r="C2644" s="26">
        <v>-0.765017865</v>
      </c>
      <c r="D2644" s="27">
        <v>0.00427320638915048</v>
      </c>
      <c r="E2644" s="5"/>
      <c r="F2644" s="34"/>
      <c r="G2644" s="5"/>
      <c r="H2644" s="5"/>
      <c r="I2644" s="5"/>
      <c r="J2644" s="5"/>
      <c r="K2644" s="5"/>
      <c r="L2644" s="35"/>
    </row>
    <row r="2645" s="1" customFormat="1" ht="15" spans="1:12">
      <c r="A2645" s="25" t="s">
        <v>4993</v>
      </c>
      <c r="B2645" s="26">
        <v>0.000108538786303893</v>
      </c>
      <c r="C2645" s="26">
        <v>-0.7653820425</v>
      </c>
      <c r="D2645" s="27">
        <v>0.00495590673634775</v>
      </c>
      <c r="E2645" s="5"/>
      <c r="F2645" s="34"/>
      <c r="G2645" s="5"/>
      <c r="H2645" s="5"/>
      <c r="I2645" s="5"/>
      <c r="J2645" s="5"/>
      <c r="K2645" s="5"/>
      <c r="L2645" s="35"/>
    </row>
    <row r="2646" s="1" customFormat="1" ht="15" spans="1:12">
      <c r="A2646" s="25" t="s">
        <v>9058</v>
      </c>
      <c r="B2646" s="26">
        <v>0.000257054777989613</v>
      </c>
      <c r="C2646" s="26">
        <v>-0.765409585</v>
      </c>
      <c r="D2646" s="27">
        <v>0.00719206453311365</v>
      </c>
      <c r="E2646" s="5"/>
      <c r="F2646" s="34"/>
      <c r="G2646" s="5"/>
      <c r="H2646" s="5"/>
      <c r="I2646" s="5"/>
      <c r="J2646" s="5"/>
      <c r="K2646" s="5"/>
      <c r="L2646" s="35"/>
    </row>
    <row r="2647" s="1" customFormat="1" ht="15" spans="1:12">
      <c r="A2647" s="25" t="s">
        <v>10333</v>
      </c>
      <c r="B2647" s="26">
        <v>0.00120408613045022</v>
      </c>
      <c r="C2647" s="26">
        <v>-0.7655939975</v>
      </c>
      <c r="D2647" s="27">
        <v>0.0152472980741085</v>
      </c>
      <c r="E2647" s="5"/>
      <c r="F2647" s="34"/>
      <c r="G2647" s="5"/>
      <c r="H2647" s="5"/>
      <c r="I2647" s="5"/>
      <c r="J2647" s="5"/>
      <c r="K2647" s="5"/>
      <c r="L2647" s="35"/>
    </row>
    <row r="2648" s="1" customFormat="1" ht="15" spans="1:12">
      <c r="A2648" s="25" t="s">
        <v>6717</v>
      </c>
      <c r="B2648" s="26">
        <v>0.00155017323048917</v>
      </c>
      <c r="C2648" s="26">
        <v>-0.765600445</v>
      </c>
      <c r="D2648" s="27">
        <v>0.0171754881313006</v>
      </c>
      <c r="E2648" s="5"/>
      <c r="F2648" s="34"/>
      <c r="G2648" s="5"/>
      <c r="H2648" s="5"/>
      <c r="I2648" s="5"/>
      <c r="J2648" s="5"/>
      <c r="K2648" s="5"/>
      <c r="L2648" s="35"/>
    </row>
    <row r="2649" s="1" customFormat="1" ht="15" spans="1:12">
      <c r="A2649" s="25" t="s">
        <v>13416</v>
      </c>
      <c r="B2649" s="26">
        <v>0.00193932932317463</v>
      </c>
      <c r="C2649" s="26">
        <v>-0.76596142</v>
      </c>
      <c r="D2649" s="27">
        <v>0.0194663792965735</v>
      </c>
      <c r="E2649" s="5"/>
      <c r="F2649" s="34"/>
      <c r="G2649" s="5"/>
      <c r="H2649" s="5"/>
      <c r="I2649" s="5"/>
      <c r="J2649" s="5"/>
      <c r="K2649" s="5"/>
      <c r="L2649" s="35"/>
    </row>
    <row r="2650" s="1" customFormat="1" ht="15" spans="1:12">
      <c r="A2650" s="25" t="s">
        <v>5792</v>
      </c>
      <c r="B2650" s="26">
        <v>0.00051570280886322</v>
      </c>
      <c r="C2650" s="26">
        <v>-0.7660934975</v>
      </c>
      <c r="D2650" s="27">
        <v>0.0097570329836229</v>
      </c>
      <c r="E2650" s="5"/>
      <c r="F2650" s="34"/>
      <c r="G2650" s="5"/>
      <c r="H2650" s="5"/>
      <c r="I2650" s="5"/>
      <c r="J2650" s="5"/>
      <c r="K2650" s="5"/>
      <c r="L2650" s="35"/>
    </row>
    <row r="2651" s="1" customFormat="1" ht="15" spans="1:12">
      <c r="A2651" s="25" t="s">
        <v>10050</v>
      </c>
      <c r="B2651" s="26">
        <v>0.000165549000956145</v>
      </c>
      <c r="C2651" s="26">
        <v>-0.7664632725</v>
      </c>
      <c r="D2651" s="27">
        <v>0.0058994406752119</v>
      </c>
      <c r="E2651" s="5"/>
      <c r="F2651" s="34"/>
      <c r="G2651" s="5"/>
      <c r="H2651" s="5"/>
      <c r="I2651" s="5"/>
      <c r="J2651" s="5"/>
      <c r="K2651" s="5"/>
      <c r="L2651" s="35"/>
    </row>
    <row r="2652" s="1" customFormat="1" ht="15" spans="1:12">
      <c r="A2652" s="25" t="s">
        <v>12303</v>
      </c>
      <c r="B2652" s="26">
        <v>0.00088933696430596</v>
      </c>
      <c r="C2652" s="26">
        <v>-0.766548985</v>
      </c>
      <c r="D2652" s="27">
        <v>0.0128731713842594</v>
      </c>
      <c r="E2652" s="5"/>
      <c r="F2652" s="34"/>
      <c r="G2652" s="5"/>
      <c r="H2652" s="5"/>
      <c r="I2652" s="5"/>
      <c r="J2652" s="5"/>
      <c r="K2652" s="5"/>
      <c r="L2652" s="35"/>
    </row>
    <row r="2653" s="1" customFormat="1" ht="15" spans="1:12">
      <c r="A2653" s="25" t="s">
        <v>8133</v>
      </c>
      <c r="B2653" s="26">
        <v>0.000291244583097899</v>
      </c>
      <c r="C2653" s="26">
        <v>-0.7668398625</v>
      </c>
      <c r="D2653" s="27">
        <v>0.00758012739067395</v>
      </c>
      <c r="E2653" s="5"/>
      <c r="F2653" s="34"/>
      <c r="G2653" s="5"/>
      <c r="H2653" s="5"/>
      <c r="I2653" s="5"/>
      <c r="J2653" s="5"/>
      <c r="K2653" s="5"/>
      <c r="L2653" s="35"/>
    </row>
    <row r="2654" s="1" customFormat="1" ht="15" spans="1:12">
      <c r="A2654" s="25" t="s">
        <v>10741</v>
      </c>
      <c r="B2654" s="26">
        <v>0.00059287295005382</v>
      </c>
      <c r="C2654" s="26">
        <v>-0.76827168</v>
      </c>
      <c r="D2654" s="27">
        <v>0.0105136546485166</v>
      </c>
      <c r="E2654" s="5"/>
      <c r="F2654" s="34"/>
      <c r="G2654" s="5"/>
      <c r="H2654" s="5"/>
      <c r="I2654" s="5"/>
      <c r="J2654" s="5"/>
      <c r="K2654" s="5"/>
      <c r="L2654" s="35"/>
    </row>
    <row r="2655" s="1" customFormat="1" ht="15" spans="1:12">
      <c r="A2655" s="25" t="s">
        <v>12819</v>
      </c>
      <c r="B2655" s="28">
        <v>3.72238723425958e-5</v>
      </c>
      <c r="C2655" s="26">
        <v>-0.7687181175</v>
      </c>
      <c r="D2655" s="27">
        <v>0.00367129806834829</v>
      </c>
      <c r="E2655" s="5"/>
      <c r="F2655" s="34"/>
      <c r="G2655" s="5"/>
      <c r="H2655" s="5"/>
      <c r="I2655" s="5"/>
      <c r="J2655" s="5"/>
      <c r="K2655" s="5"/>
      <c r="L2655" s="35"/>
    </row>
    <row r="2656" s="1" customFormat="1" ht="15" spans="1:12">
      <c r="A2656" s="25" t="s">
        <v>6519</v>
      </c>
      <c r="B2656" s="26">
        <v>0.000681196895301713</v>
      </c>
      <c r="C2656" s="26">
        <v>-0.7699292925</v>
      </c>
      <c r="D2656" s="27">
        <v>0.0111864177955646</v>
      </c>
      <c r="E2656" s="5"/>
      <c r="F2656" s="34"/>
      <c r="G2656" s="5"/>
      <c r="H2656" s="5"/>
      <c r="I2656" s="5"/>
      <c r="J2656" s="5"/>
      <c r="K2656" s="5"/>
      <c r="L2656" s="35"/>
    </row>
    <row r="2657" s="1" customFormat="1" ht="15" spans="1:12">
      <c r="A2657" s="25" t="s">
        <v>11752</v>
      </c>
      <c r="B2657" s="26">
        <v>0.000680250269101312</v>
      </c>
      <c r="C2657" s="26">
        <v>-0.7710006225</v>
      </c>
      <c r="D2657" s="27">
        <v>0.0111864177955646</v>
      </c>
      <c r="E2657" s="5"/>
      <c r="F2657" s="34"/>
      <c r="G2657" s="5"/>
      <c r="H2657" s="5"/>
      <c r="I2657" s="5"/>
      <c r="J2657" s="5"/>
      <c r="K2657" s="5"/>
      <c r="L2657" s="35"/>
    </row>
    <row r="2658" s="1" customFormat="1" ht="15" spans="1:12">
      <c r="A2658" s="25" t="s">
        <v>10187</v>
      </c>
      <c r="B2658" s="26">
        <v>0.00370803548840037</v>
      </c>
      <c r="C2658" s="26">
        <v>-0.7711214925</v>
      </c>
      <c r="D2658" s="27">
        <v>0.0284707718988004</v>
      </c>
      <c r="E2658" s="5"/>
      <c r="F2658" s="34"/>
      <c r="G2658" s="5"/>
      <c r="H2658" s="5"/>
      <c r="I2658" s="5"/>
      <c r="J2658" s="5"/>
      <c r="K2658" s="5"/>
      <c r="L2658" s="35"/>
    </row>
    <row r="2659" s="1" customFormat="1" ht="15" spans="1:12">
      <c r="A2659" s="25" t="s">
        <v>10964</v>
      </c>
      <c r="B2659" s="26">
        <v>0.000435874394127834</v>
      </c>
      <c r="C2659" s="26">
        <v>-0.77418887</v>
      </c>
      <c r="D2659" s="27">
        <v>0.00890235695055594</v>
      </c>
      <c r="E2659" s="5"/>
      <c r="F2659" s="34"/>
      <c r="G2659" s="5"/>
      <c r="H2659" s="5"/>
      <c r="I2659" s="5"/>
      <c r="J2659" s="5"/>
      <c r="K2659" s="5"/>
      <c r="L2659" s="35"/>
    </row>
    <row r="2660" s="1" customFormat="1" ht="15" spans="1:12">
      <c r="A2660" s="25" t="s">
        <v>11585</v>
      </c>
      <c r="B2660" s="26">
        <v>0.00153749934656038</v>
      </c>
      <c r="C2660" s="26">
        <v>-0.77423549</v>
      </c>
      <c r="D2660" s="27">
        <v>0.0170990550744185</v>
      </c>
      <c r="E2660" s="5"/>
      <c r="F2660" s="34"/>
      <c r="G2660" s="5"/>
      <c r="H2660" s="5"/>
      <c r="I2660" s="5"/>
      <c r="J2660" s="5"/>
      <c r="K2660" s="5"/>
      <c r="L2660" s="35"/>
    </row>
    <row r="2661" s="1" customFormat="1" ht="15" spans="1:12">
      <c r="A2661" s="25" t="s">
        <v>13715</v>
      </c>
      <c r="B2661" s="26">
        <v>0.00251554948872113</v>
      </c>
      <c r="C2661" s="26">
        <v>-0.77661372</v>
      </c>
      <c r="D2661" s="27">
        <v>0.0227865926588013</v>
      </c>
      <c r="E2661" s="5"/>
      <c r="F2661" s="34"/>
      <c r="G2661" s="5"/>
      <c r="H2661" s="5"/>
      <c r="I2661" s="5"/>
      <c r="J2661" s="5"/>
      <c r="K2661" s="5"/>
      <c r="L2661" s="35"/>
    </row>
    <row r="2662" s="1" customFormat="1" ht="15" spans="1:12">
      <c r="A2662" s="25" t="s">
        <v>13116</v>
      </c>
      <c r="B2662" s="26">
        <v>0.00741854346211952</v>
      </c>
      <c r="C2662" s="26">
        <v>-0.77816176725</v>
      </c>
      <c r="D2662" s="27">
        <v>0.0436557660877567</v>
      </c>
      <c r="E2662" s="5"/>
      <c r="F2662" s="34"/>
      <c r="G2662" s="5"/>
      <c r="H2662" s="5"/>
      <c r="I2662" s="5"/>
      <c r="J2662" s="5"/>
      <c r="K2662" s="5"/>
      <c r="L2662" s="35"/>
    </row>
    <row r="2663" s="1" customFormat="1" ht="15" spans="1:12">
      <c r="A2663" s="25" t="s">
        <v>12766</v>
      </c>
      <c r="B2663" s="26">
        <v>0.00167532619306646</v>
      </c>
      <c r="C2663" s="26">
        <v>-0.77872383</v>
      </c>
      <c r="D2663" s="27">
        <v>0.0178998132940445</v>
      </c>
      <c r="E2663" s="5"/>
      <c r="F2663" s="34"/>
      <c r="G2663" s="5"/>
      <c r="H2663" s="5"/>
      <c r="I2663" s="5"/>
      <c r="J2663" s="5"/>
      <c r="K2663" s="5"/>
      <c r="L2663" s="35"/>
    </row>
    <row r="2664" s="1" customFormat="1" ht="15" spans="1:12">
      <c r="A2664" s="25" t="s">
        <v>6735</v>
      </c>
      <c r="B2664" s="26">
        <v>0.000401192316915</v>
      </c>
      <c r="C2664" s="26">
        <v>-0.7788997925</v>
      </c>
      <c r="D2664" s="27">
        <v>0.00856227547773025</v>
      </c>
      <c r="E2664" s="5"/>
      <c r="F2664" s="34"/>
      <c r="G2664" s="5"/>
      <c r="H2664" s="5"/>
      <c r="I2664" s="5"/>
      <c r="J2664" s="5"/>
      <c r="K2664" s="5"/>
      <c r="L2664" s="35"/>
    </row>
    <row r="2665" s="1" customFormat="1" ht="15" spans="1:12">
      <c r="A2665" s="25" t="s">
        <v>10835</v>
      </c>
      <c r="B2665" s="26">
        <v>0.000310360491528494</v>
      </c>
      <c r="C2665" s="26">
        <v>-0.7809273025</v>
      </c>
      <c r="D2665" s="27">
        <v>0.00781386244871811</v>
      </c>
      <c r="E2665" s="5"/>
      <c r="F2665" s="34"/>
      <c r="G2665" s="5"/>
      <c r="H2665" s="5"/>
      <c r="I2665" s="5"/>
      <c r="J2665" s="5"/>
      <c r="K2665" s="5"/>
      <c r="L2665" s="35"/>
    </row>
    <row r="2666" s="1" customFormat="1" ht="15" spans="1:12">
      <c r="A2666" s="25" t="s">
        <v>11492</v>
      </c>
      <c r="B2666" s="28">
        <v>3.5327367470025e-6</v>
      </c>
      <c r="C2666" s="26">
        <v>-0.781896595</v>
      </c>
      <c r="D2666" s="27">
        <v>0.00199109034016031</v>
      </c>
      <c r="E2666" s="5"/>
      <c r="F2666" s="34"/>
      <c r="G2666" s="5"/>
      <c r="H2666" s="5"/>
      <c r="I2666" s="5"/>
      <c r="J2666" s="5"/>
      <c r="K2666" s="5"/>
      <c r="L2666" s="35"/>
    </row>
    <row r="2667" s="1" customFormat="1" ht="15" spans="1:12">
      <c r="A2667" s="25" t="s">
        <v>11182</v>
      </c>
      <c r="B2667" s="26">
        <v>0.00787881869083686</v>
      </c>
      <c r="C2667" s="26">
        <v>-0.782677061</v>
      </c>
      <c r="D2667" s="27">
        <v>0.0452278057487764</v>
      </c>
      <c r="E2667" s="5"/>
      <c r="F2667" s="34"/>
      <c r="G2667" s="5"/>
      <c r="H2667" s="5"/>
      <c r="I2667" s="5"/>
      <c r="J2667" s="5"/>
      <c r="K2667" s="5"/>
      <c r="L2667" s="35"/>
    </row>
    <row r="2668" s="1" customFormat="1" ht="15" spans="1:12">
      <c r="A2668" s="25" t="s">
        <v>12117</v>
      </c>
      <c r="B2668" s="26">
        <v>0.00400511319838747</v>
      </c>
      <c r="C2668" s="26">
        <v>-0.7830834325</v>
      </c>
      <c r="D2668" s="27">
        <v>0.0295684586393242</v>
      </c>
      <c r="E2668" s="5"/>
      <c r="F2668" s="34"/>
      <c r="G2668" s="5"/>
      <c r="H2668" s="5"/>
      <c r="I2668" s="5"/>
      <c r="J2668" s="5"/>
      <c r="K2668" s="5"/>
      <c r="L2668" s="35"/>
    </row>
    <row r="2669" s="1" customFormat="1" ht="15" spans="1:12">
      <c r="A2669" s="25" t="s">
        <v>3593</v>
      </c>
      <c r="B2669" s="26">
        <v>0.000352314419680122</v>
      </c>
      <c r="C2669" s="26">
        <v>-0.785041565</v>
      </c>
      <c r="D2669" s="27">
        <v>0.00818317256036914</v>
      </c>
      <c r="E2669" s="5"/>
      <c r="F2669" s="34"/>
      <c r="G2669" s="5"/>
      <c r="H2669" s="5"/>
      <c r="I2669" s="5"/>
      <c r="J2669" s="5"/>
      <c r="K2669" s="5"/>
      <c r="L2669" s="35"/>
    </row>
    <row r="2670" s="1" customFormat="1" ht="15" spans="1:12">
      <c r="A2670" s="25" t="s">
        <v>11893</v>
      </c>
      <c r="B2670" s="26">
        <v>0.000134065454608416</v>
      </c>
      <c r="C2670" s="26">
        <v>-0.7856625275</v>
      </c>
      <c r="D2670" s="27">
        <v>0.00546991761367841</v>
      </c>
      <c r="E2670" s="5"/>
      <c r="F2670" s="34"/>
      <c r="G2670" s="5"/>
      <c r="H2670" s="5"/>
      <c r="I2670" s="5"/>
      <c r="J2670" s="5"/>
      <c r="K2670" s="5"/>
      <c r="L2670" s="35"/>
    </row>
    <row r="2671" s="1" customFormat="1" ht="15" spans="1:12">
      <c r="A2671" s="25" t="s">
        <v>13198</v>
      </c>
      <c r="B2671" s="26">
        <v>0.000168752646398281</v>
      </c>
      <c r="C2671" s="26">
        <v>-0.7865902275</v>
      </c>
      <c r="D2671" s="27">
        <v>0.0058994406752119</v>
      </c>
      <c r="E2671" s="5"/>
      <c r="F2671" s="34"/>
      <c r="G2671" s="5"/>
      <c r="H2671" s="5"/>
      <c r="I2671" s="5"/>
      <c r="J2671" s="5"/>
      <c r="K2671" s="5"/>
      <c r="L2671" s="35"/>
    </row>
    <row r="2672" s="1" customFormat="1" ht="15" spans="1:12">
      <c r="A2672" s="25" t="s">
        <v>1698</v>
      </c>
      <c r="B2672" s="26">
        <v>0.00582179728636299</v>
      </c>
      <c r="C2672" s="26">
        <v>-0.7884907725</v>
      </c>
      <c r="D2672" s="27">
        <v>0.0376413103670103</v>
      </c>
      <c r="E2672" s="5"/>
      <c r="F2672" s="34"/>
      <c r="G2672" s="5"/>
      <c r="H2672" s="5"/>
      <c r="I2672" s="5"/>
      <c r="J2672" s="5"/>
      <c r="K2672" s="5"/>
      <c r="L2672" s="35"/>
    </row>
    <row r="2673" s="1" customFormat="1" ht="15" spans="1:12">
      <c r="A2673" s="25" t="s">
        <v>9435</v>
      </c>
      <c r="B2673" s="26">
        <v>0.000108644139664197</v>
      </c>
      <c r="C2673" s="26">
        <v>-0.7885364225</v>
      </c>
      <c r="D2673" s="27">
        <v>0.00495590673634775</v>
      </c>
      <c r="E2673" s="5"/>
      <c r="F2673" s="34"/>
      <c r="G2673" s="5"/>
      <c r="H2673" s="5"/>
      <c r="I2673" s="5"/>
      <c r="J2673" s="5"/>
      <c r="K2673" s="5"/>
      <c r="L2673" s="35"/>
    </row>
    <row r="2674" s="1" customFormat="1" ht="15" spans="1:12">
      <c r="A2674" s="25" t="s">
        <v>10197</v>
      </c>
      <c r="B2674" s="26">
        <v>0.00580202352445072</v>
      </c>
      <c r="C2674" s="26">
        <v>-0.789622425</v>
      </c>
      <c r="D2674" s="27">
        <v>0.0375703000570019</v>
      </c>
      <c r="E2674" s="5"/>
      <c r="F2674" s="34"/>
      <c r="G2674" s="5"/>
      <c r="H2674" s="5"/>
      <c r="I2674" s="5"/>
      <c r="J2674" s="5"/>
      <c r="K2674" s="5"/>
      <c r="L2674" s="35"/>
    </row>
    <row r="2675" s="1" customFormat="1" ht="15" spans="1:12">
      <c r="A2675" s="25" t="s">
        <v>12702</v>
      </c>
      <c r="B2675" s="26">
        <v>0.00352527477694885</v>
      </c>
      <c r="C2675" s="26">
        <v>-0.78995609</v>
      </c>
      <c r="D2675" s="27">
        <v>0.0276696842570893</v>
      </c>
      <c r="E2675" s="5"/>
      <c r="F2675" s="34"/>
      <c r="G2675" s="5"/>
      <c r="H2675" s="5"/>
      <c r="I2675" s="5"/>
      <c r="J2675" s="5"/>
      <c r="K2675" s="5"/>
      <c r="L2675" s="35"/>
    </row>
    <row r="2676" s="1" customFormat="1" ht="15" spans="1:12">
      <c r="A2676" s="25" t="s">
        <v>14076</v>
      </c>
      <c r="B2676" s="26">
        <v>0.00065293872428645</v>
      </c>
      <c r="C2676" s="26">
        <v>-0.79050947</v>
      </c>
      <c r="D2676" s="27">
        <v>0.0109511255525209</v>
      </c>
      <c r="E2676" s="5"/>
      <c r="F2676" s="34"/>
      <c r="G2676" s="5"/>
      <c r="H2676" s="5"/>
      <c r="I2676" s="5"/>
      <c r="J2676" s="5"/>
      <c r="K2676" s="5"/>
      <c r="L2676" s="35"/>
    </row>
    <row r="2677" s="1" customFormat="1" ht="15" spans="1:12">
      <c r="A2677" s="25" t="s">
        <v>13549</v>
      </c>
      <c r="B2677" s="26">
        <v>0.00461293573043935</v>
      </c>
      <c r="C2677" s="26">
        <v>-0.79255641</v>
      </c>
      <c r="D2677" s="27">
        <v>0.0322370689371069</v>
      </c>
      <c r="E2677" s="5"/>
      <c r="F2677" s="34"/>
      <c r="G2677" s="5"/>
      <c r="H2677" s="5"/>
      <c r="I2677" s="5"/>
      <c r="J2677" s="5"/>
      <c r="K2677" s="5"/>
      <c r="L2677" s="35"/>
    </row>
    <row r="2678" s="1" customFormat="1" ht="15" spans="1:12">
      <c r="A2678" s="25" t="s">
        <v>3286</v>
      </c>
      <c r="B2678" s="26">
        <v>0.00319564591766815</v>
      </c>
      <c r="C2678" s="26">
        <v>-0.79307342</v>
      </c>
      <c r="D2678" s="27">
        <v>0.0261385487859029</v>
      </c>
      <c r="E2678" s="5"/>
      <c r="F2678" s="34"/>
      <c r="G2678" s="5"/>
      <c r="H2678" s="5"/>
      <c r="I2678" s="5"/>
      <c r="J2678" s="5"/>
      <c r="K2678" s="5"/>
      <c r="L2678" s="35"/>
    </row>
    <row r="2679" s="1" customFormat="1" ht="15" spans="1:12">
      <c r="A2679" s="25" t="s">
        <v>13385</v>
      </c>
      <c r="B2679" s="26">
        <v>0.0018315980426785</v>
      </c>
      <c r="C2679" s="26">
        <v>-0.7955377125</v>
      </c>
      <c r="D2679" s="27">
        <v>0.0187857025345522</v>
      </c>
      <c r="E2679" s="5"/>
      <c r="F2679" s="34"/>
      <c r="G2679" s="5"/>
      <c r="H2679" s="5"/>
      <c r="I2679" s="5"/>
      <c r="J2679" s="5"/>
      <c r="K2679" s="5"/>
      <c r="L2679" s="35"/>
    </row>
    <row r="2680" s="1" customFormat="1" ht="15" spans="1:12">
      <c r="A2680" s="25" t="s">
        <v>6929</v>
      </c>
      <c r="B2680" s="26">
        <v>0.000624372973336159</v>
      </c>
      <c r="C2680" s="26">
        <v>-0.7955944525</v>
      </c>
      <c r="D2680" s="27">
        <v>0.0107272924413886</v>
      </c>
      <c r="E2680" s="5"/>
      <c r="F2680" s="34"/>
      <c r="G2680" s="5"/>
      <c r="H2680" s="5"/>
      <c r="I2680" s="5"/>
      <c r="J2680" s="5"/>
      <c r="K2680" s="5"/>
      <c r="L2680" s="35"/>
    </row>
    <row r="2681" s="1" customFormat="1" ht="15" spans="1:12">
      <c r="A2681" s="25" t="s">
        <v>13508</v>
      </c>
      <c r="B2681" s="26">
        <v>0.00321585919515499</v>
      </c>
      <c r="C2681" s="26">
        <v>-0.796443815</v>
      </c>
      <c r="D2681" s="27">
        <v>0.0262035810015131</v>
      </c>
      <c r="E2681" s="5"/>
      <c r="F2681" s="34"/>
      <c r="G2681" s="5"/>
      <c r="H2681" s="5"/>
      <c r="I2681" s="5"/>
      <c r="J2681" s="5"/>
      <c r="K2681" s="5"/>
      <c r="L2681" s="35"/>
    </row>
    <row r="2682" s="1" customFormat="1" ht="15" spans="1:12">
      <c r="A2682" s="25" t="s">
        <v>5451</v>
      </c>
      <c r="B2682" s="26">
        <v>0.00249314057266231</v>
      </c>
      <c r="C2682" s="26">
        <v>-0.79694163</v>
      </c>
      <c r="D2682" s="27">
        <v>0.0226102058831099</v>
      </c>
      <c r="E2682" s="5"/>
      <c r="F2682" s="34"/>
      <c r="G2682" s="5"/>
      <c r="H2682" s="5"/>
      <c r="I2682" s="5"/>
      <c r="J2682" s="5"/>
      <c r="K2682" s="5"/>
      <c r="L2682" s="35"/>
    </row>
    <row r="2683" s="1" customFormat="1" ht="15" spans="1:12">
      <c r="A2683" s="25" t="s">
        <v>13533</v>
      </c>
      <c r="B2683" s="26">
        <v>0.000630276605596065</v>
      </c>
      <c r="C2683" s="26">
        <v>-0.7996788</v>
      </c>
      <c r="D2683" s="27">
        <v>0.0107638827967991</v>
      </c>
      <c r="E2683" s="5"/>
      <c r="F2683" s="34"/>
      <c r="G2683" s="5"/>
      <c r="H2683" s="5"/>
      <c r="I2683" s="5"/>
      <c r="J2683" s="5"/>
      <c r="K2683" s="5"/>
      <c r="L2683" s="35"/>
    </row>
    <row r="2684" s="1" customFormat="1" ht="15" spans="1:12">
      <c r="A2684" s="25" t="s">
        <v>5823</v>
      </c>
      <c r="B2684" s="26">
        <v>0.00142005862664608</v>
      </c>
      <c r="C2684" s="26">
        <v>-0.8007595475</v>
      </c>
      <c r="D2684" s="27">
        <v>0.0165286313161474</v>
      </c>
      <c r="E2684" s="5"/>
      <c r="F2684" s="34"/>
      <c r="G2684" s="5"/>
      <c r="H2684" s="5"/>
      <c r="I2684" s="5"/>
      <c r="J2684" s="5"/>
      <c r="K2684" s="5"/>
      <c r="L2684" s="35"/>
    </row>
    <row r="2685" s="1" customFormat="1" ht="15" spans="1:12">
      <c r="A2685" s="25" t="s">
        <v>8598</v>
      </c>
      <c r="B2685" s="28">
        <v>3.56986266012078e-5</v>
      </c>
      <c r="C2685" s="26">
        <v>-0.8037624525</v>
      </c>
      <c r="D2685" s="27">
        <v>0.00365429953142304</v>
      </c>
      <c r="E2685" s="5"/>
      <c r="F2685" s="34"/>
      <c r="G2685" s="5"/>
      <c r="H2685" s="5"/>
      <c r="I2685" s="5"/>
      <c r="J2685" s="5"/>
      <c r="K2685" s="5"/>
      <c r="L2685" s="35"/>
    </row>
    <row r="2686" s="1" customFormat="1" ht="15" spans="1:12">
      <c r="A2686" s="25" t="s">
        <v>13576</v>
      </c>
      <c r="B2686" s="26">
        <v>0.00083747342800062</v>
      </c>
      <c r="C2686" s="26">
        <v>-0.806146625</v>
      </c>
      <c r="D2686" s="27">
        <v>0.0125172030275342</v>
      </c>
      <c r="E2686" s="5"/>
      <c r="F2686" s="34"/>
      <c r="G2686" s="5"/>
      <c r="H2686" s="5"/>
      <c r="I2686" s="5"/>
      <c r="J2686" s="5"/>
      <c r="K2686" s="5"/>
      <c r="L2686" s="35"/>
    </row>
    <row r="2687" s="1" customFormat="1" ht="15" spans="1:12">
      <c r="A2687" s="25" t="s">
        <v>14064</v>
      </c>
      <c r="B2687" s="26">
        <v>0.00271098553911698</v>
      </c>
      <c r="C2687" s="26">
        <v>-0.8065744575</v>
      </c>
      <c r="D2687" s="27">
        <v>0.0238274024633444</v>
      </c>
      <c r="E2687" s="5"/>
      <c r="F2687" s="34"/>
      <c r="G2687" s="5"/>
      <c r="H2687" s="5"/>
      <c r="I2687" s="5"/>
      <c r="J2687" s="5"/>
      <c r="K2687" s="5"/>
      <c r="L2687" s="35"/>
    </row>
    <row r="2688" s="1" customFormat="1" ht="15" spans="1:12">
      <c r="A2688" s="25" t="s">
        <v>5007</v>
      </c>
      <c r="B2688" s="26">
        <v>0.00143070777405875</v>
      </c>
      <c r="C2688" s="26">
        <v>-0.806932695</v>
      </c>
      <c r="D2688" s="27">
        <v>0.0166041747437436</v>
      </c>
      <c r="E2688" s="5"/>
      <c r="F2688" s="34"/>
      <c r="G2688" s="5"/>
      <c r="H2688" s="5"/>
      <c r="I2688" s="5"/>
      <c r="J2688" s="5"/>
      <c r="K2688" s="5"/>
      <c r="L2688" s="35"/>
    </row>
    <row r="2689" s="1" customFormat="1" ht="15" spans="1:12">
      <c r="A2689" s="25" t="s">
        <v>12940</v>
      </c>
      <c r="B2689" s="26">
        <v>0.00159939204389478</v>
      </c>
      <c r="C2689" s="26">
        <v>-0.80706024</v>
      </c>
      <c r="D2689" s="27">
        <v>0.0174930307040188</v>
      </c>
      <c r="E2689" s="5"/>
      <c r="F2689" s="34"/>
      <c r="G2689" s="5"/>
      <c r="H2689" s="5"/>
      <c r="I2689" s="5"/>
      <c r="J2689" s="5"/>
      <c r="K2689" s="5"/>
      <c r="L2689" s="35"/>
    </row>
    <row r="2690" s="1" customFormat="1" ht="15" spans="1:12">
      <c r="A2690" s="25" t="s">
        <v>11197</v>
      </c>
      <c r="B2690" s="26">
        <v>0.00434362323183315</v>
      </c>
      <c r="C2690" s="26">
        <v>-0.8079372725</v>
      </c>
      <c r="D2690" s="27">
        <v>0.0311052646892147</v>
      </c>
      <c r="E2690" s="5"/>
      <c r="F2690" s="34"/>
      <c r="G2690" s="5"/>
      <c r="H2690" s="5"/>
      <c r="I2690" s="5"/>
      <c r="J2690" s="5"/>
      <c r="K2690" s="5"/>
      <c r="L2690" s="35"/>
    </row>
    <row r="2691" s="1" customFormat="1" ht="15" spans="1:12">
      <c r="A2691" s="25" t="s">
        <v>13683</v>
      </c>
      <c r="B2691" s="26">
        <v>0.00274223020122718</v>
      </c>
      <c r="C2691" s="26">
        <v>-0.8099734825</v>
      </c>
      <c r="D2691" s="27">
        <v>0.0239568998686243</v>
      </c>
      <c r="E2691" s="5"/>
      <c r="F2691" s="34"/>
      <c r="G2691" s="5"/>
      <c r="H2691" s="5"/>
      <c r="I2691" s="5"/>
      <c r="J2691" s="5"/>
      <c r="K2691" s="5"/>
      <c r="L2691" s="35"/>
    </row>
    <row r="2692" s="1" customFormat="1" ht="15" spans="1:12">
      <c r="A2692" s="25" t="s">
        <v>15711</v>
      </c>
      <c r="B2692" s="26">
        <v>0.000239263696509684</v>
      </c>
      <c r="C2692" s="26">
        <v>-0.8102320425</v>
      </c>
      <c r="D2692" s="27">
        <v>0.00694433428155016</v>
      </c>
      <c r="E2692" s="5"/>
      <c r="F2692" s="34"/>
      <c r="G2692" s="5"/>
      <c r="H2692" s="5"/>
      <c r="I2692" s="5"/>
      <c r="J2692" s="5"/>
      <c r="K2692" s="5"/>
      <c r="L2692" s="35"/>
    </row>
    <row r="2693" s="1" customFormat="1" ht="15" spans="1:12">
      <c r="A2693" s="25" t="s">
        <v>13840</v>
      </c>
      <c r="B2693" s="26">
        <v>0.00764139956592643</v>
      </c>
      <c r="C2693" s="26">
        <v>-0.8115619425</v>
      </c>
      <c r="D2693" s="27">
        <v>0.0444167717033364</v>
      </c>
      <c r="E2693" s="5"/>
      <c r="F2693" s="34"/>
      <c r="G2693" s="5"/>
      <c r="H2693" s="5"/>
      <c r="I2693" s="5"/>
      <c r="J2693" s="5"/>
      <c r="K2693" s="5"/>
      <c r="L2693" s="35"/>
    </row>
    <row r="2694" s="1" customFormat="1" ht="15" spans="1:12">
      <c r="A2694" s="25" t="s">
        <v>10596</v>
      </c>
      <c r="B2694" s="26">
        <v>0.00270863699378831</v>
      </c>
      <c r="C2694" s="26">
        <v>-0.813689825</v>
      </c>
      <c r="D2694" s="27">
        <v>0.0238222564783065</v>
      </c>
      <c r="E2694" s="5"/>
      <c r="F2694" s="34"/>
      <c r="G2694" s="5"/>
      <c r="H2694" s="5"/>
      <c r="I2694" s="5"/>
      <c r="J2694" s="5"/>
      <c r="K2694" s="5"/>
      <c r="L2694" s="35"/>
    </row>
    <row r="2695" s="1" customFormat="1" ht="15" spans="1:12">
      <c r="A2695" s="25" t="s">
        <v>3373</v>
      </c>
      <c r="B2695" s="26">
        <v>0.00471006602767275</v>
      </c>
      <c r="C2695" s="26">
        <v>-0.813789135</v>
      </c>
      <c r="D2695" s="27">
        <v>0.0326782992143351</v>
      </c>
      <c r="E2695" s="5"/>
      <c r="F2695" s="34"/>
      <c r="G2695" s="5"/>
      <c r="H2695" s="5"/>
      <c r="I2695" s="5"/>
      <c r="J2695" s="5"/>
      <c r="K2695" s="5"/>
      <c r="L2695" s="35"/>
    </row>
    <row r="2696" s="1" customFormat="1" ht="15" spans="1:12">
      <c r="A2696" s="25" t="s">
        <v>8115</v>
      </c>
      <c r="B2696" s="26">
        <v>0.00213558953166508</v>
      </c>
      <c r="C2696" s="26">
        <v>-0.8140808375</v>
      </c>
      <c r="D2696" s="27">
        <v>0.0206273313823031</v>
      </c>
      <c r="E2696" s="5"/>
      <c r="F2696" s="34"/>
      <c r="G2696" s="5"/>
      <c r="H2696" s="5"/>
      <c r="I2696" s="5"/>
      <c r="J2696" s="5"/>
      <c r="K2696" s="5"/>
      <c r="L2696" s="35"/>
    </row>
    <row r="2697" s="1" customFormat="1" ht="15" spans="1:12">
      <c r="A2697" s="25" t="s">
        <v>12972</v>
      </c>
      <c r="B2697" s="26">
        <v>0.00144727227063111</v>
      </c>
      <c r="C2697" s="26">
        <v>-0.814357285</v>
      </c>
      <c r="D2697" s="27">
        <v>0.0166746449884059</v>
      </c>
      <c r="E2697" s="5"/>
      <c r="F2697" s="34"/>
      <c r="G2697" s="5"/>
      <c r="H2697" s="5"/>
      <c r="I2697" s="5"/>
      <c r="J2697" s="5"/>
      <c r="K2697" s="5"/>
      <c r="L2697" s="35"/>
    </row>
    <row r="2698" s="1" customFormat="1" ht="15" spans="1:12">
      <c r="A2698" s="25" t="s">
        <v>9234</v>
      </c>
      <c r="B2698" s="26">
        <v>0.006277867527119</v>
      </c>
      <c r="C2698" s="26">
        <v>-0.81606565375</v>
      </c>
      <c r="D2698" s="27">
        <v>0.0394652666089287</v>
      </c>
      <c r="E2698" s="5"/>
      <c r="F2698" s="34"/>
      <c r="G2698" s="5"/>
      <c r="H2698" s="5"/>
      <c r="I2698" s="5"/>
      <c r="J2698" s="5"/>
      <c r="K2698" s="5"/>
      <c r="L2698" s="35"/>
    </row>
    <row r="2699" s="1" customFormat="1" ht="15" spans="1:12">
      <c r="A2699" s="25" t="s">
        <v>12554</v>
      </c>
      <c r="B2699" s="28">
        <v>5.00697297413459e-5</v>
      </c>
      <c r="C2699" s="26">
        <v>-0.8175379</v>
      </c>
      <c r="D2699" s="27">
        <v>0.00419579426435445</v>
      </c>
      <c r="E2699" s="5"/>
      <c r="F2699" s="34"/>
      <c r="G2699" s="5"/>
      <c r="H2699" s="5"/>
      <c r="I2699" s="5"/>
      <c r="J2699" s="5"/>
      <c r="K2699" s="5"/>
      <c r="L2699" s="35"/>
    </row>
    <row r="2700" s="1" customFormat="1" ht="15" spans="1:12">
      <c r="A2700" s="25" t="s">
        <v>12485</v>
      </c>
      <c r="B2700" s="26">
        <v>0.000612827848756754</v>
      </c>
      <c r="C2700" s="26">
        <v>-0.817563295</v>
      </c>
      <c r="D2700" s="27">
        <v>0.0106333261907093</v>
      </c>
      <c r="E2700" s="5"/>
      <c r="F2700" s="34"/>
      <c r="G2700" s="5"/>
      <c r="H2700" s="5"/>
      <c r="I2700" s="5"/>
      <c r="J2700" s="5"/>
      <c r="K2700" s="5"/>
      <c r="L2700" s="35"/>
    </row>
    <row r="2701" s="1" customFormat="1" ht="15" spans="1:12">
      <c r="A2701" s="25" t="s">
        <v>5759</v>
      </c>
      <c r="B2701" s="26">
        <v>0.00257379081708066</v>
      </c>
      <c r="C2701" s="26">
        <v>-0.81768369</v>
      </c>
      <c r="D2701" s="27">
        <v>0.023144060146786</v>
      </c>
      <c r="E2701" s="5"/>
      <c r="F2701" s="34"/>
      <c r="G2701" s="5"/>
      <c r="H2701" s="5"/>
      <c r="I2701" s="5"/>
      <c r="J2701" s="5"/>
      <c r="K2701" s="5"/>
      <c r="L2701" s="35"/>
    </row>
    <row r="2702" s="1" customFormat="1" ht="15" spans="1:12">
      <c r="A2702" s="25" t="s">
        <v>13331</v>
      </c>
      <c r="B2702" s="26">
        <v>0.00104696799594188</v>
      </c>
      <c r="C2702" s="26">
        <v>-0.8195769925</v>
      </c>
      <c r="D2702" s="27">
        <v>0.0140596369918511</v>
      </c>
      <c r="E2702" s="5"/>
      <c r="F2702" s="34"/>
      <c r="G2702" s="5"/>
      <c r="H2702" s="5"/>
      <c r="I2702" s="5"/>
      <c r="J2702" s="5"/>
      <c r="K2702" s="5"/>
      <c r="L2702" s="35"/>
    </row>
    <row r="2703" s="1" customFormat="1" ht="15" spans="1:12">
      <c r="A2703" s="25" t="s">
        <v>11058</v>
      </c>
      <c r="B2703" s="26">
        <v>0.000146126440032587</v>
      </c>
      <c r="C2703" s="26">
        <v>-0.8220102725</v>
      </c>
      <c r="D2703" s="27">
        <v>0.00560096747165263</v>
      </c>
      <c r="E2703" s="5"/>
      <c r="F2703" s="34"/>
      <c r="G2703" s="5"/>
      <c r="H2703" s="5"/>
      <c r="I2703" s="5"/>
      <c r="J2703" s="5"/>
      <c r="K2703" s="5"/>
      <c r="L2703" s="35"/>
    </row>
    <row r="2704" s="1" customFormat="1" ht="15" spans="1:12">
      <c r="A2704" s="25" t="s">
        <v>13362</v>
      </c>
      <c r="B2704" s="26">
        <v>0.00392695766427814</v>
      </c>
      <c r="C2704" s="26">
        <v>-0.8230088875</v>
      </c>
      <c r="D2704" s="27">
        <v>0.0293127666116084</v>
      </c>
      <c r="E2704" s="5"/>
      <c r="F2704" s="34"/>
      <c r="G2704" s="5"/>
      <c r="H2704" s="5"/>
      <c r="I2704" s="5"/>
      <c r="J2704" s="5"/>
      <c r="K2704" s="5"/>
      <c r="L2704" s="35"/>
    </row>
    <row r="2705" s="1" customFormat="1" ht="15" spans="1:12">
      <c r="A2705" s="25" t="s">
        <v>7091</v>
      </c>
      <c r="B2705" s="26">
        <v>0.000292693304707351</v>
      </c>
      <c r="C2705" s="26">
        <v>-0.8232598325</v>
      </c>
      <c r="D2705" s="27">
        <v>0.0075812000666245</v>
      </c>
      <c r="E2705" s="5"/>
      <c r="F2705" s="34"/>
      <c r="G2705" s="5"/>
      <c r="H2705" s="5"/>
      <c r="I2705" s="5"/>
      <c r="J2705" s="5"/>
      <c r="K2705" s="5"/>
      <c r="L2705" s="35"/>
    </row>
    <row r="2706" s="1" customFormat="1" ht="15" spans="1:12">
      <c r="A2706" s="25" t="s">
        <v>10075</v>
      </c>
      <c r="B2706" s="26">
        <v>0.00232102328303322</v>
      </c>
      <c r="C2706" s="26">
        <v>-0.82523214</v>
      </c>
      <c r="D2706" s="27">
        <v>0.0217294047225919</v>
      </c>
      <c r="E2706" s="5"/>
      <c r="F2706" s="34"/>
      <c r="G2706" s="5"/>
      <c r="H2706" s="5"/>
      <c r="I2706" s="5"/>
      <c r="J2706" s="5"/>
      <c r="K2706" s="5"/>
      <c r="L2706" s="35"/>
    </row>
    <row r="2707" s="1" customFormat="1" ht="15" spans="1:12">
      <c r="A2707" s="25" t="s">
        <v>13374</v>
      </c>
      <c r="B2707" s="26">
        <v>0.000145218250616698</v>
      </c>
      <c r="C2707" s="26">
        <v>-0.8262021575</v>
      </c>
      <c r="D2707" s="27">
        <v>0.00559987231427464</v>
      </c>
      <c r="E2707" s="5"/>
      <c r="F2707" s="34"/>
      <c r="G2707" s="5"/>
      <c r="H2707" s="5"/>
      <c r="I2707" s="5"/>
      <c r="J2707" s="5"/>
      <c r="K2707" s="5"/>
      <c r="L2707" s="35"/>
    </row>
    <row r="2708" s="1" customFormat="1" ht="15" spans="1:12">
      <c r="A2708" s="25" t="s">
        <v>15712</v>
      </c>
      <c r="B2708" s="26">
        <v>0.000468640564004425</v>
      </c>
      <c r="C2708" s="26">
        <v>-0.82655632</v>
      </c>
      <c r="D2708" s="27">
        <v>0.00929269918483029</v>
      </c>
      <c r="E2708" s="5"/>
      <c r="F2708" s="34"/>
      <c r="G2708" s="5"/>
      <c r="H2708" s="5"/>
      <c r="I2708" s="5"/>
      <c r="J2708" s="5"/>
      <c r="K2708" s="5"/>
      <c r="L2708" s="35"/>
    </row>
    <row r="2709" s="1" customFormat="1" ht="15" spans="1:12">
      <c r="A2709" s="25" t="s">
        <v>7547</v>
      </c>
      <c r="B2709" s="26">
        <v>0.000580282983493962</v>
      </c>
      <c r="C2709" s="26">
        <v>-0.82745504</v>
      </c>
      <c r="D2709" s="27">
        <v>0.0104310595192737</v>
      </c>
      <c r="E2709" s="5"/>
      <c r="F2709" s="34"/>
      <c r="G2709" s="5"/>
      <c r="H2709" s="5"/>
      <c r="I2709" s="5"/>
      <c r="J2709" s="5"/>
      <c r="K2709" s="5"/>
      <c r="L2709" s="35"/>
    </row>
    <row r="2710" s="1" customFormat="1" ht="15" spans="1:12">
      <c r="A2710" s="25" t="s">
        <v>9267</v>
      </c>
      <c r="B2710" s="26">
        <v>0.000578456856089903</v>
      </c>
      <c r="C2710" s="26">
        <v>-0.828658825</v>
      </c>
      <c r="D2710" s="27">
        <v>0.0104225508386265</v>
      </c>
      <c r="E2710" s="5"/>
      <c r="F2710" s="34"/>
      <c r="G2710" s="5"/>
      <c r="H2710" s="5"/>
      <c r="I2710" s="5"/>
      <c r="J2710" s="5"/>
      <c r="K2710" s="5"/>
      <c r="L2710" s="35"/>
    </row>
    <row r="2711" s="1" customFormat="1" ht="15" spans="1:12">
      <c r="A2711" s="25" t="s">
        <v>10976</v>
      </c>
      <c r="B2711" s="26">
        <v>0.00256888227809065</v>
      </c>
      <c r="C2711" s="26">
        <v>-0.828684445</v>
      </c>
      <c r="D2711" s="27">
        <v>0.0231375355869124</v>
      </c>
      <c r="E2711" s="5"/>
      <c r="F2711" s="34"/>
      <c r="G2711" s="5"/>
      <c r="H2711" s="5"/>
      <c r="I2711" s="5"/>
      <c r="J2711" s="5"/>
      <c r="K2711" s="5"/>
      <c r="L2711" s="35"/>
    </row>
    <row r="2712" s="1" customFormat="1" ht="15" spans="1:12">
      <c r="A2712" s="25" t="s">
        <v>14067</v>
      </c>
      <c r="B2712" s="26">
        <v>0.00163280191073008</v>
      </c>
      <c r="C2712" s="26">
        <v>-0.828871725</v>
      </c>
      <c r="D2712" s="27">
        <v>0.0177111349390423</v>
      </c>
      <c r="E2712" s="5"/>
      <c r="F2712" s="34"/>
      <c r="G2712" s="5"/>
      <c r="H2712" s="5"/>
      <c r="I2712" s="5"/>
      <c r="J2712" s="5"/>
      <c r="K2712" s="5"/>
      <c r="L2712" s="35"/>
    </row>
    <row r="2713" s="1" customFormat="1" ht="15" spans="1:12">
      <c r="A2713" s="25" t="s">
        <v>14539</v>
      </c>
      <c r="B2713" s="26">
        <v>0.000225183406598658</v>
      </c>
      <c r="C2713" s="26">
        <v>-0.82997132</v>
      </c>
      <c r="D2713" s="27">
        <v>0.00676539602074527</v>
      </c>
      <c r="E2713" s="5"/>
      <c r="F2713" s="34"/>
      <c r="G2713" s="5"/>
      <c r="H2713" s="5"/>
      <c r="I2713" s="5"/>
      <c r="J2713" s="5"/>
      <c r="K2713" s="5"/>
      <c r="L2713" s="35"/>
    </row>
    <row r="2714" s="1" customFormat="1" ht="15" spans="1:12">
      <c r="A2714" s="25" t="s">
        <v>12300</v>
      </c>
      <c r="B2714" s="26">
        <v>0.000405996559465701</v>
      </c>
      <c r="C2714" s="26">
        <v>-0.830102925</v>
      </c>
      <c r="D2714" s="27">
        <v>0.00863247659709722</v>
      </c>
      <c r="E2714" s="5"/>
      <c r="F2714" s="34"/>
      <c r="G2714" s="5"/>
      <c r="H2714" s="5"/>
      <c r="I2714" s="5"/>
      <c r="J2714" s="5"/>
      <c r="K2714" s="5"/>
      <c r="L2714" s="35"/>
    </row>
    <row r="2715" s="1" customFormat="1" ht="15" spans="1:12">
      <c r="A2715" s="25" t="s">
        <v>3296</v>
      </c>
      <c r="B2715" s="26">
        <v>0.00145278097985526</v>
      </c>
      <c r="C2715" s="26">
        <v>-0.83173812</v>
      </c>
      <c r="D2715" s="27">
        <v>0.0166791745135162</v>
      </c>
      <c r="E2715" s="5"/>
      <c r="F2715" s="34"/>
      <c r="G2715" s="5"/>
      <c r="H2715" s="5"/>
      <c r="I2715" s="5"/>
      <c r="J2715" s="5"/>
      <c r="K2715" s="5"/>
      <c r="L2715" s="35"/>
    </row>
    <row r="2716" s="1" customFormat="1" ht="15" spans="1:12">
      <c r="A2716" s="25" t="s">
        <v>13275</v>
      </c>
      <c r="B2716" s="28">
        <v>7.41725169275621e-5</v>
      </c>
      <c r="C2716" s="26">
        <v>-0.8318327625</v>
      </c>
      <c r="D2716" s="27">
        <v>0.00457754215478944</v>
      </c>
      <c r="E2716" s="5"/>
      <c r="F2716" s="34"/>
      <c r="G2716" s="5"/>
      <c r="H2716" s="5"/>
      <c r="I2716" s="5"/>
      <c r="J2716" s="5"/>
      <c r="K2716" s="5"/>
      <c r="L2716" s="35"/>
    </row>
    <row r="2717" s="1" customFormat="1" ht="15" spans="1:12">
      <c r="A2717" s="25" t="s">
        <v>9821</v>
      </c>
      <c r="B2717" s="26">
        <v>0.00110684623192011</v>
      </c>
      <c r="C2717" s="26">
        <v>-0.8325808125</v>
      </c>
      <c r="D2717" s="27">
        <v>0.0145696359259944</v>
      </c>
      <c r="E2717" s="5"/>
      <c r="F2717" s="34"/>
      <c r="G2717" s="5"/>
      <c r="H2717" s="5"/>
      <c r="I2717" s="5"/>
      <c r="J2717" s="5"/>
      <c r="K2717" s="5"/>
      <c r="L2717" s="35"/>
    </row>
    <row r="2718" s="1" customFormat="1" ht="15" spans="1:12">
      <c r="A2718" s="25" t="s">
        <v>10725</v>
      </c>
      <c r="B2718" s="26">
        <v>0.000261924993919845</v>
      </c>
      <c r="C2718" s="26">
        <v>-0.8342480625</v>
      </c>
      <c r="D2718" s="27">
        <v>0.00725706283802229</v>
      </c>
      <c r="E2718" s="5"/>
      <c r="F2718" s="34"/>
      <c r="G2718" s="5"/>
      <c r="H2718" s="5"/>
      <c r="I2718" s="5"/>
      <c r="J2718" s="5"/>
      <c r="K2718" s="5"/>
      <c r="L2718" s="35"/>
    </row>
    <row r="2719" s="1" customFormat="1" ht="15" spans="1:12">
      <c r="A2719" s="25" t="s">
        <v>2960</v>
      </c>
      <c r="B2719" s="26">
        <v>0.0019696635624704</v>
      </c>
      <c r="C2719" s="26">
        <v>-0.834557885</v>
      </c>
      <c r="D2719" s="27">
        <v>0.0195133174952145</v>
      </c>
      <c r="E2719" s="5"/>
      <c r="F2719" s="34"/>
      <c r="G2719" s="5"/>
      <c r="H2719" s="5"/>
      <c r="I2719" s="5"/>
      <c r="J2719" s="5"/>
      <c r="K2719" s="5"/>
      <c r="L2719" s="35"/>
    </row>
    <row r="2720" s="1" customFormat="1" ht="15" spans="1:12">
      <c r="A2720" s="25" t="s">
        <v>9667</v>
      </c>
      <c r="B2720" s="26">
        <v>0.000281589389413284</v>
      </c>
      <c r="C2720" s="26">
        <v>-0.83469128</v>
      </c>
      <c r="D2720" s="27">
        <v>0.00747645144422706</v>
      </c>
      <c r="E2720" s="5"/>
      <c r="F2720" s="34"/>
      <c r="G2720" s="5"/>
      <c r="H2720" s="5"/>
      <c r="I2720" s="5"/>
      <c r="J2720" s="5"/>
      <c r="K2720" s="5"/>
      <c r="L2720" s="35"/>
    </row>
    <row r="2721" s="1" customFormat="1" ht="15" spans="1:12">
      <c r="A2721" s="25" t="s">
        <v>1350</v>
      </c>
      <c r="B2721" s="26">
        <v>0.00114750603258388</v>
      </c>
      <c r="C2721" s="26">
        <v>-0.83562994</v>
      </c>
      <c r="D2721" s="27">
        <v>0.0148217706243037</v>
      </c>
      <c r="E2721" s="5"/>
      <c r="F2721" s="34"/>
      <c r="G2721" s="5"/>
      <c r="H2721" s="5"/>
      <c r="I2721" s="5"/>
      <c r="J2721" s="5"/>
      <c r="K2721" s="5"/>
      <c r="L2721" s="35"/>
    </row>
    <row r="2722" s="1" customFormat="1" ht="15" spans="1:12">
      <c r="A2722" s="25" t="s">
        <v>13151</v>
      </c>
      <c r="B2722" s="26">
        <v>0.00281699507509376</v>
      </c>
      <c r="C2722" s="26">
        <v>-0.8356526125</v>
      </c>
      <c r="D2722" s="27">
        <v>0.0243583868531755</v>
      </c>
      <c r="E2722" s="5"/>
      <c r="F2722" s="34"/>
      <c r="G2722" s="5"/>
      <c r="H2722" s="5"/>
      <c r="I2722" s="5"/>
      <c r="J2722" s="5"/>
      <c r="K2722" s="5"/>
      <c r="L2722" s="35"/>
    </row>
    <row r="2723" s="1" customFormat="1" ht="15" spans="1:12">
      <c r="A2723" s="25" t="s">
        <v>8675</v>
      </c>
      <c r="B2723" s="26">
        <v>0.00192733818173437</v>
      </c>
      <c r="C2723" s="26">
        <v>-0.838728665</v>
      </c>
      <c r="D2723" s="27">
        <v>0.019392493358887</v>
      </c>
      <c r="E2723" s="5"/>
      <c r="F2723" s="34"/>
      <c r="G2723" s="5"/>
      <c r="H2723" s="5"/>
      <c r="I2723" s="5"/>
      <c r="J2723" s="5"/>
      <c r="K2723" s="5"/>
      <c r="L2723" s="35"/>
    </row>
    <row r="2724" s="1" customFormat="1" ht="15" spans="1:12">
      <c r="A2724" s="25" t="s">
        <v>11507</v>
      </c>
      <c r="B2724" s="28">
        <v>8.75798483677011e-5</v>
      </c>
      <c r="C2724" s="26">
        <v>-0.8394041075</v>
      </c>
      <c r="D2724" s="27">
        <v>0.00463825964595702</v>
      </c>
      <c r="E2724" s="5"/>
      <c r="F2724" s="34"/>
      <c r="G2724" s="5"/>
      <c r="H2724" s="5"/>
      <c r="I2724" s="5"/>
      <c r="J2724" s="5"/>
      <c r="K2724" s="5"/>
      <c r="L2724" s="35"/>
    </row>
    <row r="2725" s="1" customFormat="1" ht="15" spans="1:12">
      <c r="A2725" s="25" t="s">
        <v>13171</v>
      </c>
      <c r="B2725" s="26">
        <v>0.0044787464891737</v>
      </c>
      <c r="C2725" s="26">
        <v>-0.8394981695</v>
      </c>
      <c r="D2725" s="27">
        <v>0.0317623873936873</v>
      </c>
      <c r="E2725" s="5"/>
      <c r="F2725" s="34"/>
      <c r="G2725" s="5"/>
      <c r="H2725" s="5"/>
      <c r="I2725" s="5"/>
      <c r="J2725" s="5"/>
      <c r="K2725" s="5"/>
      <c r="L2725" s="35"/>
    </row>
    <row r="2726" s="1" customFormat="1" ht="15" spans="1:12">
      <c r="A2726" s="25" t="s">
        <v>9977</v>
      </c>
      <c r="B2726" s="28">
        <v>6.94490360166514e-5</v>
      </c>
      <c r="C2726" s="26">
        <v>-0.8431715925</v>
      </c>
      <c r="D2726" s="27">
        <v>0.0044724917956632</v>
      </c>
      <c r="E2726" s="5"/>
      <c r="F2726" s="34"/>
      <c r="G2726" s="5"/>
      <c r="H2726" s="5"/>
      <c r="I2726" s="5"/>
      <c r="J2726" s="5"/>
      <c r="K2726" s="5"/>
      <c r="L2726" s="35"/>
    </row>
    <row r="2727" s="1" customFormat="1" ht="15" spans="1:12">
      <c r="A2727" s="25" t="s">
        <v>7917</v>
      </c>
      <c r="B2727" s="26">
        <v>0.000741131011992494</v>
      </c>
      <c r="C2727" s="26">
        <v>-0.8440684075</v>
      </c>
      <c r="D2727" s="27">
        <v>0.0117638204735485</v>
      </c>
      <c r="E2727" s="5"/>
      <c r="F2727" s="34"/>
      <c r="G2727" s="5"/>
      <c r="H2727" s="5"/>
      <c r="I2727" s="5"/>
      <c r="J2727" s="5"/>
      <c r="K2727" s="5"/>
      <c r="L2727" s="35"/>
    </row>
    <row r="2728" s="1" customFormat="1" ht="15" spans="1:12">
      <c r="A2728" s="25" t="s">
        <v>11407</v>
      </c>
      <c r="B2728" s="28">
        <v>4.27197948357577e-6</v>
      </c>
      <c r="C2728" s="26">
        <v>-0.84459722</v>
      </c>
      <c r="D2728" s="27">
        <v>0.00202920360666098</v>
      </c>
      <c r="E2728" s="5"/>
      <c r="F2728" s="34"/>
      <c r="G2728" s="5"/>
      <c r="H2728" s="5"/>
      <c r="I2728" s="5"/>
      <c r="J2728" s="5"/>
      <c r="K2728" s="5"/>
      <c r="L2728" s="35"/>
    </row>
    <row r="2729" s="1" customFormat="1" ht="15" spans="1:12">
      <c r="A2729" s="25" t="s">
        <v>5047</v>
      </c>
      <c r="B2729" s="26">
        <v>0.00282823099801917</v>
      </c>
      <c r="C2729" s="26">
        <v>-0.8463197925</v>
      </c>
      <c r="D2729" s="27">
        <v>0.0244061630041079</v>
      </c>
      <c r="E2729" s="5"/>
      <c r="F2729" s="34"/>
      <c r="G2729" s="5"/>
      <c r="H2729" s="5"/>
      <c r="I2729" s="5"/>
      <c r="J2729" s="5"/>
      <c r="K2729" s="5"/>
      <c r="L2729" s="35"/>
    </row>
    <row r="2730" s="1" customFormat="1" ht="15" spans="1:12">
      <c r="A2730" s="25" t="s">
        <v>12928</v>
      </c>
      <c r="B2730" s="26">
        <v>0.000605566526333029</v>
      </c>
      <c r="C2730" s="26">
        <v>-0.8472225725</v>
      </c>
      <c r="D2730" s="27">
        <v>0.0105419142236895</v>
      </c>
      <c r="E2730" s="5"/>
      <c r="F2730" s="34"/>
      <c r="G2730" s="5"/>
      <c r="H2730" s="5"/>
      <c r="I2730" s="5"/>
      <c r="J2730" s="5"/>
      <c r="K2730" s="5"/>
      <c r="L2730" s="35"/>
    </row>
    <row r="2731" s="1" customFormat="1" ht="15" spans="1:12">
      <c r="A2731" s="25" t="s">
        <v>12459</v>
      </c>
      <c r="B2731" s="26">
        <v>0.00238244184414687</v>
      </c>
      <c r="C2731" s="26">
        <v>-0.8472259125</v>
      </c>
      <c r="D2731" s="27">
        <v>0.0220866829315025</v>
      </c>
      <c r="E2731" s="5"/>
      <c r="F2731" s="34"/>
      <c r="G2731" s="5"/>
      <c r="H2731" s="5"/>
      <c r="I2731" s="5"/>
      <c r="J2731" s="5"/>
      <c r="K2731" s="5"/>
      <c r="L2731" s="35"/>
    </row>
    <row r="2732" s="1" customFormat="1" ht="15" spans="1:12">
      <c r="A2732" s="25" t="s">
        <v>8585</v>
      </c>
      <c r="B2732" s="28">
        <v>3.67214743956881e-6</v>
      </c>
      <c r="C2732" s="26">
        <v>-0.8473706225</v>
      </c>
      <c r="D2732" s="27">
        <v>0.00199109034016031</v>
      </c>
      <c r="E2732" s="5"/>
      <c r="F2732" s="34"/>
      <c r="G2732" s="5"/>
      <c r="H2732" s="5"/>
      <c r="I2732" s="5"/>
      <c r="J2732" s="5"/>
      <c r="K2732" s="5"/>
      <c r="L2732" s="35"/>
    </row>
    <row r="2733" s="1" customFormat="1" ht="15" spans="1:12">
      <c r="A2733" s="25" t="s">
        <v>3130</v>
      </c>
      <c r="B2733" s="26">
        <v>0.00115186466712953</v>
      </c>
      <c r="C2733" s="26">
        <v>-0.84815787</v>
      </c>
      <c r="D2733" s="27">
        <v>0.0148500199732875</v>
      </c>
      <c r="E2733" s="5"/>
      <c r="F2733" s="34"/>
      <c r="G2733" s="5"/>
      <c r="H2733" s="5"/>
      <c r="I2733" s="5"/>
      <c r="J2733" s="5"/>
      <c r="K2733" s="5"/>
      <c r="L2733" s="35"/>
    </row>
    <row r="2734" s="1" customFormat="1" ht="15" spans="1:12">
      <c r="A2734" s="25" t="s">
        <v>10536</v>
      </c>
      <c r="B2734" s="26">
        <v>0.00190200489764604</v>
      </c>
      <c r="C2734" s="26">
        <v>-0.84869825</v>
      </c>
      <c r="D2734" s="27">
        <v>0.0192966016173644</v>
      </c>
      <c r="E2734" s="5"/>
      <c r="F2734" s="34"/>
      <c r="G2734" s="5"/>
      <c r="H2734" s="5"/>
      <c r="I2734" s="5"/>
      <c r="J2734" s="5"/>
      <c r="K2734" s="5"/>
      <c r="L2734" s="35"/>
    </row>
    <row r="2735" s="1" customFormat="1" ht="15" spans="1:12">
      <c r="A2735" s="25" t="s">
        <v>14063</v>
      </c>
      <c r="B2735" s="26">
        <v>0.000228320731856954</v>
      </c>
      <c r="C2735" s="26">
        <v>-0.8518450175</v>
      </c>
      <c r="D2735" s="27">
        <v>0.00681176773314943</v>
      </c>
      <c r="E2735" s="5"/>
      <c r="F2735" s="34"/>
      <c r="G2735" s="5"/>
      <c r="H2735" s="5"/>
      <c r="I2735" s="5"/>
      <c r="J2735" s="5"/>
      <c r="K2735" s="5"/>
      <c r="L2735" s="35"/>
    </row>
    <row r="2736" s="1" customFormat="1" ht="15" spans="1:12">
      <c r="A2736" s="25" t="s">
        <v>13122</v>
      </c>
      <c r="B2736" s="26">
        <v>0.0013737505023645</v>
      </c>
      <c r="C2736" s="26">
        <v>-0.8519437225</v>
      </c>
      <c r="D2736" s="27">
        <v>0.0163132906334659</v>
      </c>
      <c r="E2736" s="5"/>
      <c r="F2736" s="34"/>
      <c r="G2736" s="5"/>
      <c r="H2736" s="5"/>
      <c r="I2736" s="5"/>
      <c r="J2736" s="5"/>
      <c r="K2736" s="5"/>
      <c r="L2736" s="35"/>
    </row>
    <row r="2737" s="1" customFormat="1" ht="15" spans="1:12">
      <c r="A2737" s="25" t="s">
        <v>13244</v>
      </c>
      <c r="B2737" s="26">
        <v>0.00526632273735195</v>
      </c>
      <c r="C2737" s="26">
        <v>-0.852992175</v>
      </c>
      <c r="D2737" s="27">
        <v>0.035139651520309</v>
      </c>
      <c r="E2737" s="5"/>
      <c r="F2737" s="34"/>
      <c r="G2737" s="5"/>
      <c r="H2737" s="5"/>
      <c r="I2737" s="5"/>
      <c r="J2737" s="5"/>
      <c r="K2737" s="5"/>
      <c r="L2737" s="35"/>
    </row>
    <row r="2738" s="1" customFormat="1" ht="15" spans="1:12">
      <c r="A2738" s="25" t="s">
        <v>14043</v>
      </c>
      <c r="B2738" s="26">
        <v>0.00412408817095619</v>
      </c>
      <c r="C2738" s="26">
        <v>-0.854420788</v>
      </c>
      <c r="D2738" s="27">
        <v>0.0300536652994273</v>
      </c>
      <c r="E2738" s="5"/>
      <c r="F2738" s="34"/>
      <c r="G2738" s="5"/>
      <c r="H2738" s="5"/>
      <c r="I2738" s="5"/>
      <c r="J2738" s="5"/>
      <c r="K2738" s="5"/>
      <c r="L2738" s="35"/>
    </row>
    <row r="2739" s="1" customFormat="1" ht="15" spans="1:12">
      <c r="A2739" s="25" t="s">
        <v>15713</v>
      </c>
      <c r="B2739" s="26">
        <v>0.00641797344240334</v>
      </c>
      <c r="C2739" s="26">
        <v>-0.855009545</v>
      </c>
      <c r="D2739" s="27">
        <v>0.0399545724682757</v>
      </c>
      <c r="E2739" s="5"/>
      <c r="F2739" s="34"/>
      <c r="G2739" s="5"/>
      <c r="H2739" s="5"/>
      <c r="I2739" s="5"/>
      <c r="J2739" s="5"/>
      <c r="K2739" s="5"/>
      <c r="L2739" s="35"/>
    </row>
    <row r="2740" s="1" customFormat="1" ht="15" spans="1:12">
      <c r="A2740" s="25" t="s">
        <v>13735</v>
      </c>
      <c r="B2740" s="26">
        <v>0.00546040043717122</v>
      </c>
      <c r="C2740" s="26">
        <v>-0.85549926325</v>
      </c>
      <c r="D2740" s="27">
        <v>0.0359713084676077</v>
      </c>
      <c r="E2740" s="5"/>
      <c r="F2740" s="34"/>
      <c r="G2740" s="5"/>
      <c r="H2740" s="5"/>
      <c r="I2740" s="5"/>
      <c r="J2740" s="5"/>
      <c r="K2740" s="5"/>
      <c r="L2740" s="35"/>
    </row>
    <row r="2741" s="1" customFormat="1" ht="15" spans="1:12">
      <c r="A2741" s="25" t="s">
        <v>12164</v>
      </c>
      <c r="B2741" s="26">
        <v>0.00138522915141915</v>
      </c>
      <c r="C2741" s="26">
        <v>-0.8568152175</v>
      </c>
      <c r="D2741" s="27">
        <v>0.0164219780468172</v>
      </c>
      <c r="E2741" s="5"/>
      <c r="F2741" s="34"/>
      <c r="G2741" s="5"/>
      <c r="H2741" s="5"/>
      <c r="I2741" s="5"/>
      <c r="J2741" s="5"/>
      <c r="K2741" s="5"/>
      <c r="L2741" s="35"/>
    </row>
    <row r="2742" s="1" customFormat="1" ht="15" spans="1:12">
      <c r="A2742" s="25" t="s">
        <v>10920</v>
      </c>
      <c r="B2742" s="26">
        <v>0.000725548524136413</v>
      </c>
      <c r="C2742" s="26">
        <v>-0.8584040325</v>
      </c>
      <c r="D2742" s="27">
        <v>0.0116353208443827</v>
      </c>
      <c r="E2742" s="5"/>
      <c r="F2742" s="34"/>
      <c r="G2742" s="5"/>
      <c r="H2742" s="5"/>
      <c r="I2742" s="5"/>
      <c r="J2742" s="5"/>
      <c r="K2742" s="5"/>
      <c r="L2742" s="35"/>
    </row>
    <row r="2743" s="1" customFormat="1" ht="15" spans="1:12">
      <c r="A2743" s="25" t="s">
        <v>13586</v>
      </c>
      <c r="B2743" s="26">
        <v>0.00091229868329401</v>
      </c>
      <c r="C2743" s="26">
        <v>-0.8614163375</v>
      </c>
      <c r="D2743" s="27">
        <v>0.0130639413411242</v>
      </c>
      <c r="E2743" s="5"/>
      <c r="F2743" s="34"/>
      <c r="G2743" s="5"/>
      <c r="H2743" s="5"/>
      <c r="I2743" s="5"/>
      <c r="J2743" s="5"/>
      <c r="K2743" s="5"/>
      <c r="L2743" s="35"/>
    </row>
    <row r="2744" s="1" customFormat="1" ht="15" spans="1:12">
      <c r="A2744" s="25" t="s">
        <v>9674</v>
      </c>
      <c r="B2744" s="26">
        <v>0.000450218627563043</v>
      </c>
      <c r="C2744" s="26">
        <v>-0.86236262</v>
      </c>
      <c r="D2744" s="27">
        <v>0.0090546911037532</v>
      </c>
      <c r="E2744" s="5"/>
      <c r="F2744" s="34"/>
      <c r="G2744" s="5"/>
      <c r="H2744" s="5"/>
      <c r="I2744" s="5"/>
      <c r="J2744" s="5"/>
      <c r="K2744" s="5"/>
      <c r="L2744" s="35"/>
    </row>
    <row r="2745" s="1" customFormat="1" ht="15" spans="1:12">
      <c r="A2745" s="25" t="s">
        <v>12648</v>
      </c>
      <c r="B2745" s="26">
        <v>0.00141024263124551</v>
      </c>
      <c r="C2745" s="26">
        <v>-0.86343968</v>
      </c>
      <c r="D2745" s="27">
        <v>0.0165012454320116</v>
      </c>
      <c r="E2745" s="5"/>
      <c r="F2745" s="34"/>
      <c r="G2745" s="5"/>
      <c r="H2745" s="5"/>
      <c r="I2745" s="5"/>
      <c r="J2745" s="5"/>
      <c r="K2745" s="5"/>
      <c r="L2745" s="35"/>
    </row>
    <row r="2746" s="1" customFormat="1" ht="15" spans="1:12">
      <c r="A2746" s="25" t="s">
        <v>12995</v>
      </c>
      <c r="B2746" s="26">
        <v>0.00418307352086218</v>
      </c>
      <c r="C2746" s="26">
        <v>-0.8636907375</v>
      </c>
      <c r="D2746" s="27">
        <v>0.0302965744048849</v>
      </c>
      <c r="E2746" s="5"/>
      <c r="F2746" s="34"/>
      <c r="G2746" s="5"/>
      <c r="H2746" s="5"/>
      <c r="I2746" s="5"/>
      <c r="J2746" s="5"/>
      <c r="K2746" s="5"/>
      <c r="L2746" s="35"/>
    </row>
    <row r="2747" s="1" customFormat="1" ht="15" spans="1:12">
      <c r="A2747" s="25" t="s">
        <v>15340</v>
      </c>
      <c r="B2747" s="26">
        <v>0.00309916552531219</v>
      </c>
      <c r="C2747" s="26">
        <v>-0.8644874</v>
      </c>
      <c r="D2747" s="27">
        <v>0.0257647147748472</v>
      </c>
      <c r="E2747" s="5"/>
      <c r="F2747" s="34"/>
      <c r="G2747" s="5"/>
      <c r="H2747" s="5"/>
      <c r="I2747" s="5"/>
      <c r="J2747" s="5"/>
      <c r="K2747" s="5"/>
      <c r="L2747" s="35"/>
    </row>
    <row r="2748" s="1" customFormat="1" ht="15" spans="1:12">
      <c r="A2748" s="25" t="s">
        <v>7160</v>
      </c>
      <c r="B2748" s="28">
        <v>5.75265031724389e-7</v>
      </c>
      <c r="C2748" s="26">
        <v>-0.8648023675</v>
      </c>
      <c r="D2748" s="27">
        <v>0.00189780843029811</v>
      </c>
      <c r="E2748" s="5"/>
      <c r="F2748" s="34"/>
      <c r="G2748" s="5"/>
      <c r="H2748" s="5"/>
      <c r="I2748" s="5"/>
      <c r="J2748" s="5"/>
      <c r="K2748" s="5"/>
      <c r="L2748" s="35"/>
    </row>
    <row r="2749" s="1" customFormat="1" ht="15" spans="1:12">
      <c r="A2749" s="25" t="s">
        <v>11667</v>
      </c>
      <c r="B2749" s="26">
        <v>0.000587729708958175</v>
      </c>
      <c r="C2749" s="26">
        <v>-0.8649015425</v>
      </c>
      <c r="D2749" s="27">
        <v>0.0104658743485833</v>
      </c>
      <c r="E2749" s="5"/>
      <c r="F2749" s="34"/>
      <c r="G2749" s="5"/>
      <c r="H2749" s="5"/>
      <c r="I2749" s="5"/>
      <c r="J2749" s="5"/>
      <c r="K2749" s="5"/>
      <c r="L2749" s="35"/>
    </row>
    <row r="2750" s="1" customFormat="1" ht="15" spans="1:12">
      <c r="A2750" s="25" t="s">
        <v>8224</v>
      </c>
      <c r="B2750" s="28">
        <v>2.35620810878743e-5</v>
      </c>
      <c r="C2750" s="26">
        <v>-0.8660918525</v>
      </c>
      <c r="D2750" s="27">
        <v>0.00300592370296426</v>
      </c>
      <c r="E2750" s="5"/>
      <c r="F2750" s="34"/>
      <c r="G2750" s="5"/>
      <c r="H2750" s="5"/>
      <c r="I2750" s="5"/>
      <c r="J2750" s="5"/>
      <c r="K2750" s="5"/>
      <c r="L2750" s="35"/>
    </row>
    <row r="2751" s="1" customFormat="1" ht="15" spans="1:12">
      <c r="A2751" s="25" t="s">
        <v>13263</v>
      </c>
      <c r="B2751" s="26">
        <v>0.00121102477217518</v>
      </c>
      <c r="C2751" s="26">
        <v>-0.867252705</v>
      </c>
      <c r="D2751" s="27">
        <v>0.0152999728291052</v>
      </c>
      <c r="E2751" s="5"/>
      <c r="F2751" s="34"/>
      <c r="G2751" s="5"/>
      <c r="H2751" s="5"/>
      <c r="I2751" s="5"/>
      <c r="J2751" s="5"/>
      <c r="K2751" s="5"/>
      <c r="L2751" s="35"/>
    </row>
    <row r="2752" s="1" customFormat="1" ht="15" spans="1:12">
      <c r="A2752" s="25" t="s">
        <v>8938</v>
      </c>
      <c r="B2752" s="26">
        <v>0.000454860795989581</v>
      </c>
      <c r="C2752" s="26">
        <v>-0.8679964525</v>
      </c>
      <c r="D2752" s="27">
        <v>0.00911587961013116</v>
      </c>
      <c r="E2752" s="5"/>
      <c r="F2752" s="34"/>
      <c r="G2752" s="5"/>
      <c r="H2752" s="5"/>
      <c r="I2752" s="5"/>
      <c r="J2752" s="5"/>
      <c r="K2752" s="5"/>
      <c r="L2752" s="35"/>
    </row>
    <row r="2753" s="1" customFormat="1" ht="15" spans="1:12">
      <c r="A2753" s="25" t="s">
        <v>5157</v>
      </c>
      <c r="B2753" s="26">
        <v>0.00227397180339571</v>
      </c>
      <c r="C2753" s="26">
        <v>-0.87280941</v>
      </c>
      <c r="D2753" s="27">
        <v>0.0214660940480691</v>
      </c>
      <c r="E2753" s="5"/>
      <c r="F2753" s="34"/>
      <c r="G2753" s="5"/>
      <c r="H2753" s="5"/>
      <c r="I2753" s="5"/>
      <c r="J2753" s="5"/>
      <c r="K2753" s="5"/>
      <c r="L2753" s="35"/>
    </row>
    <row r="2754" s="1" customFormat="1" ht="15" spans="1:12">
      <c r="A2754" s="25" t="s">
        <v>6451</v>
      </c>
      <c r="B2754" s="26">
        <v>0.000429677208294632</v>
      </c>
      <c r="C2754" s="26">
        <v>-0.87339354</v>
      </c>
      <c r="D2754" s="27">
        <v>0.00883965127065948</v>
      </c>
      <c r="E2754" s="5"/>
      <c r="F2754" s="34"/>
      <c r="G2754" s="5"/>
      <c r="H2754" s="5"/>
      <c r="I2754" s="5"/>
      <c r="J2754" s="5"/>
      <c r="K2754" s="5"/>
      <c r="L2754" s="35"/>
    </row>
    <row r="2755" s="1" customFormat="1" ht="15" spans="1:12">
      <c r="A2755" s="25" t="s">
        <v>13400</v>
      </c>
      <c r="B2755" s="26">
        <v>0.00167038329669377</v>
      </c>
      <c r="C2755" s="26">
        <v>-0.874272815</v>
      </c>
      <c r="D2755" s="27">
        <v>0.0178917308627694</v>
      </c>
      <c r="E2755" s="5"/>
      <c r="F2755" s="34"/>
      <c r="G2755" s="5"/>
      <c r="H2755" s="5"/>
      <c r="I2755" s="5"/>
      <c r="J2755" s="5"/>
      <c r="K2755" s="5"/>
      <c r="L2755" s="35"/>
    </row>
    <row r="2756" s="1" customFormat="1" ht="15" spans="1:12">
      <c r="A2756" s="25" t="s">
        <v>11050</v>
      </c>
      <c r="B2756" s="26">
        <v>0.000303324237328964</v>
      </c>
      <c r="C2756" s="26">
        <v>-0.8744791675</v>
      </c>
      <c r="D2756" s="27">
        <v>0.00771287194890891</v>
      </c>
      <c r="E2756" s="5"/>
      <c r="F2756" s="34"/>
      <c r="G2756" s="5"/>
      <c r="H2756" s="5"/>
      <c r="I2756" s="5"/>
      <c r="J2756" s="5"/>
      <c r="K2756" s="5"/>
      <c r="L2756" s="35"/>
    </row>
    <row r="2757" s="1" customFormat="1" ht="15" spans="1:12">
      <c r="A2757" s="25" t="s">
        <v>8991</v>
      </c>
      <c r="B2757" s="26">
        <v>0.000191084666300037</v>
      </c>
      <c r="C2757" s="26">
        <v>-0.87781143</v>
      </c>
      <c r="D2757" s="27">
        <v>0.00617503283629325</v>
      </c>
      <c r="E2757" s="5"/>
      <c r="F2757" s="34"/>
      <c r="G2757" s="5"/>
      <c r="H2757" s="5"/>
      <c r="I2757" s="5"/>
      <c r="J2757" s="5"/>
      <c r="K2757" s="5"/>
      <c r="L2757" s="35"/>
    </row>
    <row r="2758" s="1" customFormat="1" ht="15" spans="1:12">
      <c r="A2758" s="25" t="s">
        <v>9948</v>
      </c>
      <c r="B2758" s="28">
        <v>1.60136468158704e-5</v>
      </c>
      <c r="C2758" s="26">
        <v>-0.8790893525</v>
      </c>
      <c r="D2758" s="27">
        <v>0.00284841070959079</v>
      </c>
      <c r="E2758" s="5"/>
      <c r="F2758" s="34"/>
      <c r="G2758" s="5"/>
      <c r="H2758" s="5"/>
      <c r="I2758" s="5"/>
      <c r="J2758" s="5"/>
      <c r="K2758" s="5"/>
      <c r="L2758" s="35"/>
    </row>
    <row r="2759" s="1" customFormat="1" ht="15" spans="1:12">
      <c r="A2759" s="25" t="s">
        <v>4987</v>
      </c>
      <c r="B2759" s="26">
        <v>0.00038193150742971</v>
      </c>
      <c r="C2759" s="26">
        <v>-0.879096155</v>
      </c>
      <c r="D2759" s="27">
        <v>0.0084643624124106</v>
      </c>
      <c r="E2759" s="5"/>
      <c r="F2759" s="34"/>
      <c r="G2759" s="5"/>
      <c r="H2759" s="5"/>
      <c r="I2759" s="5"/>
      <c r="J2759" s="5"/>
      <c r="K2759" s="5"/>
      <c r="L2759" s="35"/>
    </row>
    <row r="2760" s="1" customFormat="1" ht="15" spans="1:12">
      <c r="A2760" s="25" t="s">
        <v>1009</v>
      </c>
      <c r="B2760" s="28">
        <v>9.48501663405437e-5</v>
      </c>
      <c r="C2760" s="26">
        <v>-0.879796735</v>
      </c>
      <c r="D2760" s="27">
        <v>0.00468631096413756</v>
      </c>
      <c r="E2760" s="5"/>
      <c r="F2760" s="34"/>
      <c r="G2760" s="5"/>
      <c r="H2760" s="5"/>
      <c r="I2760" s="5"/>
      <c r="J2760" s="5"/>
      <c r="K2760" s="5"/>
      <c r="L2760" s="35"/>
    </row>
    <row r="2761" s="1" customFormat="1" ht="15" spans="1:12">
      <c r="A2761" s="25" t="s">
        <v>11141</v>
      </c>
      <c r="B2761" s="26">
        <v>0.000951934440422471</v>
      </c>
      <c r="C2761" s="26">
        <v>-0.8813837775</v>
      </c>
      <c r="D2761" s="27">
        <v>0.013338786277887</v>
      </c>
      <c r="E2761" s="5"/>
      <c r="F2761" s="34"/>
      <c r="G2761" s="5"/>
      <c r="H2761" s="5"/>
      <c r="I2761" s="5"/>
      <c r="J2761" s="5"/>
      <c r="K2761" s="5"/>
      <c r="L2761" s="35"/>
    </row>
    <row r="2762" s="1" customFormat="1" ht="15" spans="1:12">
      <c r="A2762" s="25" t="s">
        <v>13942</v>
      </c>
      <c r="B2762" s="26">
        <v>0.00739754714627212</v>
      </c>
      <c r="C2762" s="26">
        <v>-0.8832663325</v>
      </c>
      <c r="D2762" s="27">
        <v>0.0436047070677345</v>
      </c>
      <c r="E2762" s="5"/>
      <c r="F2762" s="34"/>
      <c r="G2762" s="5"/>
      <c r="H2762" s="5"/>
      <c r="I2762" s="5"/>
      <c r="J2762" s="5"/>
      <c r="K2762" s="5"/>
      <c r="L2762" s="35"/>
    </row>
    <row r="2763" s="1" customFormat="1" ht="15" spans="1:12">
      <c r="A2763" s="25" t="s">
        <v>13847</v>
      </c>
      <c r="B2763" s="26">
        <v>0.00263305693638373</v>
      </c>
      <c r="C2763" s="26">
        <v>-0.8834354775</v>
      </c>
      <c r="D2763" s="27">
        <v>0.0235085538950968</v>
      </c>
      <c r="E2763" s="5"/>
      <c r="F2763" s="34"/>
      <c r="G2763" s="5"/>
      <c r="H2763" s="5"/>
      <c r="I2763" s="5"/>
      <c r="J2763" s="5"/>
      <c r="K2763" s="5"/>
      <c r="L2763" s="35"/>
    </row>
    <row r="2764" s="1" customFormat="1" ht="15" spans="1:12">
      <c r="A2764" s="25" t="s">
        <v>9629</v>
      </c>
      <c r="B2764" s="28">
        <v>5.0033614022987e-5</v>
      </c>
      <c r="C2764" s="26">
        <v>-0.884764185</v>
      </c>
      <c r="D2764" s="27">
        <v>0.00419579426435445</v>
      </c>
      <c r="E2764" s="5"/>
      <c r="F2764" s="34"/>
      <c r="G2764" s="5"/>
      <c r="H2764" s="5"/>
      <c r="I2764" s="5"/>
      <c r="J2764" s="5"/>
      <c r="K2764" s="5"/>
      <c r="L2764" s="35"/>
    </row>
    <row r="2765" s="1" customFormat="1" ht="15" spans="1:12">
      <c r="A2765" s="25" t="s">
        <v>13109</v>
      </c>
      <c r="B2765" s="28">
        <v>6.05377579142623e-5</v>
      </c>
      <c r="C2765" s="26">
        <v>-0.8884807825</v>
      </c>
      <c r="D2765" s="27">
        <v>0.00430290337857316</v>
      </c>
      <c r="E2765" s="5"/>
      <c r="F2765" s="34"/>
      <c r="G2765" s="5"/>
      <c r="H2765" s="5"/>
      <c r="I2765" s="5"/>
      <c r="J2765" s="5"/>
      <c r="K2765" s="5"/>
      <c r="L2765" s="35"/>
    </row>
    <row r="2766" s="1" customFormat="1" ht="15" spans="1:12">
      <c r="A2766" s="25" t="s">
        <v>3735</v>
      </c>
      <c r="B2766" s="26">
        <v>0.00276334856164583</v>
      </c>
      <c r="C2766" s="26">
        <v>-0.8894746275</v>
      </c>
      <c r="D2766" s="27">
        <v>0.0240712306280136</v>
      </c>
      <c r="E2766" s="5"/>
      <c r="F2766" s="34"/>
      <c r="G2766" s="5"/>
      <c r="H2766" s="5"/>
      <c r="I2766" s="5"/>
      <c r="J2766" s="5"/>
      <c r="K2766" s="5"/>
      <c r="L2766" s="35"/>
    </row>
    <row r="2767" s="1" customFormat="1" ht="15" spans="1:12">
      <c r="A2767" s="25" t="s">
        <v>5069</v>
      </c>
      <c r="B2767" s="28">
        <v>2.07953618510593e-5</v>
      </c>
      <c r="C2767" s="26">
        <v>-0.8914959425</v>
      </c>
      <c r="D2767" s="27">
        <v>0.00287815536469032</v>
      </c>
      <c r="E2767" s="5"/>
      <c r="F2767" s="34"/>
      <c r="G2767" s="5"/>
      <c r="H2767" s="5"/>
      <c r="I2767" s="5"/>
      <c r="J2767" s="5"/>
      <c r="K2767" s="5"/>
      <c r="L2767" s="35"/>
    </row>
    <row r="2768" s="1" customFormat="1" ht="15" spans="1:12">
      <c r="A2768" s="25" t="s">
        <v>12208</v>
      </c>
      <c r="B2768" s="26">
        <v>0.00152029524380216</v>
      </c>
      <c r="C2768" s="26">
        <v>-0.892326115</v>
      </c>
      <c r="D2768" s="27">
        <v>0.0170199392225264</v>
      </c>
      <c r="E2768" s="5"/>
      <c r="F2768" s="34"/>
      <c r="G2768" s="5"/>
      <c r="H2768" s="5"/>
      <c r="I2768" s="5"/>
      <c r="J2768" s="5"/>
      <c r="K2768" s="5"/>
      <c r="L2768" s="35"/>
    </row>
    <row r="2769" s="1" customFormat="1" ht="15" spans="1:12">
      <c r="A2769" s="25" t="s">
        <v>13791</v>
      </c>
      <c r="B2769" s="26">
        <v>0.00222155002733057</v>
      </c>
      <c r="C2769" s="26">
        <v>-0.8926858975</v>
      </c>
      <c r="D2769" s="27">
        <v>0.0211809245494792</v>
      </c>
      <c r="E2769" s="5"/>
      <c r="F2769" s="34"/>
      <c r="G2769" s="5"/>
      <c r="H2769" s="5"/>
      <c r="I2769" s="5"/>
      <c r="J2769" s="5"/>
      <c r="K2769" s="5"/>
      <c r="L2769" s="35"/>
    </row>
    <row r="2770" s="1" customFormat="1" ht="15" spans="1:12">
      <c r="A2770" s="25" t="s">
        <v>12440</v>
      </c>
      <c r="B2770" s="26">
        <v>0.000433470618279421</v>
      </c>
      <c r="C2770" s="26">
        <v>-0.893082375</v>
      </c>
      <c r="D2770" s="27">
        <v>0.00887446732872659</v>
      </c>
      <c r="E2770" s="5"/>
      <c r="F2770" s="34"/>
      <c r="G2770" s="5"/>
      <c r="H2770" s="5"/>
      <c r="I2770" s="5"/>
      <c r="J2770" s="5"/>
      <c r="K2770" s="5"/>
      <c r="L2770" s="35"/>
    </row>
    <row r="2771" s="1" customFormat="1" ht="15" spans="1:12">
      <c r="A2771" s="25" t="s">
        <v>11510</v>
      </c>
      <c r="B2771" s="28">
        <v>2.24994132998597e-5</v>
      </c>
      <c r="C2771" s="26">
        <v>-0.893877265</v>
      </c>
      <c r="D2771" s="27">
        <v>0.00291384447243259</v>
      </c>
      <c r="E2771" s="5"/>
      <c r="F2771" s="34"/>
      <c r="G2771" s="5"/>
      <c r="H2771" s="5"/>
      <c r="I2771" s="5"/>
      <c r="J2771" s="5"/>
      <c r="K2771" s="5"/>
      <c r="L2771" s="35"/>
    </row>
    <row r="2772" s="1" customFormat="1" ht="15" spans="1:12">
      <c r="A2772" s="25" t="s">
        <v>10853</v>
      </c>
      <c r="B2772" s="26">
        <v>0.000302048169558424</v>
      </c>
      <c r="C2772" s="26">
        <v>-0.8945759475</v>
      </c>
      <c r="D2772" s="27">
        <v>0.00770711394675669</v>
      </c>
      <c r="E2772" s="5"/>
      <c r="F2772" s="34"/>
      <c r="G2772" s="5"/>
      <c r="H2772" s="5"/>
      <c r="I2772" s="5"/>
      <c r="J2772" s="5"/>
      <c r="K2772" s="5"/>
      <c r="L2772" s="35"/>
    </row>
    <row r="2773" s="1" customFormat="1" ht="15" spans="1:12">
      <c r="A2773" s="25" t="s">
        <v>3146</v>
      </c>
      <c r="B2773" s="26">
        <v>0.00014487006036114</v>
      </c>
      <c r="C2773" s="26">
        <v>-0.8958840425</v>
      </c>
      <c r="D2773" s="27">
        <v>0.00559987231427464</v>
      </c>
      <c r="E2773" s="5"/>
      <c r="F2773" s="34"/>
      <c r="G2773" s="5"/>
      <c r="H2773" s="5"/>
      <c r="I2773" s="5"/>
      <c r="J2773" s="5"/>
      <c r="K2773" s="5"/>
      <c r="L2773" s="35"/>
    </row>
    <row r="2774" s="1" customFormat="1" ht="15" spans="1:12">
      <c r="A2774" s="25" t="s">
        <v>14144</v>
      </c>
      <c r="B2774" s="26">
        <v>0.0016502971703425</v>
      </c>
      <c r="C2774" s="26">
        <v>-0.89768719</v>
      </c>
      <c r="D2774" s="27">
        <v>0.0178124472757606</v>
      </c>
      <c r="E2774" s="5"/>
      <c r="F2774" s="34"/>
      <c r="G2774" s="5"/>
      <c r="H2774" s="5"/>
      <c r="I2774" s="5"/>
      <c r="J2774" s="5"/>
      <c r="K2774" s="5"/>
      <c r="L2774" s="35"/>
    </row>
    <row r="2775" s="1" customFormat="1" ht="15" spans="1:12">
      <c r="A2775" s="25" t="s">
        <v>14274</v>
      </c>
      <c r="B2775" s="26">
        <v>0.00821318726207776</v>
      </c>
      <c r="C2775" s="26">
        <v>-0.897822377</v>
      </c>
      <c r="D2775" s="27">
        <v>0.0467080626231601</v>
      </c>
      <c r="E2775" s="5"/>
      <c r="F2775" s="34"/>
      <c r="G2775" s="5"/>
      <c r="H2775" s="5"/>
      <c r="I2775" s="5"/>
      <c r="J2775" s="5"/>
      <c r="K2775" s="5"/>
      <c r="L2775" s="35"/>
    </row>
    <row r="2776" s="1" customFormat="1" ht="15" spans="1:12">
      <c r="A2776" s="25" t="s">
        <v>12065</v>
      </c>
      <c r="B2776" s="26">
        <v>0.000282836296908797</v>
      </c>
      <c r="C2776" s="26">
        <v>-0.90104104</v>
      </c>
      <c r="D2776" s="27">
        <v>0.00749625813279981</v>
      </c>
      <c r="E2776" s="5"/>
      <c r="F2776" s="34"/>
      <c r="G2776" s="5"/>
      <c r="H2776" s="5"/>
      <c r="I2776" s="5"/>
      <c r="J2776" s="5"/>
      <c r="K2776" s="5"/>
      <c r="L2776" s="35"/>
    </row>
    <row r="2777" s="1" customFormat="1" ht="15" spans="1:12">
      <c r="A2777" s="25" t="s">
        <v>3662</v>
      </c>
      <c r="B2777" s="26">
        <v>0.00108239552472867</v>
      </c>
      <c r="C2777" s="26">
        <v>-0.90108752</v>
      </c>
      <c r="D2777" s="27">
        <v>0.0143661114093452</v>
      </c>
      <c r="E2777" s="5"/>
      <c r="F2777" s="34"/>
      <c r="G2777" s="5"/>
      <c r="H2777" s="5"/>
      <c r="I2777" s="5"/>
      <c r="J2777" s="5"/>
      <c r="K2777" s="5"/>
      <c r="L2777" s="35"/>
    </row>
    <row r="2778" s="1" customFormat="1" ht="15" spans="1:12">
      <c r="A2778" s="25" t="s">
        <v>11454</v>
      </c>
      <c r="B2778" s="26">
        <v>0.000495371603288583</v>
      </c>
      <c r="C2778" s="26">
        <v>-0.90255023</v>
      </c>
      <c r="D2778" s="27">
        <v>0.00953691581169069</v>
      </c>
      <c r="E2778" s="5"/>
      <c r="F2778" s="34"/>
      <c r="G2778" s="5"/>
      <c r="H2778" s="5"/>
      <c r="I2778" s="5"/>
      <c r="J2778" s="5"/>
      <c r="K2778" s="5"/>
      <c r="L2778" s="35"/>
    </row>
    <row r="2779" s="1" customFormat="1" ht="15" spans="1:12">
      <c r="A2779" s="25" t="s">
        <v>6103</v>
      </c>
      <c r="B2779" s="28">
        <v>8.47039080989861e-5</v>
      </c>
      <c r="C2779" s="26">
        <v>-0.9049215375</v>
      </c>
      <c r="D2779" s="27">
        <v>0.00463825964595702</v>
      </c>
      <c r="E2779" s="5"/>
      <c r="F2779" s="34"/>
      <c r="G2779" s="5"/>
      <c r="H2779" s="5"/>
      <c r="I2779" s="5"/>
      <c r="J2779" s="5"/>
      <c r="K2779" s="5"/>
      <c r="L2779" s="35"/>
    </row>
    <row r="2780" s="1" customFormat="1" ht="15" spans="1:12">
      <c r="A2780" s="25" t="s">
        <v>9996</v>
      </c>
      <c r="B2780" s="26">
        <v>0.000799447156801911</v>
      </c>
      <c r="C2780" s="26">
        <v>-0.9051466075</v>
      </c>
      <c r="D2780" s="27">
        <v>0.0122131806483724</v>
      </c>
      <c r="E2780" s="5"/>
      <c r="F2780" s="34"/>
      <c r="G2780" s="5"/>
      <c r="H2780" s="5"/>
      <c r="I2780" s="5"/>
      <c r="J2780" s="5"/>
      <c r="K2780" s="5"/>
      <c r="L2780" s="35"/>
    </row>
    <row r="2781" s="1" customFormat="1" ht="15" spans="1:12">
      <c r="A2781" s="25" t="s">
        <v>13794</v>
      </c>
      <c r="B2781" s="26">
        <v>0.00134878177179799</v>
      </c>
      <c r="C2781" s="26">
        <v>-0.9057012775</v>
      </c>
      <c r="D2781" s="27">
        <v>0.0162033902943687</v>
      </c>
      <c r="E2781" s="5"/>
      <c r="F2781" s="34"/>
      <c r="G2781" s="5"/>
      <c r="H2781" s="5"/>
      <c r="I2781" s="5"/>
      <c r="J2781" s="5"/>
      <c r="K2781" s="5"/>
      <c r="L2781" s="35"/>
    </row>
    <row r="2782" s="1" customFormat="1" ht="15" spans="1:12">
      <c r="A2782" s="25" t="s">
        <v>13616</v>
      </c>
      <c r="B2782" s="26">
        <v>0.00452963785875869</v>
      </c>
      <c r="C2782" s="26">
        <v>-0.9071499</v>
      </c>
      <c r="D2782" s="27">
        <v>0.0319316120393731</v>
      </c>
      <c r="E2782" s="5"/>
      <c r="F2782" s="34"/>
      <c r="G2782" s="5"/>
      <c r="H2782" s="5"/>
      <c r="I2782" s="5"/>
      <c r="J2782" s="5"/>
      <c r="K2782" s="5"/>
      <c r="L2782" s="35"/>
    </row>
    <row r="2783" s="1" customFormat="1" ht="15" spans="1:12">
      <c r="A2783" s="25" t="s">
        <v>12177</v>
      </c>
      <c r="B2783" s="26">
        <v>0.00112669573164432</v>
      </c>
      <c r="C2783" s="26">
        <v>-0.907535065</v>
      </c>
      <c r="D2783" s="27">
        <v>0.014677658040207</v>
      </c>
      <c r="E2783" s="5"/>
      <c r="F2783" s="34"/>
      <c r="G2783" s="5"/>
      <c r="H2783" s="5"/>
      <c r="I2783" s="5"/>
      <c r="J2783" s="5"/>
      <c r="K2783" s="5"/>
      <c r="L2783" s="35"/>
    </row>
    <row r="2784" s="1" customFormat="1" ht="15" spans="1:12">
      <c r="A2784" s="25" t="s">
        <v>8960</v>
      </c>
      <c r="B2784" s="26">
        <v>0.000147904357331792</v>
      </c>
      <c r="C2784" s="26">
        <v>-0.9086396675</v>
      </c>
      <c r="D2784" s="27">
        <v>0.00565643174180534</v>
      </c>
      <c r="E2784" s="5"/>
      <c r="F2784" s="34"/>
      <c r="G2784" s="5"/>
      <c r="H2784" s="5"/>
      <c r="I2784" s="5"/>
      <c r="J2784" s="5"/>
      <c r="K2784" s="5"/>
      <c r="L2784" s="35"/>
    </row>
    <row r="2785" s="1" customFormat="1" ht="15" spans="1:12">
      <c r="A2785" s="25" t="s">
        <v>11372</v>
      </c>
      <c r="B2785" s="26">
        <v>0.00131399459241779</v>
      </c>
      <c r="C2785" s="26">
        <v>-0.9124374425</v>
      </c>
      <c r="D2785" s="27">
        <v>0.0159310195442427</v>
      </c>
      <c r="E2785" s="5"/>
      <c r="F2785" s="34"/>
      <c r="G2785" s="5"/>
      <c r="H2785" s="5"/>
      <c r="I2785" s="5"/>
      <c r="J2785" s="5"/>
      <c r="K2785" s="5"/>
      <c r="L2785" s="35"/>
    </row>
    <row r="2786" s="1" customFormat="1" ht="15" spans="1:12">
      <c r="A2786" s="25" t="s">
        <v>14423</v>
      </c>
      <c r="B2786" s="26">
        <v>0.00354601843062555</v>
      </c>
      <c r="C2786" s="26">
        <v>-0.9126526125</v>
      </c>
      <c r="D2786" s="27">
        <v>0.0277560371206702</v>
      </c>
      <c r="E2786" s="5"/>
      <c r="F2786" s="34"/>
      <c r="G2786" s="5"/>
      <c r="H2786" s="5"/>
      <c r="I2786" s="5"/>
      <c r="J2786" s="5"/>
      <c r="K2786" s="5"/>
      <c r="L2786" s="35"/>
    </row>
    <row r="2787" s="1" customFormat="1" ht="15" spans="1:12">
      <c r="A2787" s="25" t="s">
        <v>2139</v>
      </c>
      <c r="B2787" s="26">
        <v>0.000847669933824414</v>
      </c>
      <c r="C2787" s="26">
        <v>-0.913838395</v>
      </c>
      <c r="D2787" s="27">
        <v>0.0125923416946456</v>
      </c>
      <c r="E2787" s="5"/>
      <c r="F2787" s="34"/>
      <c r="G2787" s="5"/>
      <c r="H2787" s="5"/>
      <c r="I2787" s="5"/>
      <c r="J2787" s="5"/>
      <c r="K2787" s="5"/>
      <c r="L2787" s="35"/>
    </row>
    <row r="2788" s="1" customFormat="1" ht="15" spans="1:12">
      <c r="A2788" s="25" t="s">
        <v>13015</v>
      </c>
      <c r="B2788" s="26">
        <v>0.000155990967159207</v>
      </c>
      <c r="C2788" s="26">
        <v>-0.915056235</v>
      </c>
      <c r="D2788" s="27">
        <v>0.00577707235853496</v>
      </c>
      <c r="E2788" s="5"/>
      <c r="F2788" s="34"/>
      <c r="G2788" s="5"/>
      <c r="H2788" s="5"/>
      <c r="I2788" s="5"/>
      <c r="J2788" s="5"/>
      <c r="K2788" s="5"/>
      <c r="L2788" s="35"/>
    </row>
    <row r="2789" s="1" customFormat="1" ht="15" spans="1:12">
      <c r="A2789" s="25" t="s">
        <v>10893</v>
      </c>
      <c r="B2789" s="26">
        <v>0.000892609296779714</v>
      </c>
      <c r="C2789" s="26">
        <v>-0.916421525</v>
      </c>
      <c r="D2789" s="27">
        <v>0.0129096073844748</v>
      </c>
      <c r="E2789" s="5"/>
      <c r="F2789" s="34"/>
      <c r="G2789" s="5"/>
      <c r="H2789" s="5"/>
      <c r="I2789" s="5"/>
      <c r="J2789" s="5"/>
      <c r="K2789" s="5"/>
      <c r="L2789" s="35"/>
    </row>
    <row r="2790" s="1" customFormat="1" ht="15" spans="1:12">
      <c r="A2790" s="25" t="s">
        <v>11946</v>
      </c>
      <c r="B2790" s="26">
        <v>0.000112314495094637</v>
      </c>
      <c r="C2790" s="26">
        <v>-0.9168331625</v>
      </c>
      <c r="D2790" s="27">
        <v>0.00495590673634775</v>
      </c>
      <c r="E2790" s="5"/>
      <c r="F2790" s="34"/>
      <c r="G2790" s="5"/>
      <c r="H2790" s="5"/>
      <c r="I2790" s="5"/>
      <c r="J2790" s="5"/>
      <c r="K2790" s="5"/>
      <c r="L2790" s="35"/>
    </row>
    <row r="2791" s="1" customFormat="1" ht="15" spans="1:12">
      <c r="A2791" s="25" t="s">
        <v>11044</v>
      </c>
      <c r="B2791" s="26">
        <v>0.0010629119386355</v>
      </c>
      <c r="C2791" s="26">
        <v>-0.91702771</v>
      </c>
      <c r="D2791" s="27">
        <v>0.0142067862321922</v>
      </c>
      <c r="E2791" s="5"/>
      <c r="F2791" s="34"/>
      <c r="G2791" s="5"/>
      <c r="H2791" s="5"/>
      <c r="I2791" s="5"/>
      <c r="J2791" s="5"/>
      <c r="K2791" s="5"/>
      <c r="L2791" s="35"/>
    </row>
    <row r="2792" s="1" customFormat="1" ht="15" spans="1:12">
      <c r="A2792" s="25" t="s">
        <v>10758</v>
      </c>
      <c r="B2792" s="26">
        <v>0.00608655323204336</v>
      </c>
      <c r="C2792" s="26">
        <v>-0.9172743625</v>
      </c>
      <c r="D2792" s="27">
        <v>0.0387810762213125</v>
      </c>
      <c r="E2792" s="5"/>
      <c r="F2792" s="34"/>
      <c r="G2792" s="5"/>
      <c r="H2792" s="5"/>
      <c r="I2792" s="5"/>
      <c r="J2792" s="5"/>
      <c r="K2792" s="5"/>
      <c r="L2792" s="35"/>
    </row>
    <row r="2793" s="1" customFormat="1" ht="15" spans="1:12">
      <c r="A2793" s="25" t="s">
        <v>8368</v>
      </c>
      <c r="B2793" s="28">
        <v>2.02757023026013e-6</v>
      </c>
      <c r="C2793" s="26">
        <v>-0.9186243825</v>
      </c>
      <c r="D2793" s="27">
        <v>0.00194537801668628</v>
      </c>
      <c r="E2793" s="5"/>
      <c r="F2793" s="34"/>
      <c r="G2793" s="5"/>
      <c r="H2793" s="5"/>
      <c r="I2793" s="5"/>
      <c r="J2793" s="5"/>
      <c r="K2793" s="5"/>
      <c r="L2793" s="35"/>
    </row>
    <row r="2794" s="1" customFormat="1" ht="15" spans="1:12">
      <c r="A2794" s="25" t="s">
        <v>13202</v>
      </c>
      <c r="B2794" s="26">
        <v>0.000204517233591825</v>
      </c>
      <c r="C2794" s="26">
        <v>-0.9190691675</v>
      </c>
      <c r="D2794" s="27">
        <v>0.00639177071844008</v>
      </c>
      <c r="E2794" s="5"/>
      <c r="F2794" s="34"/>
      <c r="G2794" s="5"/>
      <c r="H2794" s="5"/>
      <c r="I2794" s="5"/>
      <c r="J2794" s="5"/>
      <c r="K2794" s="5"/>
      <c r="L2794" s="35"/>
    </row>
    <row r="2795" s="1" customFormat="1" ht="15" spans="1:12">
      <c r="A2795" s="25" t="s">
        <v>3040</v>
      </c>
      <c r="B2795" s="26">
        <v>0.00111099298700195</v>
      </c>
      <c r="C2795" s="26">
        <v>-0.919741865</v>
      </c>
      <c r="D2795" s="27">
        <v>0.0145811048328726</v>
      </c>
      <c r="E2795" s="5"/>
      <c r="F2795" s="34"/>
      <c r="G2795" s="5"/>
      <c r="H2795" s="5"/>
      <c r="I2795" s="5"/>
      <c r="J2795" s="5"/>
      <c r="K2795" s="5"/>
      <c r="L2795" s="35"/>
    </row>
    <row r="2796" s="1" customFormat="1" ht="15" spans="1:12">
      <c r="A2796" s="25" t="s">
        <v>13076</v>
      </c>
      <c r="B2796" s="26">
        <v>0.000636882933235105</v>
      </c>
      <c r="C2796" s="26">
        <v>-0.921789875</v>
      </c>
      <c r="D2796" s="27">
        <v>0.0108225782740101</v>
      </c>
      <c r="E2796" s="5"/>
      <c r="F2796" s="34"/>
      <c r="G2796" s="5"/>
      <c r="H2796" s="5"/>
      <c r="I2796" s="5"/>
      <c r="J2796" s="5"/>
      <c r="K2796" s="5"/>
      <c r="L2796" s="35"/>
    </row>
    <row r="2797" s="1" customFormat="1" ht="15" spans="1:12">
      <c r="A2797" s="25" t="s">
        <v>9069</v>
      </c>
      <c r="B2797" s="26">
        <v>0.00181668018142485</v>
      </c>
      <c r="C2797" s="26">
        <v>-0.9279701725</v>
      </c>
      <c r="D2797" s="27">
        <v>0.0187197996994923</v>
      </c>
      <c r="E2797" s="5"/>
      <c r="F2797" s="34"/>
      <c r="G2797" s="5"/>
      <c r="H2797" s="5"/>
      <c r="I2797" s="5"/>
      <c r="J2797" s="5"/>
      <c r="K2797" s="5"/>
      <c r="L2797" s="35"/>
    </row>
    <row r="2798" s="1" customFormat="1" ht="15" spans="1:12">
      <c r="A2798" s="25" t="s">
        <v>14099</v>
      </c>
      <c r="B2798" s="26">
        <v>0.0043070944485195</v>
      </c>
      <c r="C2798" s="26">
        <v>-0.92839765375</v>
      </c>
      <c r="D2798" s="27">
        <v>0.0309109066320071</v>
      </c>
      <c r="E2798" s="5"/>
      <c r="F2798" s="34"/>
      <c r="G2798" s="5"/>
      <c r="H2798" s="5"/>
      <c r="I2798" s="5"/>
      <c r="J2798" s="5"/>
      <c r="K2798" s="5"/>
      <c r="L2798" s="35"/>
    </row>
    <row r="2799" s="1" customFormat="1" ht="15" spans="1:12">
      <c r="A2799" s="25" t="s">
        <v>9273</v>
      </c>
      <c r="B2799" s="26">
        <v>0.00125093094520406</v>
      </c>
      <c r="C2799" s="26">
        <v>-0.93229925</v>
      </c>
      <c r="D2799" s="27">
        <v>0.015529894341513</v>
      </c>
      <c r="E2799" s="5"/>
      <c r="F2799" s="34"/>
      <c r="G2799" s="5"/>
      <c r="H2799" s="5"/>
      <c r="I2799" s="5"/>
      <c r="J2799" s="5"/>
      <c r="K2799" s="5"/>
      <c r="L2799" s="35"/>
    </row>
    <row r="2800" s="1" customFormat="1" ht="15" spans="1:12">
      <c r="A2800" s="25" t="s">
        <v>4717</v>
      </c>
      <c r="B2800" s="26">
        <v>0.00655974398185448</v>
      </c>
      <c r="C2800" s="26">
        <v>-0.9335696675</v>
      </c>
      <c r="D2800" s="27">
        <v>0.0404687200901488</v>
      </c>
      <c r="E2800" s="5"/>
      <c r="F2800" s="34"/>
      <c r="G2800" s="5"/>
      <c r="H2800" s="5"/>
      <c r="I2800" s="5"/>
      <c r="J2800" s="5"/>
      <c r="K2800" s="5"/>
      <c r="L2800" s="35"/>
    </row>
    <row r="2801" s="1" customFormat="1" ht="15" spans="1:12">
      <c r="A2801" s="25" t="s">
        <v>13245</v>
      </c>
      <c r="B2801" s="26">
        <v>0.00767312734138829</v>
      </c>
      <c r="C2801" s="26">
        <v>-0.9345637715</v>
      </c>
      <c r="D2801" s="27">
        <v>0.0445277413344297</v>
      </c>
      <c r="E2801" s="5"/>
      <c r="F2801" s="34"/>
      <c r="G2801" s="5"/>
      <c r="H2801" s="5"/>
      <c r="I2801" s="5"/>
      <c r="J2801" s="5"/>
      <c r="K2801" s="5"/>
      <c r="L2801" s="35"/>
    </row>
    <row r="2802" s="1" customFormat="1" ht="15" spans="1:12">
      <c r="A2802" s="25" t="s">
        <v>13439</v>
      </c>
      <c r="B2802" s="26">
        <v>0.00113329336851192</v>
      </c>
      <c r="C2802" s="26">
        <v>-0.9365080625</v>
      </c>
      <c r="D2802" s="27">
        <v>0.014692568849681</v>
      </c>
      <c r="E2802" s="5"/>
      <c r="F2802" s="34"/>
      <c r="G2802" s="5"/>
      <c r="H2802" s="5"/>
      <c r="I2802" s="5"/>
      <c r="J2802" s="5"/>
      <c r="K2802" s="5"/>
      <c r="L2802" s="35"/>
    </row>
    <row r="2803" s="1" customFormat="1" ht="15" spans="1:12">
      <c r="A2803" s="25" t="s">
        <v>13206</v>
      </c>
      <c r="B2803" s="26">
        <v>0.00024258676191717</v>
      </c>
      <c r="C2803" s="26">
        <v>-0.9365918575</v>
      </c>
      <c r="D2803" s="27">
        <v>0.00698641387516327</v>
      </c>
      <c r="E2803" s="5"/>
      <c r="F2803" s="34"/>
      <c r="G2803" s="5"/>
      <c r="H2803" s="5"/>
      <c r="I2803" s="5"/>
      <c r="J2803" s="5"/>
      <c r="K2803" s="5"/>
      <c r="L2803" s="35"/>
    </row>
    <row r="2804" s="1" customFormat="1" ht="15" spans="1:12">
      <c r="A2804" s="25" t="s">
        <v>14153</v>
      </c>
      <c r="B2804" s="26">
        <v>0.00501379638277655</v>
      </c>
      <c r="C2804" s="26">
        <v>-0.93910301</v>
      </c>
      <c r="D2804" s="27">
        <v>0.0339448907578476</v>
      </c>
      <c r="E2804" s="5"/>
      <c r="F2804" s="34"/>
      <c r="G2804" s="5"/>
      <c r="H2804" s="5"/>
      <c r="I2804" s="5"/>
      <c r="J2804" s="5"/>
      <c r="K2804" s="5"/>
      <c r="L2804" s="35"/>
    </row>
    <row r="2805" s="1" customFormat="1" ht="15" spans="1:12">
      <c r="A2805" s="25" t="s">
        <v>2681</v>
      </c>
      <c r="B2805" s="26">
        <v>0.000109502873180693</v>
      </c>
      <c r="C2805" s="26">
        <v>-0.93925988</v>
      </c>
      <c r="D2805" s="27">
        <v>0.00495590673634775</v>
      </c>
      <c r="E2805" s="5"/>
      <c r="F2805" s="34"/>
      <c r="G2805" s="5"/>
      <c r="H2805" s="5"/>
      <c r="I2805" s="5"/>
      <c r="J2805" s="5"/>
      <c r="K2805" s="5"/>
      <c r="L2805" s="35"/>
    </row>
    <row r="2806" s="1" customFormat="1" ht="15" spans="1:12">
      <c r="A2806" s="25" t="s">
        <v>3458</v>
      </c>
      <c r="B2806" s="26">
        <v>0.00119962318596025</v>
      </c>
      <c r="C2806" s="26">
        <v>-0.9398629675</v>
      </c>
      <c r="D2806" s="27">
        <v>0.0152133222284796</v>
      </c>
      <c r="E2806" s="5"/>
      <c r="F2806" s="34"/>
      <c r="G2806" s="5"/>
      <c r="H2806" s="5"/>
      <c r="I2806" s="5"/>
      <c r="J2806" s="5"/>
      <c r="K2806" s="5"/>
      <c r="L2806" s="35"/>
    </row>
    <row r="2807" s="1" customFormat="1" ht="15" spans="1:12">
      <c r="A2807" s="25" t="s">
        <v>13352</v>
      </c>
      <c r="B2807" s="26">
        <v>0.000796816119672182</v>
      </c>
      <c r="C2807" s="26">
        <v>-0.9428351</v>
      </c>
      <c r="D2807" s="27">
        <v>0.0121947820642757</v>
      </c>
      <c r="E2807" s="5"/>
      <c r="F2807" s="34"/>
      <c r="G2807" s="5"/>
      <c r="H2807" s="5"/>
      <c r="I2807" s="5"/>
      <c r="J2807" s="5"/>
      <c r="K2807" s="5"/>
      <c r="L2807" s="35"/>
    </row>
    <row r="2808" s="1" customFormat="1" ht="15" spans="1:12">
      <c r="A2808" s="25" t="s">
        <v>1493</v>
      </c>
      <c r="B2808" s="26">
        <v>0.00478276647658771</v>
      </c>
      <c r="C2808" s="26">
        <v>-0.94312538</v>
      </c>
      <c r="D2808" s="27">
        <v>0.0329949123959915</v>
      </c>
      <c r="E2808" s="5"/>
      <c r="F2808" s="34"/>
      <c r="G2808" s="5"/>
      <c r="H2808" s="5"/>
      <c r="I2808" s="5"/>
      <c r="J2808" s="5"/>
      <c r="K2808" s="5"/>
      <c r="L2808" s="35"/>
    </row>
    <row r="2809" s="1" customFormat="1" ht="15" spans="1:12">
      <c r="A2809" s="25" t="s">
        <v>14145</v>
      </c>
      <c r="B2809" s="26">
        <v>0.00188464863879354</v>
      </c>
      <c r="C2809" s="26">
        <v>-0.9465088925</v>
      </c>
      <c r="D2809" s="27">
        <v>0.0191660133730967</v>
      </c>
      <c r="E2809" s="5"/>
      <c r="F2809" s="34"/>
      <c r="G2809" s="5"/>
      <c r="H2809" s="5"/>
      <c r="I2809" s="5"/>
      <c r="J2809" s="5"/>
      <c r="K2809" s="5"/>
      <c r="L2809" s="35"/>
    </row>
    <row r="2810" s="1" customFormat="1" ht="15" spans="1:12">
      <c r="A2810" s="25" t="s">
        <v>11927</v>
      </c>
      <c r="B2810" s="26">
        <v>0.00129507952520545</v>
      </c>
      <c r="C2810" s="26">
        <v>-0.947975985</v>
      </c>
      <c r="D2810" s="27">
        <v>0.0158025585177638</v>
      </c>
      <c r="E2810" s="5"/>
      <c r="F2810" s="34"/>
      <c r="G2810" s="5"/>
      <c r="H2810" s="5"/>
      <c r="I2810" s="5"/>
      <c r="J2810" s="5"/>
      <c r="K2810" s="5"/>
      <c r="L2810" s="35"/>
    </row>
    <row r="2811" s="1" customFormat="1" ht="15" spans="1:12">
      <c r="A2811" s="25" t="s">
        <v>12970</v>
      </c>
      <c r="B2811" s="26">
        <v>0.00253968748600465</v>
      </c>
      <c r="C2811" s="26">
        <v>-0.95002747</v>
      </c>
      <c r="D2811" s="27">
        <v>0.0229714061234124</v>
      </c>
      <c r="E2811" s="5"/>
      <c r="F2811" s="34"/>
      <c r="G2811" s="5"/>
      <c r="H2811" s="5"/>
      <c r="I2811" s="5"/>
      <c r="J2811" s="5"/>
      <c r="K2811" s="5"/>
      <c r="L2811" s="35"/>
    </row>
    <row r="2812" s="1" customFormat="1" ht="15" spans="1:12">
      <c r="A2812" s="25" t="s">
        <v>11059</v>
      </c>
      <c r="B2812" s="26">
        <v>0.000160734650216997</v>
      </c>
      <c r="C2812" s="26">
        <v>-0.9507107625</v>
      </c>
      <c r="D2812" s="27">
        <v>0.00585676281959915</v>
      </c>
      <c r="E2812" s="5"/>
      <c r="F2812" s="34"/>
      <c r="G2812" s="5"/>
      <c r="H2812" s="5"/>
      <c r="I2812" s="5"/>
      <c r="J2812" s="5"/>
      <c r="K2812" s="5"/>
      <c r="L2812" s="35"/>
    </row>
    <row r="2813" s="1" customFormat="1" ht="15" spans="1:12">
      <c r="A2813" s="25" t="s">
        <v>13207</v>
      </c>
      <c r="B2813" s="26">
        <v>0.00265022945194294</v>
      </c>
      <c r="C2813" s="26">
        <v>-0.9523125775</v>
      </c>
      <c r="D2813" s="27">
        <v>0.0235568676131217</v>
      </c>
      <c r="E2813" s="5"/>
      <c r="F2813" s="34"/>
      <c r="G2813" s="5"/>
      <c r="H2813" s="5"/>
      <c r="I2813" s="5"/>
      <c r="J2813" s="5"/>
      <c r="K2813" s="5"/>
      <c r="L2813" s="35"/>
    </row>
    <row r="2814" s="1" customFormat="1" ht="15" spans="1:12">
      <c r="A2814" s="25" t="s">
        <v>6494</v>
      </c>
      <c r="B2814" s="26">
        <v>0.000209337214546741</v>
      </c>
      <c r="C2814" s="26">
        <v>-0.9529185475</v>
      </c>
      <c r="D2814" s="27">
        <v>0.00648300667151548</v>
      </c>
      <c r="E2814" s="5"/>
      <c r="F2814" s="34"/>
      <c r="G2814" s="5"/>
      <c r="H2814" s="5"/>
      <c r="I2814" s="5"/>
      <c r="J2814" s="5"/>
      <c r="K2814" s="5"/>
      <c r="L2814" s="35"/>
    </row>
    <row r="2815" s="1" customFormat="1" ht="15" spans="1:12">
      <c r="A2815" s="25" t="s">
        <v>13865</v>
      </c>
      <c r="B2815" s="26">
        <v>0.0024438390582698</v>
      </c>
      <c r="C2815" s="26">
        <v>-0.95394182</v>
      </c>
      <c r="D2815" s="27">
        <v>0.0223045871357048</v>
      </c>
      <c r="E2815" s="5"/>
      <c r="F2815" s="34"/>
      <c r="G2815" s="5"/>
      <c r="H2815" s="5"/>
      <c r="I2815" s="5"/>
      <c r="J2815" s="5"/>
      <c r="K2815" s="5"/>
      <c r="L2815" s="35"/>
    </row>
    <row r="2816" s="1" customFormat="1" ht="15" spans="1:12">
      <c r="A2816" s="25" t="s">
        <v>12290</v>
      </c>
      <c r="B2816" s="28">
        <v>8.9390273019771e-5</v>
      </c>
      <c r="C2816" s="26">
        <v>-0.954318295</v>
      </c>
      <c r="D2816" s="27">
        <v>0.00463825964595702</v>
      </c>
      <c r="E2816" s="5"/>
      <c r="F2816" s="34"/>
      <c r="G2816" s="5"/>
      <c r="H2816" s="5"/>
      <c r="I2816" s="5"/>
      <c r="J2816" s="5"/>
      <c r="K2816" s="5"/>
      <c r="L2816" s="35"/>
    </row>
    <row r="2817" s="1" customFormat="1" ht="15" spans="1:12">
      <c r="A2817" s="25" t="s">
        <v>3568</v>
      </c>
      <c r="B2817" s="26">
        <v>0.00115892227888265</v>
      </c>
      <c r="C2817" s="26">
        <v>-0.9543373525</v>
      </c>
      <c r="D2817" s="27">
        <v>0.0148737059740983</v>
      </c>
      <c r="E2817" s="5"/>
      <c r="F2817" s="34"/>
      <c r="G2817" s="5"/>
      <c r="H2817" s="5"/>
      <c r="I2817" s="5"/>
      <c r="J2817" s="5"/>
      <c r="K2817" s="5"/>
      <c r="L2817" s="35"/>
    </row>
    <row r="2818" s="1" customFormat="1" ht="15" spans="1:12">
      <c r="A2818" s="25" t="s">
        <v>8124</v>
      </c>
      <c r="B2818" s="26">
        <v>0.00101842077914618</v>
      </c>
      <c r="C2818" s="26">
        <v>-0.9549002625</v>
      </c>
      <c r="D2818" s="27">
        <v>0.0138393507309253</v>
      </c>
      <c r="E2818" s="5"/>
      <c r="F2818" s="34"/>
      <c r="G2818" s="5"/>
      <c r="H2818" s="5"/>
      <c r="I2818" s="5"/>
      <c r="J2818" s="5"/>
      <c r="K2818" s="5"/>
      <c r="L2818" s="35"/>
    </row>
    <row r="2819" s="1" customFormat="1" ht="15" spans="1:12">
      <c r="A2819" s="25" t="s">
        <v>10727</v>
      </c>
      <c r="B2819" s="28">
        <v>8.35250172676688e-5</v>
      </c>
      <c r="C2819" s="26">
        <v>-0.9557142325</v>
      </c>
      <c r="D2819" s="27">
        <v>0.00463825964595702</v>
      </c>
      <c r="E2819" s="5"/>
      <c r="F2819" s="34"/>
      <c r="G2819" s="5"/>
      <c r="H2819" s="5"/>
      <c r="I2819" s="5"/>
      <c r="J2819" s="5"/>
      <c r="K2819" s="5"/>
      <c r="L2819" s="35"/>
    </row>
    <row r="2820" s="1" customFormat="1" ht="15" spans="1:12">
      <c r="A2820" s="25" t="s">
        <v>11108</v>
      </c>
      <c r="B2820" s="28">
        <v>5.75693408397286e-5</v>
      </c>
      <c r="C2820" s="26">
        <v>-0.9561140525</v>
      </c>
      <c r="D2820" s="27">
        <v>0.00430122141309531</v>
      </c>
      <c r="E2820" s="5"/>
      <c r="F2820" s="34"/>
      <c r="G2820" s="5"/>
      <c r="H2820" s="5"/>
      <c r="I2820" s="5"/>
      <c r="J2820" s="5"/>
      <c r="K2820" s="5"/>
      <c r="L2820" s="35"/>
    </row>
    <row r="2821" s="1" customFormat="1" ht="15" spans="1:12">
      <c r="A2821" s="25" t="s">
        <v>13651</v>
      </c>
      <c r="B2821" s="26">
        <v>0.0049587113989208</v>
      </c>
      <c r="C2821" s="26">
        <v>-0.9585704875</v>
      </c>
      <c r="D2821" s="27">
        <v>0.0337188430248811</v>
      </c>
      <c r="E2821" s="5"/>
      <c r="F2821" s="34"/>
      <c r="G2821" s="5"/>
      <c r="H2821" s="5"/>
      <c r="I2821" s="5"/>
      <c r="J2821" s="5"/>
      <c r="K2821" s="5"/>
      <c r="L2821" s="35"/>
    </row>
    <row r="2822" s="1" customFormat="1" ht="15" spans="1:12">
      <c r="A2822" s="25" t="s">
        <v>14215</v>
      </c>
      <c r="B2822" s="26">
        <v>0.000561275348011379</v>
      </c>
      <c r="C2822" s="26">
        <v>-0.958771945</v>
      </c>
      <c r="D2822" s="27">
        <v>0.0102553322065417</v>
      </c>
      <c r="E2822" s="5"/>
      <c r="F2822" s="34"/>
      <c r="G2822" s="5"/>
      <c r="H2822" s="5"/>
      <c r="I2822" s="5"/>
      <c r="J2822" s="5"/>
      <c r="K2822" s="5"/>
      <c r="L2822" s="35"/>
    </row>
    <row r="2823" s="1" customFormat="1" ht="15" spans="1:12">
      <c r="A2823" s="25" t="s">
        <v>10020</v>
      </c>
      <c r="B2823" s="28">
        <v>4.02989439823316e-5</v>
      </c>
      <c r="C2823" s="26">
        <v>-0.9589679375</v>
      </c>
      <c r="D2823" s="27">
        <v>0.0037570169271125</v>
      </c>
      <c r="E2823" s="5"/>
      <c r="F2823" s="34"/>
      <c r="G2823" s="5"/>
      <c r="H2823" s="5"/>
      <c r="I2823" s="5"/>
      <c r="J2823" s="5"/>
      <c r="K2823" s="5"/>
      <c r="L2823" s="35"/>
    </row>
    <row r="2824" s="1" customFormat="1" ht="15" spans="1:12">
      <c r="A2824" s="25" t="s">
        <v>13882</v>
      </c>
      <c r="B2824" s="26">
        <v>0.00413135289995489</v>
      </c>
      <c r="C2824" s="26">
        <v>-0.9623448925</v>
      </c>
      <c r="D2824" s="27">
        <v>0.0300536652994273</v>
      </c>
      <c r="E2824" s="5"/>
      <c r="F2824" s="34"/>
      <c r="G2824" s="5"/>
      <c r="H2824" s="5"/>
      <c r="I2824" s="5"/>
      <c r="J2824" s="5"/>
      <c r="K2824" s="5"/>
      <c r="L2824" s="35"/>
    </row>
    <row r="2825" s="1" customFormat="1" ht="15" spans="1:12">
      <c r="A2825" s="25" t="s">
        <v>13898</v>
      </c>
      <c r="B2825" s="26">
        <v>0.00123351750920506</v>
      </c>
      <c r="C2825" s="26">
        <v>-0.9650555825</v>
      </c>
      <c r="D2825" s="27">
        <v>0.0154010958909074</v>
      </c>
      <c r="E2825" s="5"/>
      <c r="F2825" s="34"/>
      <c r="G2825" s="5"/>
      <c r="H2825" s="5"/>
      <c r="I2825" s="5"/>
      <c r="J2825" s="5"/>
      <c r="K2825" s="5"/>
      <c r="L2825" s="35"/>
    </row>
    <row r="2826" s="1" customFormat="1" ht="15" spans="1:12">
      <c r="A2826" s="25" t="s">
        <v>4462</v>
      </c>
      <c r="B2826" s="26">
        <v>0.00019491615638179</v>
      </c>
      <c r="C2826" s="26">
        <v>-0.9656113375</v>
      </c>
      <c r="D2826" s="27">
        <v>0.0062633302506517</v>
      </c>
      <c r="E2826" s="5"/>
      <c r="F2826" s="34"/>
      <c r="G2826" s="5"/>
      <c r="H2826" s="5"/>
      <c r="I2826" s="5"/>
      <c r="J2826" s="5"/>
      <c r="K2826" s="5"/>
      <c r="L2826" s="35"/>
    </row>
    <row r="2827" s="1" customFormat="1" ht="15" spans="1:12">
      <c r="A2827" s="25" t="s">
        <v>9880</v>
      </c>
      <c r="B2827" s="26">
        <v>0.00132617025093503</v>
      </c>
      <c r="C2827" s="26">
        <v>-0.96568037</v>
      </c>
      <c r="D2827" s="27">
        <v>0.0160218236323211</v>
      </c>
      <c r="E2827" s="5"/>
      <c r="F2827" s="34"/>
      <c r="G2827" s="5"/>
      <c r="H2827" s="5"/>
      <c r="I2827" s="5"/>
      <c r="J2827" s="5"/>
      <c r="K2827" s="5"/>
      <c r="L2827" s="35"/>
    </row>
    <row r="2828" s="1" customFormat="1" ht="15" spans="1:12">
      <c r="A2828" s="25" t="s">
        <v>11723</v>
      </c>
      <c r="B2828" s="26">
        <v>0.000298963244933342</v>
      </c>
      <c r="C2828" s="26">
        <v>-0.966514705</v>
      </c>
      <c r="D2828" s="27">
        <v>0.00768429296282678</v>
      </c>
      <c r="E2828" s="5"/>
      <c r="F2828" s="34"/>
      <c r="G2828" s="5"/>
      <c r="H2828" s="5"/>
      <c r="I2828" s="5"/>
      <c r="J2828" s="5"/>
      <c r="K2828" s="5"/>
      <c r="L2828" s="35"/>
    </row>
    <row r="2829" s="1" customFormat="1" ht="15" spans="1:12">
      <c r="A2829" s="25" t="s">
        <v>14704</v>
      </c>
      <c r="B2829" s="26">
        <v>0.0065795493508221</v>
      </c>
      <c r="C2829" s="26">
        <v>-0.966978319</v>
      </c>
      <c r="D2829" s="27">
        <v>0.0405290202525016</v>
      </c>
      <c r="E2829" s="5"/>
      <c r="F2829" s="34"/>
      <c r="G2829" s="5"/>
      <c r="H2829" s="5"/>
      <c r="I2829" s="5"/>
      <c r="J2829" s="5"/>
      <c r="K2829" s="5"/>
      <c r="L2829" s="35"/>
    </row>
    <row r="2830" s="1" customFormat="1" ht="15" spans="1:12">
      <c r="A2830" s="25" t="s">
        <v>11608</v>
      </c>
      <c r="B2830" s="26">
        <v>0.000354497912689685</v>
      </c>
      <c r="C2830" s="26">
        <v>-0.967277765</v>
      </c>
      <c r="D2830" s="27">
        <v>0.00820046254050089</v>
      </c>
      <c r="E2830" s="5"/>
      <c r="F2830" s="34"/>
      <c r="G2830" s="5"/>
      <c r="H2830" s="5"/>
      <c r="I2830" s="5"/>
      <c r="J2830" s="5"/>
      <c r="K2830" s="5"/>
      <c r="L2830" s="35"/>
    </row>
    <row r="2831" s="1" customFormat="1" ht="15" spans="1:12">
      <c r="A2831" s="25" t="s">
        <v>7084</v>
      </c>
      <c r="B2831" s="28">
        <v>1.95101808374892e-5</v>
      </c>
      <c r="C2831" s="26">
        <v>-0.96973431</v>
      </c>
      <c r="D2831" s="27">
        <v>0.00286644954452064</v>
      </c>
      <c r="E2831" s="5"/>
      <c r="F2831" s="34"/>
      <c r="G2831" s="5"/>
      <c r="H2831" s="5"/>
      <c r="I2831" s="5"/>
      <c r="J2831" s="5"/>
      <c r="K2831" s="5"/>
      <c r="L2831" s="35"/>
    </row>
    <row r="2832" s="1" customFormat="1" ht="15" spans="1:12">
      <c r="A2832" s="25" t="s">
        <v>13599</v>
      </c>
      <c r="B2832" s="26">
        <v>0.00623383563391015</v>
      </c>
      <c r="C2832" s="26">
        <v>-0.970003365</v>
      </c>
      <c r="D2832" s="27">
        <v>0.0393237712773779</v>
      </c>
      <c r="E2832" s="5"/>
      <c r="F2832" s="34"/>
      <c r="G2832" s="5"/>
      <c r="H2832" s="5"/>
      <c r="I2832" s="5"/>
      <c r="J2832" s="5"/>
      <c r="K2832" s="5"/>
      <c r="L2832" s="35"/>
    </row>
    <row r="2833" s="1" customFormat="1" ht="15" spans="1:12">
      <c r="A2833" s="25" t="s">
        <v>10548</v>
      </c>
      <c r="B2833" s="26">
        <v>0.000183652242465287</v>
      </c>
      <c r="C2833" s="26">
        <v>-0.97023642</v>
      </c>
      <c r="D2833" s="27">
        <v>0.00612910754156578</v>
      </c>
      <c r="E2833" s="5"/>
      <c r="F2833" s="34"/>
      <c r="G2833" s="5"/>
      <c r="H2833" s="5"/>
      <c r="I2833" s="5"/>
      <c r="J2833" s="5"/>
      <c r="K2833" s="5"/>
      <c r="L2833" s="35"/>
    </row>
    <row r="2834" s="1" customFormat="1" ht="15" spans="1:12">
      <c r="A2834" s="25" t="s">
        <v>5974</v>
      </c>
      <c r="B2834" s="26">
        <v>0.000413343444895361</v>
      </c>
      <c r="C2834" s="26">
        <v>-0.9706619975</v>
      </c>
      <c r="D2834" s="27">
        <v>0.00869169311684897</v>
      </c>
      <c r="E2834" s="5"/>
      <c r="F2834" s="34"/>
      <c r="G2834" s="5"/>
      <c r="H2834" s="5"/>
      <c r="I2834" s="5"/>
      <c r="J2834" s="5"/>
      <c r="K2834" s="5"/>
      <c r="L2834" s="35"/>
    </row>
    <row r="2835" s="1" customFormat="1" ht="15" spans="1:12">
      <c r="A2835" s="25" t="s">
        <v>11727</v>
      </c>
      <c r="B2835" s="28">
        <v>1.81972760875695e-5</v>
      </c>
      <c r="C2835" s="26">
        <v>-0.9707130425</v>
      </c>
      <c r="D2835" s="27">
        <v>0.00285849337125768</v>
      </c>
      <c r="E2835" s="5"/>
      <c r="F2835" s="34"/>
      <c r="G2835" s="5"/>
      <c r="H2835" s="5"/>
      <c r="I2835" s="5"/>
      <c r="J2835" s="5"/>
      <c r="K2835" s="5"/>
      <c r="L2835" s="35"/>
    </row>
    <row r="2836" s="1" customFormat="1" ht="15" spans="1:12">
      <c r="A2836" s="25" t="s">
        <v>5993</v>
      </c>
      <c r="B2836" s="26">
        <v>0.00189871353205649</v>
      </c>
      <c r="C2836" s="26">
        <v>-0.97300017</v>
      </c>
      <c r="D2836" s="27">
        <v>0.0192769041851974</v>
      </c>
      <c r="E2836" s="5"/>
      <c r="F2836" s="34"/>
      <c r="G2836" s="5"/>
      <c r="H2836" s="5"/>
      <c r="I2836" s="5"/>
      <c r="J2836" s="5"/>
      <c r="K2836" s="5"/>
      <c r="L2836" s="35"/>
    </row>
    <row r="2837" s="1" customFormat="1" ht="15" spans="1:12">
      <c r="A2837" s="25" t="s">
        <v>12181</v>
      </c>
      <c r="B2837" s="28">
        <v>9.59401327583676e-6</v>
      </c>
      <c r="C2837" s="26">
        <v>-0.9750099325</v>
      </c>
      <c r="D2837" s="27">
        <v>0.00268415880680363</v>
      </c>
      <c r="E2837" s="5"/>
      <c r="F2837" s="34"/>
      <c r="G2837" s="5"/>
      <c r="H2837" s="5"/>
      <c r="I2837" s="5"/>
      <c r="J2837" s="5"/>
      <c r="K2837" s="5"/>
      <c r="L2837" s="35"/>
    </row>
    <row r="2838" s="1" customFormat="1" ht="15" spans="1:12">
      <c r="A2838" s="25" t="s">
        <v>11432</v>
      </c>
      <c r="B2838" s="26">
        <v>0.000601665718481945</v>
      </c>
      <c r="C2838" s="26">
        <v>-0.97512281</v>
      </c>
      <c r="D2838" s="27">
        <v>0.0105419142236895</v>
      </c>
      <c r="E2838" s="5"/>
      <c r="F2838" s="34"/>
      <c r="G2838" s="5"/>
      <c r="H2838" s="5"/>
      <c r="I2838" s="5"/>
      <c r="J2838" s="5"/>
      <c r="K2838" s="5"/>
      <c r="L2838" s="35"/>
    </row>
    <row r="2839" s="1" customFormat="1" ht="15" spans="1:12">
      <c r="A2839" s="25" t="s">
        <v>12312</v>
      </c>
      <c r="B2839" s="28">
        <v>9.2263540764624e-5</v>
      </c>
      <c r="C2839" s="26">
        <v>-0.9793714275</v>
      </c>
      <c r="D2839" s="27">
        <v>0.00463825964595702</v>
      </c>
      <c r="E2839" s="5"/>
      <c r="F2839" s="34"/>
      <c r="G2839" s="5"/>
      <c r="H2839" s="5"/>
      <c r="I2839" s="5"/>
      <c r="J2839" s="5"/>
      <c r="K2839" s="5"/>
      <c r="L2839" s="35"/>
    </row>
    <row r="2840" s="1" customFormat="1" ht="15" spans="1:12">
      <c r="A2840" s="25" t="s">
        <v>12536</v>
      </c>
      <c r="B2840" s="26">
        <v>0.00222052815687506</v>
      </c>
      <c r="C2840" s="26">
        <v>-0.981078745</v>
      </c>
      <c r="D2840" s="27">
        <v>0.0211809245494792</v>
      </c>
      <c r="E2840" s="5"/>
      <c r="F2840" s="34"/>
      <c r="G2840" s="5"/>
      <c r="H2840" s="5"/>
      <c r="I2840" s="5"/>
      <c r="J2840" s="5"/>
      <c r="K2840" s="5"/>
      <c r="L2840" s="35"/>
    </row>
    <row r="2841" s="1" customFormat="1" ht="15" spans="1:12">
      <c r="A2841" s="25" t="s">
        <v>11248</v>
      </c>
      <c r="B2841" s="26">
        <v>0.00419585902582863</v>
      </c>
      <c r="C2841" s="26">
        <v>-0.984576225</v>
      </c>
      <c r="D2841" s="27">
        <v>0.0303495005572936</v>
      </c>
      <c r="E2841" s="5"/>
      <c r="F2841" s="34"/>
      <c r="G2841" s="5"/>
      <c r="H2841" s="5"/>
      <c r="I2841" s="5"/>
      <c r="J2841" s="5"/>
      <c r="K2841" s="5"/>
      <c r="L2841" s="35"/>
    </row>
    <row r="2842" s="1" customFormat="1" ht="15" spans="1:12">
      <c r="A2842" s="25" t="s">
        <v>13094</v>
      </c>
      <c r="B2842" s="26">
        <v>0.000395284132470677</v>
      </c>
      <c r="C2842" s="26">
        <v>-0.98700034</v>
      </c>
      <c r="D2842" s="27">
        <v>0.00853500578773179</v>
      </c>
      <c r="E2842" s="5"/>
      <c r="F2842" s="34"/>
      <c r="G2842" s="5"/>
      <c r="H2842" s="5"/>
      <c r="I2842" s="5"/>
      <c r="J2842" s="5"/>
      <c r="K2842" s="5"/>
      <c r="L2842" s="35"/>
    </row>
    <row r="2843" s="1" customFormat="1" ht="15" spans="1:12">
      <c r="A2843" s="25" t="s">
        <v>847</v>
      </c>
      <c r="B2843" s="26">
        <v>0.000159200955059399</v>
      </c>
      <c r="C2843" s="26">
        <v>-0.99025441</v>
      </c>
      <c r="D2843" s="27">
        <v>0.00584821466309691</v>
      </c>
      <c r="E2843" s="5"/>
      <c r="F2843" s="34"/>
      <c r="G2843" s="5"/>
      <c r="H2843" s="5"/>
      <c r="I2843" s="5"/>
      <c r="J2843" s="5"/>
      <c r="K2843" s="5"/>
      <c r="L2843" s="35"/>
    </row>
    <row r="2844" s="1" customFormat="1" ht="15" spans="1:12">
      <c r="A2844" s="25" t="s">
        <v>4303</v>
      </c>
      <c r="B2844" s="26">
        <v>0.000104257288176841</v>
      </c>
      <c r="C2844" s="26">
        <v>-0.9940408475</v>
      </c>
      <c r="D2844" s="27">
        <v>0.00493769161827942</v>
      </c>
      <c r="E2844" s="5"/>
      <c r="F2844" s="34"/>
      <c r="G2844" s="5"/>
      <c r="H2844" s="5"/>
      <c r="I2844" s="5"/>
      <c r="J2844" s="5"/>
      <c r="K2844" s="5"/>
      <c r="L2844" s="35"/>
    </row>
    <row r="2845" s="1" customFormat="1" ht="15" spans="1:12">
      <c r="A2845" s="25" t="s">
        <v>13062</v>
      </c>
      <c r="B2845" s="26">
        <v>0.000595405321131061</v>
      </c>
      <c r="C2845" s="26">
        <v>-0.9950127725</v>
      </c>
      <c r="D2845" s="27">
        <v>0.010531934264408</v>
      </c>
      <c r="E2845" s="5"/>
      <c r="F2845" s="34"/>
      <c r="G2845" s="5"/>
      <c r="H2845" s="5"/>
      <c r="I2845" s="5"/>
      <c r="J2845" s="5"/>
      <c r="K2845" s="5"/>
      <c r="L2845" s="35"/>
    </row>
    <row r="2846" s="1" customFormat="1" ht="15" spans="1:12">
      <c r="A2846" s="25" t="s">
        <v>13991</v>
      </c>
      <c r="B2846" s="28">
        <v>1.90421650522536e-5</v>
      </c>
      <c r="C2846" s="26">
        <v>-0.9959952875</v>
      </c>
      <c r="D2846" s="27">
        <v>0.00285849337125768</v>
      </c>
      <c r="E2846" s="5"/>
      <c r="F2846" s="34"/>
      <c r="G2846" s="5"/>
      <c r="H2846" s="5"/>
      <c r="I2846" s="5"/>
      <c r="J2846" s="5"/>
      <c r="K2846" s="5"/>
      <c r="L2846" s="35"/>
    </row>
    <row r="2847" s="1" customFormat="1" ht="15" spans="1:12">
      <c r="A2847" s="25" t="s">
        <v>9943</v>
      </c>
      <c r="B2847" s="28">
        <v>5.49681988899572e-5</v>
      </c>
      <c r="C2847" s="26">
        <v>-0.99775266</v>
      </c>
      <c r="D2847" s="27">
        <v>0.00427320638915048</v>
      </c>
      <c r="E2847" s="5"/>
      <c r="F2847" s="34"/>
      <c r="G2847" s="5"/>
      <c r="H2847" s="5"/>
      <c r="I2847" s="5"/>
      <c r="J2847" s="5"/>
      <c r="K2847" s="5"/>
      <c r="L2847" s="35"/>
    </row>
    <row r="2848" s="1" customFormat="1" ht="15" spans="1:12">
      <c r="A2848" s="25" t="s">
        <v>13096</v>
      </c>
      <c r="B2848" s="26">
        <v>0.00154799496614948</v>
      </c>
      <c r="C2848" s="26">
        <v>-0.9980307875</v>
      </c>
      <c r="D2848" s="27">
        <v>0.0171754881313006</v>
      </c>
      <c r="E2848" s="5"/>
      <c r="F2848" s="34"/>
      <c r="G2848" s="5"/>
      <c r="H2848" s="5"/>
      <c r="I2848" s="5"/>
      <c r="J2848" s="5"/>
      <c r="K2848" s="5"/>
      <c r="L2848" s="35"/>
    </row>
    <row r="2849" s="1" customFormat="1" ht="15" spans="1:12">
      <c r="A2849" s="25" t="s">
        <v>12836</v>
      </c>
      <c r="B2849" s="28">
        <v>6.05087467444972e-5</v>
      </c>
      <c r="C2849" s="26">
        <v>-0.99888039</v>
      </c>
      <c r="D2849" s="27">
        <v>0.00430290337857316</v>
      </c>
      <c r="E2849" s="5"/>
      <c r="F2849" s="34"/>
      <c r="G2849" s="5"/>
      <c r="H2849" s="5"/>
      <c r="I2849" s="5"/>
      <c r="J2849" s="5"/>
      <c r="K2849" s="5"/>
      <c r="L2849" s="35"/>
    </row>
    <row r="2850" s="1" customFormat="1" ht="15" spans="1:12">
      <c r="A2850" s="25" t="s">
        <v>7730</v>
      </c>
      <c r="B2850" s="26">
        <v>0.000974077637740793</v>
      </c>
      <c r="C2850" s="26">
        <v>-0.9988837125</v>
      </c>
      <c r="D2850" s="27">
        <v>0.0135051558939001</v>
      </c>
      <c r="E2850" s="5"/>
      <c r="F2850" s="34"/>
      <c r="G2850" s="5"/>
      <c r="H2850" s="5"/>
      <c r="I2850" s="5"/>
      <c r="J2850" s="5"/>
      <c r="K2850" s="5"/>
      <c r="L2850" s="35"/>
    </row>
    <row r="2851" s="1" customFormat="1" ht="15" spans="1:12">
      <c r="A2851" s="25" t="s">
        <v>2695</v>
      </c>
      <c r="B2851" s="28">
        <v>8.53836949531711e-5</v>
      </c>
      <c r="C2851" s="26">
        <v>-1.001762865</v>
      </c>
      <c r="D2851" s="27">
        <v>0.00463825964595702</v>
      </c>
      <c r="E2851" s="5"/>
      <c r="F2851" s="34"/>
      <c r="G2851" s="5"/>
      <c r="H2851" s="5"/>
      <c r="I2851" s="5"/>
      <c r="J2851" s="5"/>
      <c r="K2851" s="5"/>
      <c r="L2851" s="35"/>
    </row>
    <row r="2852" s="1" customFormat="1" ht="15" spans="1:12">
      <c r="A2852" s="25" t="s">
        <v>7720</v>
      </c>
      <c r="B2852" s="26">
        <v>0.000560134900150333</v>
      </c>
      <c r="C2852" s="26">
        <v>-1.0058286325</v>
      </c>
      <c r="D2852" s="27">
        <v>0.0102521478780192</v>
      </c>
      <c r="E2852" s="5"/>
      <c r="F2852" s="34"/>
      <c r="G2852" s="5"/>
      <c r="H2852" s="5"/>
      <c r="I2852" s="5"/>
      <c r="J2852" s="5"/>
      <c r="K2852" s="5"/>
      <c r="L2852" s="35"/>
    </row>
    <row r="2853" s="1" customFormat="1" ht="15" spans="1:12">
      <c r="A2853" s="25" t="s">
        <v>11113</v>
      </c>
      <c r="B2853" s="26">
        <v>0.000255849533262894</v>
      </c>
      <c r="C2853" s="26">
        <v>-1.011185885</v>
      </c>
      <c r="D2853" s="27">
        <v>0.00718185184093459</v>
      </c>
      <c r="E2853" s="5"/>
      <c r="F2853" s="34"/>
      <c r="G2853" s="5"/>
      <c r="H2853" s="5"/>
      <c r="I2853" s="5"/>
      <c r="J2853" s="5"/>
      <c r="K2853" s="5"/>
      <c r="L2853" s="35"/>
    </row>
    <row r="2854" s="1" customFormat="1" ht="15" spans="1:12">
      <c r="A2854" s="25" t="s">
        <v>13013</v>
      </c>
      <c r="B2854" s="26">
        <v>0.000596641679649685</v>
      </c>
      <c r="C2854" s="26">
        <v>-1.012437585</v>
      </c>
      <c r="D2854" s="27">
        <v>0.010536766026458</v>
      </c>
      <c r="E2854" s="5"/>
      <c r="F2854" s="34"/>
      <c r="G2854" s="5"/>
      <c r="H2854" s="5"/>
      <c r="I2854" s="5"/>
      <c r="J2854" s="5"/>
      <c r="K2854" s="5"/>
      <c r="L2854" s="35"/>
    </row>
    <row r="2855" s="1" customFormat="1" ht="15" spans="1:12">
      <c r="A2855" s="25" t="s">
        <v>12870</v>
      </c>
      <c r="B2855" s="26">
        <v>0.00257128146766502</v>
      </c>
      <c r="C2855" s="26">
        <v>-1.013732085</v>
      </c>
      <c r="D2855" s="27">
        <v>0.023144060146786</v>
      </c>
      <c r="E2855" s="5"/>
      <c r="F2855" s="34"/>
      <c r="G2855" s="5"/>
      <c r="H2855" s="5"/>
      <c r="I2855" s="5"/>
      <c r="J2855" s="5"/>
      <c r="K2855" s="5"/>
      <c r="L2855" s="35"/>
    </row>
    <row r="2856" s="1" customFormat="1" ht="15" spans="1:12">
      <c r="A2856" s="25" t="s">
        <v>6117</v>
      </c>
      <c r="B2856" s="26">
        <v>0.00139445767211275</v>
      </c>
      <c r="C2856" s="26">
        <v>-1.014688495</v>
      </c>
      <c r="D2856" s="27">
        <v>0.0164508454117803</v>
      </c>
      <c r="E2856" s="5"/>
      <c r="F2856" s="34"/>
      <c r="G2856" s="5"/>
      <c r="H2856" s="5"/>
      <c r="I2856" s="5"/>
      <c r="J2856" s="5"/>
      <c r="K2856" s="5"/>
      <c r="L2856" s="35"/>
    </row>
    <row r="2857" s="1" customFormat="1" ht="15" spans="1:12">
      <c r="A2857" s="25" t="s">
        <v>13665</v>
      </c>
      <c r="B2857" s="26">
        <v>0.00867509775600017</v>
      </c>
      <c r="C2857" s="26">
        <v>-1.0150015475</v>
      </c>
      <c r="D2857" s="27">
        <v>0.0482907183779951</v>
      </c>
      <c r="E2857" s="5"/>
      <c r="F2857" s="34"/>
      <c r="G2857" s="5"/>
      <c r="H2857" s="5"/>
      <c r="I2857" s="5"/>
      <c r="J2857" s="5"/>
      <c r="K2857" s="5"/>
      <c r="L2857" s="35"/>
    </row>
    <row r="2858" s="1" customFormat="1" ht="15" spans="1:12">
      <c r="A2858" s="25" t="s">
        <v>14308</v>
      </c>
      <c r="B2858" s="26">
        <v>0.000640299317297893</v>
      </c>
      <c r="C2858" s="26">
        <v>-1.0151281325</v>
      </c>
      <c r="D2858" s="27">
        <v>0.0108633982132452</v>
      </c>
      <c r="E2858" s="5"/>
      <c r="F2858" s="34"/>
      <c r="G2858" s="5"/>
      <c r="H2858" s="5"/>
      <c r="I2858" s="5"/>
      <c r="J2858" s="5"/>
      <c r="K2858" s="5"/>
      <c r="L2858" s="35"/>
    </row>
    <row r="2859" s="1" customFormat="1" ht="15" spans="1:12">
      <c r="A2859" s="25" t="s">
        <v>11994</v>
      </c>
      <c r="B2859" s="26">
        <v>0.00147142288063093</v>
      </c>
      <c r="C2859" s="26">
        <v>-1.0159233875</v>
      </c>
      <c r="D2859" s="27">
        <v>0.0167917050363056</v>
      </c>
      <c r="E2859" s="5"/>
      <c r="F2859" s="34"/>
      <c r="G2859" s="5"/>
      <c r="H2859" s="5"/>
      <c r="I2859" s="5"/>
      <c r="J2859" s="5"/>
      <c r="K2859" s="5"/>
      <c r="L2859" s="35"/>
    </row>
    <row r="2860" s="1" customFormat="1" ht="15" spans="1:12">
      <c r="A2860" s="25" t="s">
        <v>13295</v>
      </c>
      <c r="B2860" s="26">
        <v>0.00846829660780297</v>
      </c>
      <c r="C2860" s="26">
        <v>-1.0180621075</v>
      </c>
      <c r="D2860" s="27">
        <v>0.0475576644252273</v>
      </c>
      <c r="E2860" s="5"/>
      <c r="F2860" s="34"/>
      <c r="G2860" s="5"/>
      <c r="H2860" s="5"/>
      <c r="I2860" s="5"/>
      <c r="J2860" s="5"/>
      <c r="K2860" s="5"/>
      <c r="L2860" s="35"/>
    </row>
    <row r="2861" s="1" customFormat="1" ht="15" spans="1:12">
      <c r="A2861" s="25" t="s">
        <v>7196</v>
      </c>
      <c r="B2861" s="26">
        <v>0.000115742405324838</v>
      </c>
      <c r="C2861" s="26">
        <v>-1.01858973</v>
      </c>
      <c r="D2861" s="27">
        <v>0.00502535215003023</v>
      </c>
      <c r="E2861" s="5"/>
      <c r="F2861" s="34"/>
      <c r="G2861" s="5"/>
      <c r="H2861" s="5"/>
      <c r="I2861" s="5"/>
      <c r="J2861" s="5"/>
      <c r="K2861" s="5"/>
      <c r="L2861" s="35"/>
    </row>
    <row r="2862" s="1" customFormat="1" ht="15" spans="1:12">
      <c r="A2862" s="25" t="s">
        <v>1866</v>
      </c>
      <c r="B2862" s="28">
        <v>1.96182858560348e-5</v>
      </c>
      <c r="C2862" s="26">
        <v>-1.0230156275</v>
      </c>
      <c r="D2862" s="27">
        <v>0.00286644954452064</v>
      </c>
      <c r="E2862" s="5"/>
      <c r="F2862" s="34"/>
      <c r="G2862" s="5"/>
      <c r="H2862" s="5"/>
      <c r="I2862" s="5"/>
      <c r="J2862" s="5"/>
      <c r="K2862" s="5"/>
      <c r="L2862" s="35"/>
    </row>
    <row r="2863" s="1" customFormat="1" ht="15" spans="1:12">
      <c r="A2863" s="25" t="s">
        <v>12631</v>
      </c>
      <c r="B2863" s="28">
        <v>5.38819691496241e-6</v>
      </c>
      <c r="C2863" s="26">
        <v>-1.025424355</v>
      </c>
      <c r="D2863" s="27">
        <v>0.0022281085237466</v>
      </c>
      <c r="E2863" s="5"/>
      <c r="F2863" s="34"/>
      <c r="G2863" s="5"/>
      <c r="H2863" s="5"/>
      <c r="I2863" s="5"/>
      <c r="J2863" s="5"/>
      <c r="K2863" s="5"/>
      <c r="L2863" s="35"/>
    </row>
    <row r="2864" s="1" customFormat="1" ht="15" spans="1:12">
      <c r="A2864" s="25" t="s">
        <v>4985</v>
      </c>
      <c r="B2864" s="26">
        <v>0.000111393115997926</v>
      </c>
      <c r="C2864" s="26">
        <v>-1.026275265</v>
      </c>
      <c r="D2864" s="27">
        <v>0.00495590673634775</v>
      </c>
      <c r="E2864" s="5"/>
      <c r="F2864" s="34"/>
      <c r="G2864" s="5"/>
      <c r="H2864" s="5"/>
      <c r="I2864" s="5"/>
      <c r="J2864" s="5"/>
      <c r="K2864" s="5"/>
      <c r="L2864" s="35"/>
    </row>
    <row r="2865" s="1" customFormat="1" ht="15" spans="1:12">
      <c r="A2865" s="25" t="s">
        <v>12416</v>
      </c>
      <c r="B2865" s="26">
        <v>0.00105155221520614</v>
      </c>
      <c r="C2865" s="26">
        <v>-1.0294088225</v>
      </c>
      <c r="D2865" s="27">
        <v>0.0141101139081233</v>
      </c>
      <c r="E2865" s="5"/>
      <c r="F2865" s="34"/>
      <c r="G2865" s="5"/>
      <c r="H2865" s="5"/>
      <c r="I2865" s="5"/>
      <c r="J2865" s="5"/>
      <c r="K2865" s="5"/>
      <c r="L2865" s="35"/>
    </row>
    <row r="2866" s="1" customFormat="1" ht="15" spans="1:12">
      <c r="A2866" s="25" t="s">
        <v>13855</v>
      </c>
      <c r="B2866" s="26">
        <v>0.00274975259299932</v>
      </c>
      <c r="C2866" s="26">
        <v>-1.0307638535</v>
      </c>
      <c r="D2866" s="27">
        <v>0.0239831737639405</v>
      </c>
      <c r="E2866" s="5"/>
      <c r="F2866" s="34"/>
      <c r="G2866" s="5"/>
      <c r="H2866" s="5"/>
      <c r="I2866" s="5"/>
      <c r="J2866" s="5"/>
      <c r="K2866" s="5"/>
      <c r="L2866" s="35"/>
    </row>
    <row r="2867" s="1" customFormat="1" ht="15" spans="1:12">
      <c r="A2867" s="25" t="s">
        <v>14746</v>
      </c>
      <c r="B2867" s="26">
        <v>0.000345738491260996</v>
      </c>
      <c r="C2867" s="26">
        <v>-1.0309377925</v>
      </c>
      <c r="D2867" s="27">
        <v>0.00808693932172041</v>
      </c>
      <c r="E2867" s="5"/>
      <c r="F2867" s="34"/>
      <c r="G2867" s="5"/>
      <c r="H2867" s="5"/>
      <c r="I2867" s="5"/>
      <c r="J2867" s="5"/>
      <c r="K2867" s="5"/>
      <c r="L2867" s="35"/>
    </row>
    <row r="2868" s="1" customFormat="1" ht="15" spans="1:12">
      <c r="A2868" s="25" t="s">
        <v>13833</v>
      </c>
      <c r="B2868" s="26">
        <v>0.00909924244458447</v>
      </c>
      <c r="C2868" s="26">
        <v>-1.032458895</v>
      </c>
      <c r="D2868" s="27">
        <v>0.0498083732277206</v>
      </c>
      <c r="E2868" s="5"/>
      <c r="F2868" s="34"/>
      <c r="G2868" s="5"/>
      <c r="H2868" s="5"/>
      <c r="I2868" s="5"/>
      <c r="J2868" s="5"/>
      <c r="K2868" s="5"/>
      <c r="L2868" s="35"/>
    </row>
    <row r="2869" s="1" customFormat="1" ht="15" spans="1:12">
      <c r="A2869" s="25" t="s">
        <v>12220</v>
      </c>
      <c r="B2869" s="26">
        <v>0.00085745427778251</v>
      </c>
      <c r="C2869" s="26">
        <v>-1.0330725825</v>
      </c>
      <c r="D2869" s="27">
        <v>0.0125932145917012</v>
      </c>
      <c r="E2869" s="5"/>
      <c r="F2869" s="34"/>
      <c r="G2869" s="5"/>
      <c r="H2869" s="5"/>
      <c r="I2869" s="5"/>
      <c r="J2869" s="5"/>
      <c r="K2869" s="5"/>
      <c r="L2869" s="35"/>
    </row>
    <row r="2870" s="1" customFormat="1" ht="15" spans="1:12">
      <c r="A2870" s="25" t="s">
        <v>13016</v>
      </c>
      <c r="B2870" s="26">
        <v>0.000313031934022341</v>
      </c>
      <c r="C2870" s="26">
        <v>-1.0380412525</v>
      </c>
      <c r="D2870" s="27">
        <v>0.00784645295031074</v>
      </c>
      <c r="E2870" s="5"/>
      <c r="F2870" s="34"/>
      <c r="G2870" s="5"/>
      <c r="H2870" s="5"/>
      <c r="I2870" s="5"/>
      <c r="J2870" s="5"/>
      <c r="K2870" s="5"/>
      <c r="L2870" s="35"/>
    </row>
    <row r="2871" s="1" customFormat="1" ht="15" spans="1:12">
      <c r="A2871" s="25" t="s">
        <v>12919</v>
      </c>
      <c r="B2871" s="26">
        <v>0.000119823489275542</v>
      </c>
      <c r="C2871" s="26">
        <v>-1.0386488475</v>
      </c>
      <c r="D2871" s="27">
        <v>0.00513146336485315</v>
      </c>
      <c r="E2871" s="5"/>
      <c r="F2871" s="34"/>
      <c r="G2871" s="5"/>
      <c r="H2871" s="5"/>
      <c r="I2871" s="5"/>
      <c r="J2871" s="5"/>
      <c r="K2871" s="5"/>
      <c r="L2871" s="35"/>
    </row>
    <row r="2872" s="1" customFormat="1" ht="15" spans="1:12">
      <c r="A2872" s="25" t="s">
        <v>15714</v>
      </c>
      <c r="B2872" s="26">
        <v>0.00537513205623894</v>
      </c>
      <c r="C2872" s="26">
        <v>-1.040830965</v>
      </c>
      <c r="D2872" s="27">
        <v>0.0356154583338778</v>
      </c>
      <c r="E2872" s="5"/>
      <c r="F2872" s="34"/>
      <c r="G2872" s="5"/>
      <c r="H2872" s="5"/>
      <c r="I2872" s="5"/>
      <c r="J2872" s="5"/>
      <c r="K2872" s="5"/>
      <c r="L2872" s="35"/>
    </row>
    <row r="2873" s="1" customFormat="1" ht="15" spans="1:12">
      <c r="A2873" s="25" t="s">
        <v>13656</v>
      </c>
      <c r="B2873" s="28">
        <v>8.27043314721115e-5</v>
      </c>
      <c r="C2873" s="26">
        <v>-1.0414335775</v>
      </c>
      <c r="D2873" s="27">
        <v>0.00463825964595702</v>
      </c>
      <c r="E2873" s="5"/>
      <c r="F2873" s="34"/>
      <c r="G2873" s="5"/>
      <c r="H2873" s="5"/>
      <c r="I2873" s="5"/>
      <c r="J2873" s="5"/>
      <c r="K2873" s="5"/>
      <c r="L2873" s="35"/>
    </row>
    <row r="2874" s="1" customFormat="1" ht="15" spans="1:12">
      <c r="A2874" s="25" t="s">
        <v>3572</v>
      </c>
      <c r="B2874" s="26">
        <v>0.00132047035580132</v>
      </c>
      <c r="C2874" s="26">
        <v>-1.0415614825</v>
      </c>
      <c r="D2874" s="27">
        <v>0.0159784681673972</v>
      </c>
      <c r="E2874" s="5"/>
      <c r="F2874" s="34"/>
      <c r="G2874" s="5"/>
      <c r="H2874" s="5"/>
      <c r="I2874" s="5"/>
      <c r="J2874" s="5"/>
      <c r="K2874" s="5"/>
      <c r="L2874" s="35"/>
    </row>
    <row r="2875" s="1" customFormat="1" ht="15" spans="1:12">
      <c r="A2875" s="25" t="s">
        <v>276</v>
      </c>
      <c r="B2875" s="26">
        <v>0.00577236630507489</v>
      </c>
      <c r="C2875" s="26">
        <v>-1.0419991125</v>
      </c>
      <c r="D2875" s="27">
        <v>0.0374491848141386</v>
      </c>
      <c r="E2875" s="5"/>
      <c r="F2875" s="34"/>
      <c r="G2875" s="5"/>
      <c r="H2875" s="5"/>
      <c r="I2875" s="5"/>
      <c r="J2875" s="5"/>
      <c r="K2875" s="5"/>
      <c r="L2875" s="35"/>
    </row>
    <row r="2876" s="1" customFormat="1" ht="15" spans="1:12">
      <c r="A2876" s="25" t="s">
        <v>14137</v>
      </c>
      <c r="B2876" s="26">
        <v>0.00298745291490651</v>
      </c>
      <c r="C2876" s="26">
        <v>-1.0429931825</v>
      </c>
      <c r="D2876" s="27">
        <v>0.025182696045526</v>
      </c>
      <c r="E2876" s="5"/>
      <c r="F2876" s="34"/>
      <c r="G2876" s="5"/>
      <c r="H2876" s="5"/>
      <c r="I2876" s="5"/>
      <c r="J2876" s="5"/>
      <c r="K2876" s="5"/>
      <c r="L2876" s="35"/>
    </row>
    <row r="2877" s="1" customFormat="1" ht="15" spans="1:12">
      <c r="A2877" s="25" t="s">
        <v>10468</v>
      </c>
      <c r="B2877" s="26">
        <v>0.00047554322672661</v>
      </c>
      <c r="C2877" s="26">
        <v>-1.0460475725</v>
      </c>
      <c r="D2877" s="27">
        <v>0.00935662835302962</v>
      </c>
      <c r="E2877" s="5"/>
      <c r="F2877" s="34"/>
      <c r="G2877" s="5"/>
      <c r="H2877" s="5"/>
      <c r="I2877" s="5"/>
      <c r="J2877" s="5"/>
      <c r="K2877" s="5"/>
      <c r="L2877" s="35"/>
    </row>
    <row r="2878" s="1" customFormat="1" ht="15" spans="1:12">
      <c r="A2878" s="25" t="s">
        <v>9231</v>
      </c>
      <c r="B2878" s="26">
        <v>0.00690433403237391</v>
      </c>
      <c r="C2878" s="26">
        <v>-1.0472837775</v>
      </c>
      <c r="D2878" s="27">
        <v>0.0418615757067158</v>
      </c>
      <c r="E2878" s="5"/>
      <c r="F2878" s="34"/>
      <c r="G2878" s="5"/>
      <c r="H2878" s="5"/>
      <c r="I2878" s="5"/>
      <c r="J2878" s="5"/>
      <c r="K2878" s="5"/>
      <c r="L2878" s="35"/>
    </row>
    <row r="2879" s="1" customFormat="1" ht="15" spans="1:12">
      <c r="A2879" s="25" t="s">
        <v>9515</v>
      </c>
      <c r="B2879" s="28">
        <v>8.24619638569973e-5</v>
      </c>
      <c r="C2879" s="26">
        <v>-1.047472475</v>
      </c>
      <c r="D2879" s="27">
        <v>0.00463825964595702</v>
      </c>
      <c r="E2879" s="5"/>
      <c r="F2879" s="34"/>
      <c r="G2879" s="5"/>
      <c r="H2879" s="5"/>
      <c r="I2879" s="5"/>
      <c r="J2879" s="5"/>
      <c r="K2879" s="5"/>
      <c r="L2879" s="35"/>
    </row>
    <row r="2880" s="1" customFormat="1" ht="15" spans="1:12">
      <c r="A2880" s="25" t="s">
        <v>13398</v>
      </c>
      <c r="B2880" s="26">
        <v>0.00162339326776996</v>
      </c>
      <c r="C2880" s="26">
        <v>-1.0479089</v>
      </c>
      <c r="D2880" s="27">
        <v>0.0176651227960073</v>
      </c>
      <c r="E2880" s="5"/>
      <c r="F2880" s="34"/>
      <c r="G2880" s="5"/>
      <c r="H2880" s="5"/>
      <c r="I2880" s="5"/>
      <c r="J2880" s="5"/>
      <c r="K2880" s="5"/>
      <c r="L2880" s="35"/>
    </row>
    <row r="2881" s="1" customFormat="1" ht="15" spans="1:12">
      <c r="A2881" s="25" t="s">
        <v>12990</v>
      </c>
      <c r="B2881" s="26">
        <v>0.000206832623192281</v>
      </c>
      <c r="C2881" s="26">
        <v>-1.04791808</v>
      </c>
      <c r="D2881" s="27">
        <v>0.00644044388610572</v>
      </c>
      <c r="E2881" s="5"/>
      <c r="F2881" s="34"/>
      <c r="G2881" s="5"/>
      <c r="H2881" s="5"/>
      <c r="I2881" s="5"/>
      <c r="J2881" s="5"/>
      <c r="K2881" s="5"/>
      <c r="L2881" s="35"/>
    </row>
    <row r="2882" s="1" customFormat="1" ht="15" spans="1:12">
      <c r="A2882" s="25" t="s">
        <v>9305</v>
      </c>
      <c r="B2882" s="26">
        <v>0.000834017214286169</v>
      </c>
      <c r="C2882" s="26">
        <v>-1.0554521125</v>
      </c>
      <c r="D2882" s="27">
        <v>0.0125066002440544</v>
      </c>
      <c r="E2882" s="5"/>
      <c r="F2882" s="34"/>
      <c r="G2882" s="5"/>
      <c r="H2882" s="5"/>
      <c r="I2882" s="5"/>
      <c r="J2882" s="5"/>
      <c r="K2882" s="5"/>
      <c r="L2882" s="35"/>
    </row>
    <row r="2883" s="1" customFormat="1" ht="15" spans="1:12">
      <c r="A2883" s="25" t="s">
        <v>9359</v>
      </c>
      <c r="B2883" s="26">
        <v>0.000337711541507619</v>
      </c>
      <c r="C2883" s="26">
        <v>-1.0558569525</v>
      </c>
      <c r="D2883" s="27">
        <v>0.00806875996152611</v>
      </c>
      <c r="E2883" s="5"/>
      <c r="F2883" s="34"/>
      <c r="G2883" s="5"/>
      <c r="H2883" s="5"/>
      <c r="I2883" s="5"/>
      <c r="J2883" s="5"/>
      <c r="K2883" s="5"/>
      <c r="L2883" s="35"/>
    </row>
    <row r="2884" s="1" customFormat="1" ht="15" spans="1:12">
      <c r="A2884" s="25" t="s">
        <v>3589</v>
      </c>
      <c r="B2884" s="28">
        <v>5.9186567942828e-5</v>
      </c>
      <c r="C2884" s="26">
        <v>-1.0587739925</v>
      </c>
      <c r="D2884" s="27">
        <v>0.00430122141309531</v>
      </c>
      <c r="E2884" s="5"/>
      <c r="F2884" s="34"/>
      <c r="G2884" s="5"/>
      <c r="H2884" s="5"/>
      <c r="I2884" s="5"/>
      <c r="J2884" s="5"/>
      <c r="K2884" s="5"/>
      <c r="L2884" s="35"/>
    </row>
    <row r="2885" s="1" customFormat="1" ht="15" spans="1:12">
      <c r="A2885" s="25" t="s">
        <v>10369</v>
      </c>
      <c r="B2885" s="26">
        <v>0.000358629187681374</v>
      </c>
      <c r="C2885" s="26">
        <v>-1.059558625</v>
      </c>
      <c r="D2885" s="27">
        <v>0.00824044016894233</v>
      </c>
      <c r="E2885" s="5"/>
      <c r="F2885" s="34"/>
      <c r="G2885" s="5"/>
      <c r="H2885" s="5"/>
      <c r="I2885" s="5"/>
      <c r="J2885" s="5"/>
      <c r="K2885" s="5"/>
      <c r="L2885" s="35"/>
    </row>
    <row r="2886" s="1" customFormat="1" ht="15" spans="1:12">
      <c r="A2886" s="25" t="s">
        <v>11974</v>
      </c>
      <c r="B2886" s="28">
        <v>5.59709601923615e-5</v>
      </c>
      <c r="C2886" s="26">
        <v>-1.05978286</v>
      </c>
      <c r="D2886" s="27">
        <v>0.00428964724776656</v>
      </c>
      <c r="E2886" s="5"/>
      <c r="F2886" s="34"/>
      <c r="G2886" s="5"/>
      <c r="H2886" s="5"/>
      <c r="I2886" s="5"/>
      <c r="J2886" s="5"/>
      <c r="K2886" s="5"/>
      <c r="L2886" s="35"/>
    </row>
    <row r="2887" s="1" customFormat="1" ht="15" spans="1:12">
      <c r="A2887" s="25" t="s">
        <v>13146</v>
      </c>
      <c r="B2887" s="26">
        <v>0.00262395157086557</v>
      </c>
      <c r="C2887" s="26">
        <v>-1.0601042525</v>
      </c>
      <c r="D2887" s="27">
        <v>0.0234727640523008</v>
      </c>
      <c r="E2887" s="5"/>
      <c r="F2887" s="34"/>
      <c r="G2887" s="5"/>
      <c r="H2887" s="5"/>
      <c r="I2887" s="5"/>
      <c r="J2887" s="5"/>
      <c r="K2887" s="5"/>
      <c r="L2887" s="35"/>
    </row>
    <row r="2888" s="1" customFormat="1" ht="15" spans="1:12">
      <c r="A2888" s="25" t="s">
        <v>1389</v>
      </c>
      <c r="B2888" s="28">
        <v>8.56849756071839e-6</v>
      </c>
      <c r="C2888" s="26">
        <v>-1.06271517</v>
      </c>
      <c r="D2888" s="27">
        <v>0.00268415880680363</v>
      </c>
      <c r="E2888" s="5"/>
      <c r="F2888" s="34"/>
      <c r="G2888" s="5"/>
      <c r="H2888" s="5"/>
      <c r="I2888" s="5"/>
      <c r="J2888" s="5"/>
      <c r="K2888" s="5"/>
      <c r="L2888" s="35"/>
    </row>
    <row r="2889" s="1" customFormat="1" ht="15" spans="1:12">
      <c r="A2889" s="25" t="s">
        <v>9422</v>
      </c>
      <c r="B2889" s="26">
        <v>0.000661083046888551</v>
      </c>
      <c r="C2889" s="26">
        <v>-1.0643286675</v>
      </c>
      <c r="D2889" s="27">
        <v>0.0110471306808991</v>
      </c>
      <c r="E2889" s="5"/>
      <c r="F2889" s="34"/>
      <c r="G2889" s="5"/>
      <c r="H2889" s="5"/>
      <c r="I2889" s="5"/>
      <c r="J2889" s="5"/>
      <c r="K2889" s="5"/>
      <c r="L2889" s="35"/>
    </row>
    <row r="2890" s="1" customFormat="1" ht="15" spans="1:12">
      <c r="A2890" s="25" t="s">
        <v>13430</v>
      </c>
      <c r="B2890" s="26">
        <v>0.000688863770584776</v>
      </c>
      <c r="C2890" s="26">
        <v>-1.06652844</v>
      </c>
      <c r="D2890" s="27">
        <v>0.0112630091079146</v>
      </c>
      <c r="E2890" s="5"/>
      <c r="F2890" s="34"/>
      <c r="G2890" s="5"/>
      <c r="H2890" s="5"/>
      <c r="I2890" s="5"/>
      <c r="J2890" s="5"/>
      <c r="K2890" s="5"/>
      <c r="L2890" s="35"/>
    </row>
    <row r="2891" s="1" customFormat="1" ht="15" spans="1:12">
      <c r="A2891" s="25" t="s">
        <v>13394</v>
      </c>
      <c r="B2891" s="26">
        <v>0.0017954741191694</v>
      </c>
      <c r="C2891" s="26">
        <v>-1.0666605025</v>
      </c>
      <c r="D2891" s="27">
        <v>0.0186208684958632</v>
      </c>
      <c r="E2891" s="5"/>
      <c r="F2891" s="34"/>
      <c r="G2891" s="5"/>
      <c r="H2891" s="5"/>
      <c r="I2891" s="5"/>
      <c r="J2891" s="5"/>
      <c r="K2891" s="5"/>
      <c r="L2891" s="35"/>
    </row>
    <row r="2892" s="1" customFormat="1" ht="15" spans="1:12">
      <c r="A2892" s="25" t="s">
        <v>13531</v>
      </c>
      <c r="B2892" s="26">
        <v>0.00116136265385245</v>
      </c>
      <c r="C2892" s="26">
        <v>-1.0726815525</v>
      </c>
      <c r="D2892" s="27">
        <v>0.0148826795859128</v>
      </c>
      <c r="E2892" s="5"/>
      <c r="F2892" s="34"/>
      <c r="G2892" s="5"/>
      <c r="H2892" s="5"/>
      <c r="I2892" s="5"/>
      <c r="J2892" s="5"/>
      <c r="K2892" s="5"/>
      <c r="L2892" s="35"/>
    </row>
    <row r="2893" s="1" customFormat="1" ht="15" spans="1:12">
      <c r="A2893" s="25" t="s">
        <v>13155</v>
      </c>
      <c r="B2893" s="26">
        <v>0.00092683452687856</v>
      </c>
      <c r="C2893" s="26">
        <v>-1.07411766</v>
      </c>
      <c r="D2893" s="27">
        <v>0.0131596646486619</v>
      </c>
      <c r="E2893" s="5"/>
      <c r="F2893" s="34"/>
      <c r="G2893" s="5"/>
      <c r="H2893" s="5"/>
      <c r="I2893" s="5"/>
      <c r="J2893" s="5"/>
      <c r="K2893" s="5"/>
      <c r="L2893" s="35"/>
    </row>
    <row r="2894" s="1" customFormat="1" ht="15" spans="1:12">
      <c r="A2894" s="25" t="s">
        <v>13401</v>
      </c>
      <c r="B2894" s="28">
        <v>9.89773038980816e-5</v>
      </c>
      <c r="C2894" s="26">
        <v>-1.07449436</v>
      </c>
      <c r="D2894" s="27">
        <v>0.00476624509897945</v>
      </c>
      <c r="E2894" s="5"/>
      <c r="F2894" s="34"/>
      <c r="G2894" s="5"/>
      <c r="H2894" s="5"/>
      <c r="I2894" s="5"/>
      <c r="J2894" s="5"/>
      <c r="K2894" s="5"/>
      <c r="L2894" s="35"/>
    </row>
    <row r="2895" s="1" customFormat="1" ht="15" spans="1:12">
      <c r="A2895" s="25" t="s">
        <v>10436</v>
      </c>
      <c r="B2895" s="26">
        <v>0.000542291209892126</v>
      </c>
      <c r="C2895" s="26">
        <v>-1.0785970575</v>
      </c>
      <c r="D2895" s="27">
        <v>0.0100470945764016</v>
      </c>
      <c r="E2895" s="5"/>
      <c r="F2895" s="34"/>
      <c r="G2895" s="5"/>
      <c r="H2895" s="5"/>
      <c r="I2895" s="5"/>
      <c r="J2895" s="5"/>
      <c r="K2895" s="5"/>
      <c r="L2895" s="35"/>
    </row>
    <row r="2896" s="1" customFormat="1" ht="15" spans="1:12">
      <c r="A2896" s="25" t="s">
        <v>13747</v>
      </c>
      <c r="B2896" s="26">
        <v>0.000444771599946568</v>
      </c>
      <c r="C2896" s="26">
        <v>-1.078632945</v>
      </c>
      <c r="D2896" s="27">
        <v>0.00899513345398996</v>
      </c>
      <c r="E2896" s="5"/>
      <c r="F2896" s="34"/>
      <c r="G2896" s="5"/>
      <c r="H2896" s="5"/>
      <c r="I2896" s="5"/>
      <c r="J2896" s="5"/>
      <c r="K2896" s="5"/>
      <c r="L2896" s="35"/>
    </row>
    <row r="2897" s="1" customFormat="1" ht="15" spans="1:12">
      <c r="A2897" s="25" t="s">
        <v>13419</v>
      </c>
      <c r="B2897" s="26">
        <v>0.00740884064871779</v>
      </c>
      <c r="C2897" s="26">
        <v>-1.081622364</v>
      </c>
      <c r="D2897" s="27">
        <v>0.0436287050946712</v>
      </c>
      <c r="E2897" s="5"/>
      <c r="F2897" s="34"/>
      <c r="G2897" s="5"/>
      <c r="H2897" s="5"/>
      <c r="I2897" s="5"/>
      <c r="J2897" s="5"/>
      <c r="K2897" s="5"/>
      <c r="L2897" s="35"/>
    </row>
    <row r="2898" s="1" customFormat="1" ht="15" spans="1:12">
      <c r="A2898" s="25" t="s">
        <v>2862</v>
      </c>
      <c r="B2898" s="26">
        <v>0.00204512845079066</v>
      </c>
      <c r="C2898" s="26">
        <v>-1.0820078875</v>
      </c>
      <c r="D2898" s="27">
        <v>0.0200117735688954</v>
      </c>
      <c r="E2898" s="5"/>
      <c r="F2898" s="34"/>
      <c r="G2898" s="5"/>
      <c r="H2898" s="5"/>
      <c r="I2898" s="5"/>
      <c r="J2898" s="5"/>
      <c r="K2898" s="5"/>
      <c r="L2898" s="35"/>
    </row>
    <row r="2899" s="1" customFormat="1" ht="15" spans="1:12">
      <c r="A2899" s="25" t="s">
        <v>11733</v>
      </c>
      <c r="B2899" s="26">
        <v>0.000689683952396918</v>
      </c>
      <c r="C2899" s="26">
        <v>-1.08248128</v>
      </c>
      <c r="D2899" s="27">
        <v>0.0112630091079146</v>
      </c>
      <c r="E2899" s="5"/>
      <c r="F2899" s="34"/>
      <c r="G2899" s="5"/>
      <c r="H2899" s="5"/>
      <c r="I2899" s="5"/>
      <c r="J2899" s="5"/>
      <c r="K2899" s="5"/>
      <c r="L2899" s="35"/>
    </row>
    <row r="2900" s="1" customFormat="1" ht="15" spans="1:12">
      <c r="A2900" s="25" t="s">
        <v>3733</v>
      </c>
      <c r="B2900" s="26">
        <v>0.000511345939026008</v>
      </c>
      <c r="C2900" s="26">
        <v>-1.0829917225</v>
      </c>
      <c r="D2900" s="27">
        <v>0.00973275304807301</v>
      </c>
      <c r="E2900" s="5"/>
      <c r="F2900" s="34"/>
      <c r="G2900" s="5"/>
      <c r="H2900" s="5"/>
      <c r="I2900" s="5"/>
      <c r="J2900" s="5"/>
      <c r="K2900" s="5"/>
      <c r="L2900" s="35"/>
    </row>
    <row r="2901" s="1" customFormat="1" ht="15" spans="1:12">
      <c r="A2901" s="25" t="s">
        <v>13219</v>
      </c>
      <c r="B2901" s="26">
        <v>0.00201813187166972</v>
      </c>
      <c r="C2901" s="26">
        <v>-1.0869663975</v>
      </c>
      <c r="D2901" s="27">
        <v>0.0198618102165768</v>
      </c>
      <c r="E2901" s="5"/>
      <c r="F2901" s="34"/>
      <c r="G2901" s="5"/>
      <c r="H2901" s="5"/>
      <c r="I2901" s="5"/>
      <c r="J2901" s="5"/>
      <c r="K2901" s="5"/>
      <c r="L2901" s="35"/>
    </row>
    <row r="2902" s="1" customFormat="1" ht="15" spans="1:12">
      <c r="A2902" s="25" t="s">
        <v>2899</v>
      </c>
      <c r="B2902" s="26">
        <v>0.000746574176104357</v>
      </c>
      <c r="C2902" s="26">
        <v>-1.089825755</v>
      </c>
      <c r="D2902" s="27">
        <v>0.0118122187043186</v>
      </c>
      <c r="E2902" s="5"/>
      <c r="F2902" s="34"/>
      <c r="G2902" s="5"/>
      <c r="H2902" s="5"/>
      <c r="I2902" s="5"/>
      <c r="J2902" s="5"/>
      <c r="K2902" s="5"/>
      <c r="L2902" s="35"/>
    </row>
    <row r="2903" s="1" customFormat="1" ht="15" spans="1:12">
      <c r="A2903" s="25" t="s">
        <v>1834</v>
      </c>
      <c r="B2903" s="26">
        <v>0.00139536272869736</v>
      </c>
      <c r="C2903" s="26">
        <v>-1.0904400325</v>
      </c>
      <c r="D2903" s="27">
        <v>0.0164508454117803</v>
      </c>
      <c r="E2903" s="5"/>
      <c r="F2903" s="34"/>
      <c r="G2903" s="5"/>
      <c r="H2903" s="5"/>
      <c r="I2903" s="5"/>
      <c r="J2903" s="5"/>
      <c r="K2903" s="5"/>
      <c r="L2903" s="35"/>
    </row>
    <row r="2904" s="1" customFormat="1" ht="15" spans="1:12">
      <c r="A2904" s="25" t="s">
        <v>15284</v>
      </c>
      <c r="B2904" s="28">
        <v>5.09225556169577e-5</v>
      </c>
      <c r="C2904" s="26">
        <v>-1.093055365</v>
      </c>
      <c r="D2904" s="27">
        <v>0.00420926730970742</v>
      </c>
      <c r="E2904" s="5"/>
      <c r="F2904" s="34"/>
      <c r="G2904" s="5"/>
      <c r="H2904" s="5"/>
      <c r="I2904" s="5"/>
      <c r="J2904" s="5"/>
      <c r="K2904" s="5"/>
      <c r="L2904" s="35"/>
    </row>
    <row r="2905" s="1" customFormat="1" ht="15" spans="1:12">
      <c r="A2905" s="25" t="s">
        <v>1416</v>
      </c>
      <c r="B2905" s="26">
        <v>0.00361740330046364</v>
      </c>
      <c r="C2905" s="26">
        <v>-1.0938128375</v>
      </c>
      <c r="D2905" s="27">
        <v>0.0280207784148829</v>
      </c>
      <c r="E2905" s="5"/>
      <c r="F2905" s="34"/>
      <c r="G2905" s="5"/>
      <c r="H2905" s="5"/>
      <c r="I2905" s="5"/>
      <c r="J2905" s="5"/>
      <c r="K2905" s="5"/>
      <c r="L2905" s="35"/>
    </row>
    <row r="2906" s="1" customFormat="1" ht="15" spans="1:12">
      <c r="A2906" s="25" t="s">
        <v>13495</v>
      </c>
      <c r="B2906" s="26">
        <v>0.000390813594318819</v>
      </c>
      <c r="C2906" s="26">
        <v>-1.094412205</v>
      </c>
      <c r="D2906" s="27">
        <v>0.00850417849937234</v>
      </c>
      <c r="E2906" s="5"/>
      <c r="F2906" s="34"/>
      <c r="G2906" s="5"/>
      <c r="H2906" s="5"/>
      <c r="I2906" s="5"/>
      <c r="J2906" s="5"/>
      <c r="K2906" s="5"/>
      <c r="L2906" s="35"/>
    </row>
    <row r="2907" s="1" customFormat="1" ht="15" spans="1:12">
      <c r="A2907" s="25" t="s">
        <v>7737</v>
      </c>
      <c r="B2907" s="26">
        <v>0.000335075530637985</v>
      </c>
      <c r="C2907" s="26">
        <v>-1.0944916075</v>
      </c>
      <c r="D2907" s="27">
        <v>0.00805913338583032</v>
      </c>
      <c r="E2907" s="5"/>
      <c r="F2907" s="34"/>
      <c r="G2907" s="5"/>
      <c r="H2907" s="5"/>
      <c r="I2907" s="5"/>
      <c r="J2907" s="5"/>
      <c r="K2907" s="5"/>
      <c r="L2907" s="35"/>
    </row>
    <row r="2908" s="1" customFormat="1" ht="15" spans="1:12">
      <c r="A2908" s="25" t="s">
        <v>8470</v>
      </c>
      <c r="B2908" s="26">
        <v>0.000111099111069769</v>
      </c>
      <c r="C2908" s="26">
        <v>-1.0968673075</v>
      </c>
      <c r="D2908" s="27">
        <v>0.00495590673634775</v>
      </c>
      <c r="E2908" s="5"/>
      <c r="F2908" s="34"/>
      <c r="G2908" s="5"/>
      <c r="H2908" s="5"/>
      <c r="I2908" s="5"/>
      <c r="J2908" s="5"/>
      <c r="K2908" s="5"/>
      <c r="L2908" s="35"/>
    </row>
    <row r="2909" s="1" customFormat="1" ht="15" spans="1:12">
      <c r="A2909" s="25" t="s">
        <v>12108</v>
      </c>
      <c r="B2909" s="26">
        <v>0.00863898835155982</v>
      </c>
      <c r="C2909" s="26">
        <v>-1.0969833225</v>
      </c>
      <c r="D2909" s="27">
        <v>0.0482046243732577</v>
      </c>
      <c r="E2909" s="5"/>
      <c r="F2909" s="34"/>
      <c r="G2909" s="5"/>
      <c r="H2909" s="5"/>
      <c r="I2909" s="5"/>
      <c r="J2909" s="5"/>
      <c r="K2909" s="5"/>
      <c r="L2909" s="35"/>
    </row>
    <row r="2910" s="1" customFormat="1" ht="15" spans="1:12">
      <c r="A2910" s="25" t="s">
        <v>13438</v>
      </c>
      <c r="B2910" s="26">
        <v>0.000512280398284079</v>
      </c>
      <c r="C2910" s="26">
        <v>-1.0977668675</v>
      </c>
      <c r="D2910" s="27">
        <v>0.00973275304807301</v>
      </c>
      <c r="E2910" s="5"/>
      <c r="F2910" s="34"/>
      <c r="G2910" s="5"/>
      <c r="H2910" s="5"/>
      <c r="I2910" s="5"/>
      <c r="J2910" s="5"/>
      <c r="K2910" s="5"/>
      <c r="L2910" s="35"/>
    </row>
    <row r="2911" s="1" customFormat="1" ht="15" spans="1:12">
      <c r="A2911" s="25" t="s">
        <v>2287</v>
      </c>
      <c r="B2911" s="28">
        <v>7.07981614987421e-5</v>
      </c>
      <c r="C2911" s="26">
        <v>-1.101528165</v>
      </c>
      <c r="D2911" s="27">
        <v>0.00449138300400727</v>
      </c>
      <c r="E2911" s="5"/>
      <c r="F2911" s="34"/>
      <c r="G2911" s="5"/>
      <c r="H2911" s="5"/>
      <c r="I2911" s="5"/>
      <c r="J2911" s="5"/>
      <c r="K2911" s="5"/>
      <c r="L2911" s="35"/>
    </row>
    <row r="2912" s="1" customFormat="1" ht="15" spans="1:12">
      <c r="A2912" s="25" t="s">
        <v>10728</v>
      </c>
      <c r="B2912" s="26">
        <v>0.000917392134726939</v>
      </c>
      <c r="C2912" s="26">
        <v>-1.10164129</v>
      </c>
      <c r="D2912" s="27">
        <v>0.0130742093250094</v>
      </c>
      <c r="E2912" s="5"/>
      <c r="F2912" s="34"/>
      <c r="G2912" s="5"/>
      <c r="H2912" s="5"/>
      <c r="I2912" s="5"/>
      <c r="J2912" s="5"/>
      <c r="K2912" s="5"/>
      <c r="L2912" s="35"/>
    </row>
    <row r="2913" s="1" customFormat="1" ht="15" spans="1:12">
      <c r="A2913" s="25" t="s">
        <v>13600</v>
      </c>
      <c r="B2913" s="26">
        <v>0.000190717311244564</v>
      </c>
      <c r="C2913" s="26">
        <v>-1.101878645</v>
      </c>
      <c r="D2913" s="27">
        <v>0.00617503283629325</v>
      </c>
      <c r="E2913" s="5"/>
      <c r="F2913" s="34"/>
      <c r="G2913" s="5"/>
      <c r="H2913" s="5"/>
      <c r="I2913" s="5"/>
      <c r="J2913" s="5"/>
      <c r="K2913" s="5"/>
      <c r="L2913" s="35"/>
    </row>
    <row r="2914" s="1" customFormat="1" ht="15" spans="1:12">
      <c r="A2914" s="25" t="s">
        <v>11382</v>
      </c>
      <c r="B2914" s="26">
        <v>0.000398443085925978</v>
      </c>
      <c r="C2914" s="26">
        <v>-1.1068024625</v>
      </c>
      <c r="D2914" s="27">
        <v>0.00853500578773179</v>
      </c>
      <c r="E2914" s="5"/>
      <c r="F2914" s="34"/>
      <c r="G2914" s="5"/>
      <c r="H2914" s="5"/>
      <c r="I2914" s="5"/>
      <c r="J2914" s="5"/>
      <c r="K2914" s="5"/>
      <c r="L2914" s="35"/>
    </row>
    <row r="2915" s="1" customFormat="1" ht="15" spans="1:12">
      <c r="A2915" s="25" t="s">
        <v>14245</v>
      </c>
      <c r="B2915" s="26">
        <v>0.00349489238617902</v>
      </c>
      <c r="C2915" s="26">
        <v>-1.10777973</v>
      </c>
      <c r="D2915" s="27">
        <v>0.0275148865797822</v>
      </c>
      <c r="E2915" s="5"/>
      <c r="F2915" s="34"/>
      <c r="G2915" s="5"/>
      <c r="H2915" s="5"/>
      <c r="I2915" s="5"/>
      <c r="J2915" s="5"/>
      <c r="K2915" s="5"/>
      <c r="L2915" s="35"/>
    </row>
    <row r="2916" s="1" customFormat="1" ht="15" spans="1:12">
      <c r="A2916" s="25" t="s">
        <v>14134</v>
      </c>
      <c r="B2916" s="26">
        <v>0.000373139974887803</v>
      </c>
      <c r="C2916" s="26">
        <v>-1.110873085</v>
      </c>
      <c r="D2916" s="27">
        <v>0.00833733724377677</v>
      </c>
      <c r="E2916" s="5"/>
      <c r="F2916" s="34"/>
      <c r="G2916" s="5"/>
      <c r="H2916" s="5"/>
      <c r="I2916" s="5"/>
      <c r="J2916" s="5"/>
      <c r="K2916" s="5"/>
      <c r="L2916" s="35"/>
    </row>
    <row r="2917" s="1" customFormat="1" ht="15" spans="1:12">
      <c r="A2917" s="25" t="s">
        <v>13268</v>
      </c>
      <c r="B2917" s="26">
        <v>0.00470216437610965</v>
      </c>
      <c r="C2917" s="26">
        <v>-1.1120892825</v>
      </c>
      <c r="D2917" s="27">
        <v>0.0326690558728758</v>
      </c>
      <c r="E2917" s="5"/>
      <c r="F2917" s="34"/>
      <c r="G2917" s="5"/>
      <c r="H2917" s="5"/>
      <c r="I2917" s="5"/>
      <c r="J2917" s="5"/>
      <c r="K2917" s="5"/>
      <c r="L2917" s="35"/>
    </row>
    <row r="2918" s="1" customFormat="1" ht="15" spans="1:12">
      <c r="A2918" s="25" t="s">
        <v>13625</v>
      </c>
      <c r="B2918" s="26">
        <v>0.00240638169523876</v>
      </c>
      <c r="C2918" s="26">
        <v>-1.11217869</v>
      </c>
      <c r="D2918" s="27">
        <v>0.0221584196623805</v>
      </c>
      <c r="E2918" s="5"/>
      <c r="F2918" s="34"/>
      <c r="G2918" s="5"/>
      <c r="H2918" s="5"/>
      <c r="I2918" s="5"/>
      <c r="J2918" s="5"/>
      <c r="K2918" s="5"/>
      <c r="L2918" s="35"/>
    </row>
    <row r="2919" s="1" customFormat="1" ht="15" spans="1:12">
      <c r="A2919" s="25" t="s">
        <v>12807</v>
      </c>
      <c r="B2919" s="28">
        <v>8.7766184699849e-5</v>
      </c>
      <c r="C2919" s="26">
        <v>-1.1155562475</v>
      </c>
      <c r="D2919" s="27">
        <v>0.00463825964595702</v>
      </c>
      <c r="E2919" s="5"/>
      <c r="F2919" s="34"/>
      <c r="G2919" s="5"/>
      <c r="H2919" s="5"/>
      <c r="I2919" s="5"/>
      <c r="J2919" s="5"/>
      <c r="K2919" s="5"/>
      <c r="L2919" s="35"/>
    </row>
    <row r="2920" s="1" customFormat="1" ht="15" spans="1:12">
      <c r="A2920" s="25" t="s">
        <v>13310</v>
      </c>
      <c r="B2920" s="26">
        <v>0.000241881112165425</v>
      </c>
      <c r="C2920" s="26">
        <v>-1.11796045</v>
      </c>
      <c r="D2920" s="27">
        <v>0.00698641387516327</v>
      </c>
      <c r="E2920" s="5"/>
      <c r="F2920" s="34"/>
      <c r="G2920" s="5"/>
      <c r="H2920" s="5"/>
      <c r="I2920" s="5"/>
      <c r="J2920" s="5"/>
      <c r="K2920" s="5"/>
      <c r="L2920" s="35"/>
    </row>
    <row r="2921" s="1" customFormat="1" ht="15" spans="1:12">
      <c r="A2921" s="25" t="s">
        <v>4305</v>
      </c>
      <c r="B2921" s="26">
        <v>0.000694035923529514</v>
      </c>
      <c r="C2921" s="26">
        <v>-1.1189525075</v>
      </c>
      <c r="D2921" s="27">
        <v>0.0112821753562671</v>
      </c>
      <c r="E2921" s="5"/>
      <c r="F2921" s="34"/>
      <c r="G2921" s="5"/>
      <c r="H2921" s="5"/>
      <c r="I2921" s="5"/>
      <c r="J2921" s="5"/>
      <c r="K2921" s="5"/>
      <c r="L2921" s="35"/>
    </row>
    <row r="2922" s="1" customFormat="1" ht="15" spans="1:12">
      <c r="A2922" s="25" t="s">
        <v>11734</v>
      </c>
      <c r="B2922" s="26">
        <v>0.000292058369210553</v>
      </c>
      <c r="C2922" s="26">
        <v>-1.12109259</v>
      </c>
      <c r="D2922" s="27">
        <v>0.00758012739067395</v>
      </c>
      <c r="E2922" s="5"/>
      <c r="F2922" s="34"/>
      <c r="G2922" s="5"/>
      <c r="H2922" s="5"/>
      <c r="I2922" s="5"/>
      <c r="J2922" s="5"/>
      <c r="K2922" s="5"/>
      <c r="L2922" s="35"/>
    </row>
    <row r="2923" s="1" customFormat="1" ht="15" spans="1:12">
      <c r="A2923" s="25" t="s">
        <v>12112</v>
      </c>
      <c r="B2923" s="26">
        <v>0.000207618383987656</v>
      </c>
      <c r="C2923" s="26">
        <v>-1.1229555575</v>
      </c>
      <c r="D2923" s="27">
        <v>0.00644144514386383</v>
      </c>
      <c r="E2923" s="5"/>
      <c r="F2923" s="34"/>
      <c r="G2923" s="5"/>
      <c r="H2923" s="5"/>
      <c r="I2923" s="5"/>
      <c r="J2923" s="5"/>
      <c r="K2923" s="5"/>
      <c r="L2923" s="35"/>
    </row>
    <row r="2924" s="1" customFormat="1" ht="15" spans="1:12">
      <c r="A2924" s="25" t="s">
        <v>13718</v>
      </c>
      <c r="B2924" s="28">
        <v>5.93934745550119e-6</v>
      </c>
      <c r="C2924" s="26">
        <v>-1.1237646375</v>
      </c>
      <c r="D2924" s="27">
        <v>0.00230757147163166</v>
      </c>
      <c r="E2924" s="5"/>
      <c r="F2924" s="34"/>
      <c r="G2924" s="5"/>
      <c r="H2924" s="5"/>
      <c r="I2924" s="5"/>
      <c r="J2924" s="5"/>
      <c r="K2924" s="5"/>
      <c r="L2924" s="35"/>
    </row>
    <row r="2925" s="1" customFormat="1" ht="15" spans="1:12">
      <c r="A2925" s="25" t="s">
        <v>13518</v>
      </c>
      <c r="B2925" s="26">
        <v>0.00376653457301213</v>
      </c>
      <c r="C2925" s="26">
        <v>-1.124677435</v>
      </c>
      <c r="D2925" s="27">
        <v>0.0285791870952696</v>
      </c>
      <c r="E2925" s="5"/>
      <c r="F2925" s="34"/>
      <c r="G2925" s="5"/>
      <c r="H2925" s="5"/>
      <c r="I2925" s="5"/>
      <c r="J2925" s="5"/>
      <c r="K2925" s="5"/>
      <c r="L2925" s="35"/>
    </row>
    <row r="2926" s="1" customFormat="1" ht="15" spans="1:12">
      <c r="A2926" s="25" t="s">
        <v>9180</v>
      </c>
      <c r="B2926" s="26">
        <v>0.000169595670022304</v>
      </c>
      <c r="C2926" s="26">
        <v>-1.12655723</v>
      </c>
      <c r="D2926" s="27">
        <v>0.0059155287423604</v>
      </c>
      <c r="E2926" s="5"/>
      <c r="F2926" s="34"/>
      <c r="G2926" s="5"/>
      <c r="H2926" s="5"/>
      <c r="I2926" s="5"/>
      <c r="J2926" s="5"/>
      <c r="K2926" s="5"/>
      <c r="L2926" s="35"/>
    </row>
    <row r="2927" s="1" customFormat="1" ht="15" spans="1:12">
      <c r="A2927" s="25" t="s">
        <v>13489</v>
      </c>
      <c r="B2927" s="28">
        <v>6.24681913089733e-5</v>
      </c>
      <c r="C2927" s="26">
        <v>-1.127124305</v>
      </c>
      <c r="D2927" s="27">
        <v>0.00433506356325673</v>
      </c>
      <c r="E2927" s="5"/>
      <c r="F2927" s="34"/>
      <c r="G2927" s="5"/>
      <c r="H2927" s="5"/>
      <c r="I2927" s="5"/>
      <c r="J2927" s="5"/>
      <c r="K2927" s="5"/>
      <c r="L2927" s="35"/>
    </row>
    <row r="2928" s="1" customFormat="1" ht="15" spans="1:12">
      <c r="A2928" s="25" t="s">
        <v>13658</v>
      </c>
      <c r="B2928" s="26">
        <v>0.000807279256865373</v>
      </c>
      <c r="C2928" s="26">
        <v>-1.1281777675</v>
      </c>
      <c r="D2928" s="27">
        <v>0.0122695077565638</v>
      </c>
      <c r="E2928" s="5"/>
      <c r="F2928" s="34"/>
      <c r="G2928" s="5"/>
      <c r="H2928" s="5"/>
      <c r="I2928" s="5"/>
      <c r="J2928" s="5"/>
      <c r="K2928" s="5"/>
      <c r="L2928" s="35"/>
    </row>
    <row r="2929" s="1" customFormat="1" ht="15" spans="1:12">
      <c r="A2929" s="25" t="s">
        <v>13017</v>
      </c>
      <c r="B2929" s="26">
        <v>0.000361007316504891</v>
      </c>
      <c r="C2929" s="26">
        <v>-1.12969184</v>
      </c>
      <c r="D2929" s="27">
        <v>0.00825002193068419</v>
      </c>
      <c r="E2929" s="5"/>
      <c r="F2929" s="34"/>
      <c r="G2929" s="5"/>
      <c r="H2929" s="5"/>
      <c r="I2929" s="5"/>
      <c r="J2929" s="5"/>
      <c r="K2929" s="5"/>
      <c r="L2929" s="35"/>
    </row>
    <row r="2930" s="1" customFormat="1" ht="15" spans="1:12">
      <c r="A2930" s="25" t="s">
        <v>9385</v>
      </c>
      <c r="B2930" s="26">
        <v>0.000397690561304106</v>
      </c>
      <c r="C2930" s="26">
        <v>-1.13381363</v>
      </c>
      <c r="D2930" s="27">
        <v>0.00853500578773179</v>
      </c>
      <c r="E2930" s="5"/>
      <c r="F2930" s="34"/>
      <c r="G2930" s="5"/>
      <c r="H2930" s="5"/>
      <c r="I2930" s="5"/>
      <c r="J2930" s="5"/>
      <c r="K2930" s="5"/>
      <c r="L2930" s="35"/>
    </row>
    <row r="2931" s="1" customFormat="1" ht="15" spans="1:12">
      <c r="A2931" s="25" t="s">
        <v>4153</v>
      </c>
      <c r="B2931" s="28">
        <v>6.58695401422635e-5</v>
      </c>
      <c r="C2931" s="26">
        <v>-1.134628295</v>
      </c>
      <c r="D2931" s="27">
        <v>0.00442137239399969</v>
      </c>
      <c r="E2931" s="5"/>
      <c r="F2931" s="34"/>
      <c r="G2931" s="5"/>
      <c r="H2931" s="5"/>
      <c r="I2931" s="5"/>
      <c r="J2931" s="5"/>
      <c r="K2931" s="5"/>
      <c r="L2931" s="35"/>
    </row>
    <row r="2932" s="1" customFormat="1" ht="15" spans="1:12">
      <c r="A2932" s="25" t="s">
        <v>11204</v>
      </c>
      <c r="B2932" s="28">
        <v>2.34298987743032e-6</v>
      </c>
      <c r="C2932" s="26">
        <v>-1.136162265</v>
      </c>
      <c r="D2932" s="27">
        <v>0.00194537801668628</v>
      </c>
      <c r="E2932" s="5"/>
      <c r="F2932" s="34"/>
      <c r="G2932" s="5"/>
      <c r="H2932" s="5"/>
      <c r="I2932" s="5"/>
      <c r="J2932" s="5"/>
      <c r="K2932" s="5"/>
      <c r="L2932" s="35"/>
    </row>
    <row r="2933" s="1" customFormat="1" ht="15" spans="1:12">
      <c r="A2933" s="25" t="s">
        <v>15715</v>
      </c>
      <c r="B2933" s="26">
        <v>0.00330313898349699</v>
      </c>
      <c r="C2933" s="26">
        <v>-1.1365829725</v>
      </c>
      <c r="D2933" s="27">
        <v>0.0266103491625264</v>
      </c>
      <c r="E2933" s="5"/>
      <c r="F2933" s="34"/>
      <c r="G2933" s="5"/>
      <c r="H2933" s="5"/>
      <c r="I2933" s="5"/>
      <c r="J2933" s="5"/>
      <c r="K2933" s="5"/>
      <c r="L2933" s="35"/>
    </row>
    <row r="2934" s="1" customFormat="1" ht="15" spans="1:12">
      <c r="A2934" s="25" t="s">
        <v>9900</v>
      </c>
      <c r="B2934" s="28">
        <v>4.48205089077319e-5</v>
      </c>
      <c r="C2934" s="26">
        <v>-1.13788081</v>
      </c>
      <c r="D2934" s="27">
        <v>0.00394951855555503</v>
      </c>
      <c r="E2934" s="5"/>
      <c r="F2934" s="34"/>
      <c r="G2934" s="5"/>
      <c r="H2934" s="5"/>
      <c r="I2934" s="5"/>
      <c r="J2934" s="5"/>
      <c r="K2934" s="5"/>
      <c r="L2934" s="35"/>
    </row>
    <row r="2935" s="1" customFormat="1" ht="15" spans="1:12">
      <c r="A2935" s="25" t="s">
        <v>14183</v>
      </c>
      <c r="B2935" s="26">
        <v>0.000422747954354755</v>
      </c>
      <c r="C2935" s="26">
        <v>-1.1403448575</v>
      </c>
      <c r="D2935" s="27">
        <v>0.00877048092195939</v>
      </c>
      <c r="E2935" s="5"/>
      <c r="F2935" s="34"/>
      <c r="G2935" s="5"/>
      <c r="H2935" s="5"/>
      <c r="I2935" s="5"/>
      <c r="J2935" s="5"/>
      <c r="K2935" s="5"/>
      <c r="L2935" s="35"/>
    </row>
    <row r="2936" s="1" customFormat="1" ht="15" spans="1:12">
      <c r="A2936" s="25" t="s">
        <v>13876</v>
      </c>
      <c r="B2936" s="26">
        <v>0.00043259683833732</v>
      </c>
      <c r="C2936" s="26">
        <v>-1.142548685</v>
      </c>
      <c r="D2936" s="27">
        <v>0.00886719778342505</v>
      </c>
      <c r="E2936" s="5"/>
      <c r="F2936" s="34"/>
      <c r="G2936" s="5"/>
      <c r="H2936" s="5"/>
      <c r="I2936" s="5"/>
      <c r="J2936" s="5"/>
      <c r="K2936" s="5"/>
      <c r="L2936" s="35"/>
    </row>
    <row r="2937" s="1" customFormat="1" ht="15" spans="1:12">
      <c r="A2937" s="25" t="s">
        <v>683</v>
      </c>
      <c r="B2937" s="26">
        <v>0.000323693580206701</v>
      </c>
      <c r="C2937" s="26">
        <v>-1.14373779</v>
      </c>
      <c r="D2937" s="27">
        <v>0.00798490873540194</v>
      </c>
      <c r="E2937" s="5"/>
      <c r="F2937" s="34"/>
      <c r="G2937" s="5"/>
      <c r="H2937" s="5"/>
      <c r="I2937" s="5"/>
      <c r="J2937" s="5"/>
      <c r="K2937" s="5"/>
      <c r="L2937" s="35"/>
    </row>
    <row r="2938" s="1" customFormat="1" ht="15" spans="1:12">
      <c r="A2938" s="25" t="s">
        <v>15173</v>
      </c>
      <c r="B2938" s="26">
        <v>0.00092200441434594</v>
      </c>
      <c r="C2938" s="26">
        <v>-1.1498500175</v>
      </c>
      <c r="D2938" s="27">
        <v>0.0131128664419666</v>
      </c>
      <c r="E2938" s="5"/>
      <c r="F2938" s="34"/>
      <c r="G2938" s="5"/>
      <c r="H2938" s="5"/>
      <c r="I2938" s="5"/>
      <c r="J2938" s="5"/>
      <c r="K2938" s="5"/>
      <c r="L2938" s="35"/>
    </row>
    <row r="2939" s="1" customFormat="1" ht="15" spans="1:12">
      <c r="A2939" s="25" t="s">
        <v>14092</v>
      </c>
      <c r="B2939" s="26">
        <v>0.000480415289306337</v>
      </c>
      <c r="C2939" s="26">
        <v>-1.1591695425</v>
      </c>
      <c r="D2939" s="27">
        <v>0.00939502227601125</v>
      </c>
      <c r="E2939" s="5"/>
      <c r="F2939" s="34"/>
      <c r="G2939" s="5"/>
      <c r="H2939" s="5"/>
      <c r="I2939" s="5"/>
      <c r="J2939" s="5"/>
      <c r="K2939" s="5"/>
      <c r="L2939" s="35"/>
    </row>
    <row r="2940" s="1" customFormat="1" ht="15" spans="1:12">
      <c r="A2940" s="25" t="s">
        <v>13350</v>
      </c>
      <c r="B2940" s="26">
        <v>0.000368939934286513</v>
      </c>
      <c r="C2940" s="26">
        <v>-1.1596078925</v>
      </c>
      <c r="D2940" s="27">
        <v>0.00828295940502054</v>
      </c>
      <c r="E2940" s="5"/>
      <c r="F2940" s="34"/>
      <c r="G2940" s="5"/>
      <c r="H2940" s="5"/>
      <c r="I2940" s="5"/>
      <c r="J2940" s="5"/>
      <c r="K2940" s="5"/>
      <c r="L2940" s="35"/>
    </row>
    <row r="2941" s="1" customFormat="1" ht="15" spans="1:12">
      <c r="A2941" s="25" t="s">
        <v>13485</v>
      </c>
      <c r="B2941" s="26">
        <v>0.000449683194956904</v>
      </c>
      <c r="C2941" s="26">
        <v>-1.1630816425</v>
      </c>
      <c r="D2941" s="27">
        <v>0.00905457505039843</v>
      </c>
      <c r="E2941" s="5"/>
      <c r="F2941" s="34"/>
      <c r="G2941" s="5"/>
      <c r="H2941" s="5"/>
      <c r="I2941" s="5"/>
      <c r="J2941" s="5"/>
      <c r="K2941" s="5"/>
      <c r="L2941" s="35"/>
    </row>
    <row r="2942" s="1" customFormat="1" ht="15" spans="1:12">
      <c r="A2942" s="25" t="s">
        <v>13020</v>
      </c>
      <c r="B2942" s="26">
        <v>0.000156965885417256</v>
      </c>
      <c r="C2942" s="26">
        <v>-1.164479485</v>
      </c>
      <c r="D2942" s="27">
        <v>0.00579553306956369</v>
      </c>
      <c r="E2942" s="5"/>
      <c r="F2942" s="34"/>
      <c r="G2942" s="5"/>
      <c r="H2942" s="5"/>
      <c r="I2942" s="5"/>
      <c r="J2942" s="5"/>
      <c r="K2942" s="5"/>
      <c r="L2942" s="35"/>
    </row>
    <row r="2943" s="1" customFormat="1" ht="15" spans="1:12">
      <c r="A2943" s="25" t="s">
        <v>11064</v>
      </c>
      <c r="B2943" s="26">
        <v>0.000183362274139004</v>
      </c>
      <c r="C2943" s="26">
        <v>-1.16515946</v>
      </c>
      <c r="D2943" s="27">
        <v>0.00612910754156578</v>
      </c>
      <c r="E2943" s="5"/>
      <c r="F2943" s="34"/>
      <c r="G2943" s="5"/>
      <c r="H2943" s="5"/>
      <c r="I2943" s="5"/>
      <c r="J2943" s="5"/>
      <c r="K2943" s="5"/>
      <c r="L2943" s="35"/>
    </row>
    <row r="2944" s="1" customFormat="1" ht="15" spans="1:12">
      <c r="A2944" s="25" t="s">
        <v>13093</v>
      </c>
      <c r="B2944" s="26">
        <v>0.000128110141530497</v>
      </c>
      <c r="C2944" s="26">
        <v>-1.166673305</v>
      </c>
      <c r="D2944" s="27">
        <v>0.00532857145854952</v>
      </c>
      <c r="E2944" s="5"/>
      <c r="F2944" s="34"/>
      <c r="G2944" s="5"/>
      <c r="H2944" s="5"/>
      <c r="I2944" s="5"/>
      <c r="J2944" s="5"/>
      <c r="K2944" s="5"/>
      <c r="L2944" s="35"/>
    </row>
    <row r="2945" s="1" customFormat="1" ht="15" spans="1:12">
      <c r="A2945" s="25" t="s">
        <v>2308</v>
      </c>
      <c r="B2945" s="26">
        <v>0.00489252620869802</v>
      </c>
      <c r="C2945" s="26">
        <v>-1.1687188375</v>
      </c>
      <c r="D2945" s="27">
        <v>0.0334550942150771</v>
      </c>
      <c r="E2945" s="5"/>
      <c r="F2945" s="34"/>
      <c r="G2945" s="5"/>
      <c r="H2945" s="5"/>
      <c r="I2945" s="5"/>
      <c r="J2945" s="5"/>
      <c r="K2945" s="5"/>
      <c r="L2945" s="35"/>
    </row>
    <row r="2946" s="1" customFormat="1" ht="15" spans="1:12">
      <c r="A2946" s="25" t="s">
        <v>2915</v>
      </c>
      <c r="B2946" s="26">
        <v>0.00141377702149019</v>
      </c>
      <c r="C2946" s="26">
        <v>-1.17060887</v>
      </c>
      <c r="D2946" s="27">
        <v>0.0165286313161474</v>
      </c>
      <c r="E2946" s="5"/>
      <c r="F2946" s="34"/>
      <c r="G2946" s="5"/>
      <c r="H2946" s="5"/>
      <c r="I2946" s="5"/>
      <c r="J2946" s="5"/>
      <c r="K2946" s="5"/>
      <c r="L2946" s="35"/>
    </row>
    <row r="2947" s="1" customFormat="1" ht="15" spans="1:12">
      <c r="A2947" s="25" t="s">
        <v>6461</v>
      </c>
      <c r="B2947" s="28">
        <v>1.52721786595123e-5</v>
      </c>
      <c r="C2947" s="26">
        <v>-1.171674495</v>
      </c>
      <c r="D2947" s="27">
        <v>0.00284841070959079</v>
      </c>
      <c r="E2947" s="5"/>
      <c r="F2947" s="34"/>
      <c r="G2947" s="5"/>
      <c r="H2947" s="5"/>
      <c r="I2947" s="5"/>
      <c r="J2947" s="5"/>
      <c r="K2947" s="5"/>
      <c r="L2947" s="35"/>
    </row>
    <row r="2948" s="1" customFormat="1" ht="15" spans="1:12">
      <c r="A2948" s="25" t="s">
        <v>13559</v>
      </c>
      <c r="B2948" s="26">
        <v>0.00358067732711137</v>
      </c>
      <c r="C2948" s="26">
        <v>-1.1735187625</v>
      </c>
      <c r="D2948" s="27">
        <v>0.0278906413675272</v>
      </c>
      <c r="E2948" s="5"/>
      <c r="F2948" s="34"/>
      <c r="G2948" s="5"/>
      <c r="H2948" s="5"/>
      <c r="I2948" s="5"/>
      <c r="J2948" s="5"/>
      <c r="K2948" s="5"/>
      <c r="L2948" s="35"/>
    </row>
    <row r="2949" s="1" customFormat="1" ht="15" spans="1:12">
      <c r="A2949" s="25" t="s">
        <v>11628</v>
      </c>
      <c r="B2949" s="26">
        <v>0.00085820971040257</v>
      </c>
      <c r="C2949" s="26">
        <v>-1.176912305</v>
      </c>
      <c r="D2949" s="27">
        <v>0.0125932145917012</v>
      </c>
      <c r="E2949" s="5"/>
      <c r="F2949" s="34"/>
      <c r="G2949" s="5"/>
      <c r="H2949" s="5"/>
      <c r="I2949" s="5"/>
      <c r="J2949" s="5"/>
      <c r="K2949" s="5"/>
      <c r="L2949" s="35"/>
    </row>
    <row r="2950" s="1" customFormat="1" ht="15" spans="1:12">
      <c r="A2950" s="25" t="s">
        <v>13839</v>
      </c>
      <c r="B2950" s="26">
        <v>0.000286391606967306</v>
      </c>
      <c r="C2950" s="26">
        <v>-1.181656355</v>
      </c>
      <c r="D2950" s="27">
        <v>0.00752052921828893</v>
      </c>
      <c r="E2950" s="5"/>
      <c r="F2950" s="34"/>
      <c r="G2950" s="5"/>
      <c r="H2950" s="5"/>
      <c r="I2950" s="5"/>
      <c r="J2950" s="5"/>
      <c r="K2950" s="5"/>
      <c r="L2950" s="35"/>
    </row>
    <row r="2951" s="1" customFormat="1" ht="15" spans="1:12">
      <c r="A2951" s="25" t="s">
        <v>15716</v>
      </c>
      <c r="B2951" s="26">
        <v>0.000246626956912213</v>
      </c>
      <c r="C2951" s="26">
        <v>-1.183180465</v>
      </c>
      <c r="D2951" s="27">
        <v>0.00704244927916443</v>
      </c>
      <c r="E2951" s="5"/>
      <c r="F2951" s="34"/>
      <c r="G2951" s="5"/>
      <c r="H2951" s="5"/>
      <c r="I2951" s="5"/>
      <c r="J2951" s="5"/>
      <c r="K2951" s="5"/>
      <c r="L2951" s="35"/>
    </row>
    <row r="2952" s="1" customFormat="1" ht="15" spans="1:12">
      <c r="A2952" s="25" t="s">
        <v>15717</v>
      </c>
      <c r="B2952" s="26">
        <v>0.00346606170139902</v>
      </c>
      <c r="C2952" s="26">
        <v>-1.1852376425</v>
      </c>
      <c r="D2952" s="27">
        <v>0.0274062100784411</v>
      </c>
      <c r="E2952" s="5"/>
      <c r="F2952" s="34"/>
      <c r="G2952" s="5"/>
      <c r="H2952" s="5"/>
      <c r="I2952" s="5"/>
      <c r="J2952" s="5"/>
      <c r="K2952" s="5"/>
      <c r="L2952" s="35"/>
    </row>
    <row r="2953" s="1" customFormat="1" ht="15" spans="1:12">
      <c r="A2953" s="25" t="s">
        <v>13806</v>
      </c>
      <c r="B2953" s="26">
        <v>0.00110542616511779</v>
      </c>
      <c r="C2953" s="26">
        <v>-1.18662001</v>
      </c>
      <c r="D2953" s="27">
        <v>0.0145696359259944</v>
      </c>
      <c r="E2953" s="5"/>
      <c r="F2953" s="34"/>
      <c r="G2953" s="5"/>
      <c r="H2953" s="5"/>
      <c r="I2953" s="5"/>
      <c r="J2953" s="5"/>
      <c r="K2953" s="5"/>
      <c r="L2953" s="35"/>
    </row>
    <row r="2954" s="1" customFormat="1" ht="15" spans="1:12">
      <c r="A2954" s="25" t="s">
        <v>15297</v>
      </c>
      <c r="B2954" s="26">
        <v>0.000358373045836391</v>
      </c>
      <c r="C2954" s="26">
        <v>-1.1889194275</v>
      </c>
      <c r="D2954" s="27">
        <v>0.00824044016894233</v>
      </c>
      <c r="E2954" s="5"/>
      <c r="F2954" s="34"/>
      <c r="G2954" s="5"/>
      <c r="H2954" s="5"/>
      <c r="I2954" s="5"/>
      <c r="J2954" s="5"/>
      <c r="K2954" s="5"/>
      <c r="L2954" s="35"/>
    </row>
    <row r="2955" s="1" customFormat="1" ht="15" spans="1:12">
      <c r="A2955" s="25" t="s">
        <v>1457</v>
      </c>
      <c r="B2955" s="26">
        <v>0.00288942116938614</v>
      </c>
      <c r="C2955" s="26">
        <v>-1.1912591475</v>
      </c>
      <c r="D2955" s="27">
        <v>0.0246759763065657</v>
      </c>
      <c r="E2955" s="5"/>
      <c r="F2955" s="34"/>
      <c r="G2955" s="5"/>
      <c r="H2955" s="5"/>
      <c r="I2955" s="5"/>
      <c r="J2955" s="5"/>
      <c r="K2955" s="5"/>
      <c r="L2955" s="35"/>
    </row>
    <row r="2956" s="1" customFormat="1" ht="15" spans="1:12">
      <c r="A2956" s="25" t="s">
        <v>7927</v>
      </c>
      <c r="B2956" s="26">
        <v>0.000120049000417819</v>
      </c>
      <c r="C2956" s="26">
        <v>-1.191526885</v>
      </c>
      <c r="D2956" s="27">
        <v>0.00513146336485315</v>
      </c>
      <c r="E2956" s="5"/>
      <c r="F2956" s="34"/>
      <c r="G2956" s="5"/>
      <c r="H2956" s="5"/>
      <c r="I2956" s="5"/>
      <c r="J2956" s="5"/>
      <c r="K2956" s="5"/>
      <c r="L2956" s="35"/>
    </row>
    <row r="2957" s="1" customFormat="1" ht="15" spans="1:12">
      <c r="A2957" s="25" t="s">
        <v>9079</v>
      </c>
      <c r="B2957" s="26">
        <v>0.000120466005414082</v>
      </c>
      <c r="C2957" s="26">
        <v>-1.19264686</v>
      </c>
      <c r="D2957" s="27">
        <v>0.00513146336485315</v>
      </c>
      <c r="E2957" s="5"/>
      <c r="F2957" s="34"/>
      <c r="G2957" s="5"/>
      <c r="H2957" s="5"/>
      <c r="I2957" s="5"/>
      <c r="J2957" s="5"/>
      <c r="K2957" s="5"/>
      <c r="L2957" s="35"/>
    </row>
    <row r="2958" s="1" customFormat="1" ht="15" spans="1:12">
      <c r="A2958" s="25" t="s">
        <v>14087</v>
      </c>
      <c r="B2958" s="26">
        <v>0.00165213725722267</v>
      </c>
      <c r="C2958" s="26">
        <v>-1.1936634775</v>
      </c>
      <c r="D2958" s="27">
        <v>0.0178124472757606</v>
      </c>
      <c r="E2958" s="5"/>
      <c r="F2958" s="34"/>
      <c r="G2958" s="5"/>
      <c r="H2958" s="5"/>
      <c r="I2958" s="5"/>
      <c r="J2958" s="5"/>
      <c r="K2958" s="5"/>
      <c r="L2958" s="35"/>
    </row>
    <row r="2959" s="1" customFormat="1" ht="15" spans="1:12">
      <c r="A2959" s="25" t="s">
        <v>10483</v>
      </c>
      <c r="B2959" s="28">
        <v>8.68455840993386e-5</v>
      </c>
      <c r="C2959" s="26">
        <v>-1.194578165</v>
      </c>
      <c r="D2959" s="27">
        <v>0.00463825964595702</v>
      </c>
      <c r="E2959" s="5"/>
      <c r="F2959" s="34"/>
      <c r="G2959" s="5"/>
      <c r="H2959" s="5"/>
      <c r="I2959" s="5"/>
      <c r="J2959" s="5"/>
      <c r="K2959" s="5"/>
      <c r="L2959" s="35"/>
    </row>
    <row r="2960" s="1" customFormat="1" ht="15" spans="1:12">
      <c r="A2960" s="25" t="s">
        <v>12511</v>
      </c>
      <c r="B2960" s="28">
        <v>6.79230157192618e-7</v>
      </c>
      <c r="C2960" s="26">
        <v>-1.197613715</v>
      </c>
      <c r="D2960" s="27">
        <v>0.00189780843029811</v>
      </c>
      <c r="E2960" s="5"/>
      <c r="F2960" s="34"/>
      <c r="G2960" s="5"/>
      <c r="H2960" s="5"/>
      <c r="I2960" s="5"/>
      <c r="J2960" s="5"/>
      <c r="K2960" s="5"/>
      <c r="L2960" s="35"/>
    </row>
    <row r="2961" s="1" customFormat="1" ht="15" spans="1:12">
      <c r="A2961" s="25" t="s">
        <v>13621</v>
      </c>
      <c r="B2961" s="26">
        <v>0.00625338922449112</v>
      </c>
      <c r="C2961" s="26">
        <v>-1.1986860075</v>
      </c>
      <c r="D2961" s="27">
        <v>0.0393744710101936</v>
      </c>
      <c r="E2961" s="5"/>
      <c r="F2961" s="34"/>
      <c r="G2961" s="5"/>
      <c r="H2961" s="5"/>
      <c r="I2961" s="5"/>
      <c r="J2961" s="5"/>
      <c r="K2961" s="5"/>
      <c r="L2961" s="35"/>
    </row>
    <row r="2962" s="1" customFormat="1" ht="15" spans="1:12">
      <c r="A2962" s="25" t="s">
        <v>2612</v>
      </c>
      <c r="B2962" s="26">
        <v>0.0026476204198784</v>
      </c>
      <c r="C2962" s="26">
        <v>-1.2001437025</v>
      </c>
      <c r="D2962" s="27">
        <v>0.0235568676131217</v>
      </c>
      <c r="E2962" s="5"/>
      <c r="F2962" s="34"/>
      <c r="G2962" s="5"/>
      <c r="H2962" s="5"/>
      <c r="I2962" s="5"/>
      <c r="J2962" s="5"/>
      <c r="K2962" s="5"/>
      <c r="L2962" s="35"/>
    </row>
    <row r="2963" s="1" customFormat="1" ht="15" spans="1:12">
      <c r="A2963" s="25" t="s">
        <v>14100</v>
      </c>
      <c r="B2963" s="26">
        <v>0.00317301389383441</v>
      </c>
      <c r="C2963" s="26">
        <v>-1.2018440975</v>
      </c>
      <c r="D2963" s="27">
        <v>0.026060181302937</v>
      </c>
      <c r="E2963" s="5"/>
      <c r="F2963" s="34"/>
      <c r="G2963" s="5"/>
      <c r="H2963" s="5"/>
      <c r="I2963" s="5"/>
      <c r="J2963" s="5"/>
      <c r="K2963" s="5"/>
      <c r="L2963" s="35"/>
    </row>
    <row r="2964" s="1" customFormat="1" ht="15" spans="1:12">
      <c r="A2964" s="25" t="s">
        <v>10188</v>
      </c>
      <c r="B2964" s="26">
        <v>0.000791402664927734</v>
      </c>
      <c r="C2964" s="26">
        <v>-1.20757413</v>
      </c>
      <c r="D2964" s="27">
        <v>0.0121663925871759</v>
      </c>
      <c r="E2964" s="5"/>
      <c r="F2964" s="34"/>
      <c r="G2964" s="5"/>
      <c r="H2964" s="5"/>
      <c r="I2964" s="5"/>
      <c r="J2964" s="5"/>
      <c r="K2964" s="5"/>
      <c r="L2964" s="35"/>
    </row>
    <row r="2965" s="1" customFormat="1" ht="15" spans="1:12">
      <c r="A2965" s="25" t="s">
        <v>1582</v>
      </c>
      <c r="B2965" s="26">
        <v>0.00026729108170411</v>
      </c>
      <c r="C2965" s="26">
        <v>-1.21020484</v>
      </c>
      <c r="D2965" s="27">
        <v>0.00730248803207618</v>
      </c>
      <c r="E2965" s="5"/>
      <c r="F2965" s="34"/>
      <c r="G2965" s="5"/>
      <c r="H2965" s="5"/>
      <c r="I2965" s="5"/>
      <c r="J2965" s="5"/>
      <c r="K2965" s="5"/>
      <c r="L2965" s="35"/>
    </row>
    <row r="2966" s="1" customFormat="1" ht="15" spans="1:12">
      <c r="A2966" s="25" t="s">
        <v>13746</v>
      </c>
      <c r="B2966" s="26">
        <v>0.00156085756986816</v>
      </c>
      <c r="C2966" s="26">
        <v>-1.2106144325</v>
      </c>
      <c r="D2966" s="27">
        <v>0.017249903613873</v>
      </c>
      <c r="E2966" s="5"/>
      <c r="F2966" s="34"/>
      <c r="G2966" s="5"/>
      <c r="H2966" s="5"/>
      <c r="I2966" s="5"/>
      <c r="J2966" s="5"/>
      <c r="K2966" s="5"/>
      <c r="L2966" s="35"/>
    </row>
    <row r="2967" s="1" customFormat="1" ht="15" spans="1:12">
      <c r="A2967" s="25" t="s">
        <v>12444</v>
      </c>
      <c r="B2967" s="26">
        <v>0.00682051858783278</v>
      </c>
      <c r="C2967" s="26">
        <v>-1.2137463175</v>
      </c>
      <c r="D2967" s="27">
        <v>0.0415082823990749</v>
      </c>
      <c r="E2967" s="5"/>
      <c r="F2967" s="34"/>
      <c r="G2967" s="5"/>
      <c r="H2967" s="5"/>
      <c r="I2967" s="5"/>
      <c r="J2967" s="5"/>
      <c r="K2967" s="5"/>
      <c r="L2967" s="35"/>
    </row>
    <row r="2968" s="1" customFormat="1" ht="15" spans="1:12">
      <c r="A2968" s="25" t="s">
        <v>13707</v>
      </c>
      <c r="B2968" s="26">
        <v>0.00411157482551909</v>
      </c>
      <c r="C2968" s="26">
        <v>-1.213932885</v>
      </c>
      <c r="D2968" s="27">
        <v>0.030024507322618</v>
      </c>
      <c r="E2968" s="5"/>
      <c r="F2968" s="34"/>
      <c r="G2968" s="5"/>
      <c r="H2968" s="5"/>
      <c r="I2968" s="5"/>
      <c r="J2968" s="5"/>
      <c r="K2968" s="5"/>
      <c r="L2968" s="35"/>
    </row>
    <row r="2969" s="1" customFormat="1" ht="15" spans="1:12">
      <c r="A2969" s="25" t="s">
        <v>13056</v>
      </c>
      <c r="B2969" s="26">
        <v>0.00047362139735397</v>
      </c>
      <c r="C2969" s="26">
        <v>-1.22163702</v>
      </c>
      <c r="D2969" s="27">
        <v>0.00935662835302962</v>
      </c>
      <c r="E2969" s="5"/>
      <c r="F2969" s="34"/>
      <c r="G2969" s="5"/>
      <c r="H2969" s="5"/>
      <c r="I2969" s="5"/>
      <c r="J2969" s="5"/>
      <c r="K2969" s="5"/>
      <c r="L2969" s="35"/>
    </row>
    <row r="2970" s="1" customFormat="1" ht="15" spans="1:12">
      <c r="A2970" s="25" t="s">
        <v>13499</v>
      </c>
      <c r="B2970" s="26">
        <v>0.00103358268575585</v>
      </c>
      <c r="C2970" s="26">
        <v>-1.225533965</v>
      </c>
      <c r="D2970" s="27">
        <v>0.0139834169107342</v>
      </c>
      <c r="E2970" s="5"/>
      <c r="F2970" s="34"/>
      <c r="G2970" s="5"/>
      <c r="H2970" s="5"/>
      <c r="I2970" s="5"/>
      <c r="J2970" s="5"/>
      <c r="K2970" s="5"/>
      <c r="L2970" s="35"/>
    </row>
    <row r="2971" s="1" customFormat="1" ht="15" spans="1:12">
      <c r="A2971" s="25" t="s">
        <v>10083</v>
      </c>
      <c r="B2971" s="28">
        <v>9.33840026740967e-6</v>
      </c>
      <c r="C2971" s="26">
        <v>-1.226521935</v>
      </c>
      <c r="D2971" s="27">
        <v>0.00268415880680363</v>
      </c>
      <c r="E2971" s="5"/>
      <c r="F2971" s="34"/>
      <c r="G2971" s="5"/>
      <c r="H2971" s="5"/>
      <c r="I2971" s="5"/>
      <c r="J2971" s="5"/>
      <c r="K2971" s="5"/>
      <c r="L2971" s="35"/>
    </row>
    <row r="2972" s="1" customFormat="1" ht="15" spans="1:12">
      <c r="A2972" s="25" t="s">
        <v>3153</v>
      </c>
      <c r="B2972" s="28">
        <v>1.26006523496991e-5</v>
      </c>
      <c r="C2972" s="26">
        <v>-1.2269221425</v>
      </c>
      <c r="D2972" s="27">
        <v>0.00272668546731779</v>
      </c>
      <c r="E2972" s="5"/>
      <c r="F2972" s="34"/>
      <c r="G2972" s="5"/>
      <c r="H2972" s="5"/>
      <c r="I2972" s="5"/>
      <c r="J2972" s="5"/>
      <c r="K2972" s="5"/>
      <c r="L2972" s="35"/>
    </row>
    <row r="2973" s="1" customFormat="1" ht="15" spans="1:12">
      <c r="A2973" s="25" t="s">
        <v>13449</v>
      </c>
      <c r="B2973" s="26">
        <v>0.00587684186210345</v>
      </c>
      <c r="C2973" s="26">
        <v>-1.22738088</v>
      </c>
      <c r="D2973" s="27">
        <v>0.0378397783927151</v>
      </c>
      <c r="E2973" s="5"/>
      <c r="F2973" s="34"/>
      <c r="G2973" s="5"/>
      <c r="H2973" s="5"/>
      <c r="I2973" s="5"/>
      <c r="J2973" s="5"/>
      <c r="K2973" s="5"/>
      <c r="L2973" s="35"/>
    </row>
    <row r="2974" s="1" customFormat="1" ht="15" spans="1:12">
      <c r="A2974" s="25" t="s">
        <v>14006</v>
      </c>
      <c r="B2974" s="26">
        <v>0.00437456623995695</v>
      </c>
      <c r="C2974" s="26">
        <v>-1.2278516275</v>
      </c>
      <c r="D2974" s="27">
        <v>0.0311986691164222</v>
      </c>
      <c r="E2974" s="5"/>
      <c r="F2974" s="34"/>
      <c r="G2974" s="5"/>
      <c r="H2974" s="5"/>
      <c r="I2974" s="5"/>
      <c r="J2974" s="5"/>
      <c r="K2974" s="5"/>
      <c r="L2974" s="35"/>
    </row>
    <row r="2975" s="1" customFormat="1" ht="15" spans="1:12">
      <c r="A2975" s="25" t="s">
        <v>10337</v>
      </c>
      <c r="B2975" s="26">
        <v>0.000516532018144412</v>
      </c>
      <c r="C2975" s="26">
        <v>-1.22863197</v>
      </c>
      <c r="D2975" s="27">
        <v>0.0097570329836229</v>
      </c>
      <c r="E2975" s="5"/>
      <c r="F2975" s="34"/>
      <c r="G2975" s="5"/>
      <c r="H2975" s="5"/>
      <c r="I2975" s="5"/>
      <c r="J2975" s="5"/>
      <c r="K2975" s="5"/>
      <c r="L2975" s="35"/>
    </row>
    <row r="2976" s="1" customFormat="1" ht="15" spans="1:12">
      <c r="A2976" s="25" t="s">
        <v>12894</v>
      </c>
      <c r="B2976" s="26">
        <v>0.00299350697543057</v>
      </c>
      <c r="C2976" s="26">
        <v>-1.2333400325</v>
      </c>
      <c r="D2976" s="27">
        <v>0.0251858993729287</v>
      </c>
      <c r="E2976" s="5"/>
      <c r="F2976" s="34"/>
      <c r="G2976" s="5"/>
      <c r="H2976" s="5"/>
      <c r="I2976" s="5"/>
      <c r="J2976" s="5"/>
      <c r="K2976" s="5"/>
      <c r="L2976" s="35"/>
    </row>
    <row r="2977" s="1" customFormat="1" ht="15" spans="1:12">
      <c r="A2977" s="25" t="s">
        <v>13612</v>
      </c>
      <c r="B2977" s="26">
        <v>0.00697286818362879</v>
      </c>
      <c r="C2977" s="26">
        <v>-1.2363042975</v>
      </c>
      <c r="D2977" s="27">
        <v>0.0420759553826806</v>
      </c>
      <c r="E2977" s="5"/>
      <c r="F2977" s="34"/>
      <c r="G2977" s="5"/>
      <c r="H2977" s="5"/>
      <c r="I2977" s="5"/>
      <c r="J2977" s="5"/>
      <c r="K2977" s="5"/>
      <c r="L2977" s="35"/>
    </row>
    <row r="2978" s="1" customFormat="1" ht="15" spans="1:12">
      <c r="A2978" s="25" t="s">
        <v>12679</v>
      </c>
      <c r="B2978" s="26">
        <v>0.000200292956329483</v>
      </c>
      <c r="C2978" s="26">
        <v>-1.2393102775</v>
      </c>
      <c r="D2978" s="27">
        <v>0.00631735809677585</v>
      </c>
      <c r="E2978" s="5"/>
      <c r="F2978" s="34"/>
      <c r="G2978" s="5"/>
      <c r="H2978" s="5"/>
      <c r="I2978" s="5"/>
      <c r="J2978" s="5"/>
      <c r="K2978" s="5"/>
      <c r="L2978" s="35"/>
    </row>
    <row r="2979" s="1" customFormat="1" ht="15" spans="1:12">
      <c r="A2979" s="25" t="s">
        <v>11971</v>
      </c>
      <c r="B2979" s="28">
        <v>8.99582433526754e-5</v>
      </c>
      <c r="C2979" s="26">
        <v>-1.239993335</v>
      </c>
      <c r="D2979" s="27">
        <v>0.00463825964595702</v>
      </c>
      <c r="E2979" s="5"/>
      <c r="F2979" s="34"/>
      <c r="G2979" s="5"/>
      <c r="H2979" s="5"/>
      <c r="I2979" s="5"/>
      <c r="J2979" s="5"/>
      <c r="K2979" s="5"/>
      <c r="L2979" s="35"/>
    </row>
    <row r="2980" s="1" customFormat="1" ht="15" spans="1:12">
      <c r="A2980" s="25" t="s">
        <v>4068</v>
      </c>
      <c r="B2980" s="26">
        <v>0.000218953940241301</v>
      </c>
      <c r="C2980" s="26">
        <v>-1.241973165</v>
      </c>
      <c r="D2980" s="27">
        <v>0.00664259687897821</v>
      </c>
      <c r="E2980" s="5"/>
      <c r="F2980" s="34"/>
      <c r="G2980" s="5"/>
      <c r="H2980" s="5"/>
      <c r="I2980" s="5"/>
      <c r="J2980" s="5"/>
      <c r="K2980" s="5"/>
      <c r="L2980" s="35"/>
    </row>
    <row r="2981" s="1" customFormat="1" ht="15" spans="1:12">
      <c r="A2981" s="25" t="s">
        <v>12677</v>
      </c>
      <c r="B2981" s="28">
        <v>1.71708542995784e-5</v>
      </c>
      <c r="C2981" s="26">
        <v>-1.24996103</v>
      </c>
      <c r="D2981" s="27">
        <v>0.00284841070959079</v>
      </c>
      <c r="E2981" s="5"/>
      <c r="F2981" s="34"/>
      <c r="G2981" s="5"/>
      <c r="H2981" s="5"/>
      <c r="I2981" s="5"/>
      <c r="J2981" s="5"/>
      <c r="K2981" s="5"/>
      <c r="L2981" s="35"/>
    </row>
    <row r="2982" s="1" customFormat="1" ht="15" spans="1:12">
      <c r="A2982" s="25" t="s">
        <v>13359</v>
      </c>
      <c r="B2982" s="26">
        <v>0.00346332062204449</v>
      </c>
      <c r="C2982" s="26">
        <v>-1.2521445825</v>
      </c>
      <c r="D2982" s="27">
        <v>0.027404132649668</v>
      </c>
      <c r="E2982" s="5"/>
      <c r="F2982" s="34"/>
      <c r="G2982" s="5"/>
      <c r="H2982" s="5"/>
      <c r="I2982" s="5"/>
      <c r="J2982" s="5"/>
      <c r="K2982" s="5"/>
      <c r="L2982" s="35"/>
    </row>
    <row r="2983" s="1" customFormat="1" ht="15" spans="1:12">
      <c r="A2983" s="25" t="s">
        <v>11129</v>
      </c>
      <c r="B2983" s="26">
        <v>0.000435737422722188</v>
      </c>
      <c r="C2983" s="26">
        <v>-1.25571645</v>
      </c>
      <c r="D2983" s="27">
        <v>0.00890235695055594</v>
      </c>
      <c r="E2983" s="5"/>
      <c r="F2983" s="34"/>
      <c r="G2983" s="5"/>
      <c r="H2983" s="5"/>
      <c r="I2983" s="5"/>
      <c r="J2983" s="5"/>
      <c r="K2983" s="5"/>
      <c r="L2983" s="35"/>
    </row>
    <row r="2984" s="1" customFormat="1" ht="15" spans="1:12">
      <c r="A2984" s="25" t="s">
        <v>13367</v>
      </c>
      <c r="B2984" s="26">
        <v>0.000145312440345886</v>
      </c>
      <c r="C2984" s="26">
        <v>-1.267809625</v>
      </c>
      <c r="D2984" s="27">
        <v>0.00559987231427464</v>
      </c>
      <c r="E2984" s="5"/>
      <c r="F2984" s="34"/>
      <c r="G2984" s="5"/>
      <c r="H2984" s="5"/>
      <c r="I2984" s="5"/>
      <c r="J2984" s="5"/>
      <c r="K2984" s="5"/>
      <c r="L2984" s="35"/>
    </row>
    <row r="2985" s="1" customFormat="1" ht="15" spans="1:12">
      <c r="A2985" s="25" t="s">
        <v>13033</v>
      </c>
      <c r="B2985" s="28">
        <v>1.04239039018846e-6</v>
      </c>
      <c r="C2985" s="26">
        <v>-1.2707338475</v>
      </c>
      <c r="D2985" s="27">
        <v>0.00189780843029811</v>
      </c>
      <c r="E2985" s="5"/>
      <c r="F2985" s="34"/>
      <c r="G2985" s="5"/>
      <c r="H2985" s="5"/>
      <c r="I2985" s="5"/>
      <c r="J2985" s="5"/>
      <c r="K2985" s="5"/>
      <c r="L2985" s="35"/>
    </row>
    <row r="2986" s="1" customFormat="1" ht="15" spans="1:12">
      <c r="A2986" s="25" t="s">
        <v>5838</v>
      </c>
      <c r="B2986" s="28">
        <v>2.24564588460793e-5</v>
      </c>
      <c r="C2986" s="26">
        <v>-1.270750155</v>
      </c>
      <c r="D2986" s="27">
        <v>0.00291384447243259</v>
      </c>
      <c r="E2986" s="5"/>
      <c r="F2986" s="34"/>
      <c r="G2986" s="5"/>
      <c r="H2986" s="5"/>
      <c r="I2986" s="5"/>
      <c r="J2986" s="5"/>
      <c r="K2986" s="5"/>
      <c r="L2986" s="35"/>
    </row>
    <row r="2987" s="1" customFormat="1" ht="15" spans="1:12">
      <c r="A2987" s="25" t="s">
        <v>13477</v>
      </c>
      <c r="B2987" s="26">
        <v>0.000330998396345132</v>
      </c>
      <c r="C2987" s="26">
        <v>-1.2787483925</v>
      </c>
      <c r="D2987" s="27">
        <v>0.00803752497943187</v>
      </c>
      <c r="E2987" s="5"/>
      <c r="F2987" s="34"/>
      <c r="G2987" s="5"/>
      <c r="H2987" s="5"/>
      <c r="I2987" s="5"/>
      <c r="J2987" s="5"/>
      <c r="K2987" s="5"/>
      <c r="L2987" s="35"/>
    </row>
    <row r="2988" s="1" customFormat="1" ht="15" spans="1:12">
      <c r="A2988" s="25" t="s">
        <v>13739</v>
      </c>
      <c r="B2988" s="26">
        <v>0.000727442025662841</v>
      </c>
      <c r="C2988" s="26">
        <v>-1.2829951025</v>
      </c>
      <c r="D2988" s="27">
        <v>0.0116547529791062</v>
      </c>
      <c r="E2988" s="5"/>
      <c r="F2988" s="34"/>
      <c r="G2988" s="5"/>
      <c r="H2988" s="5"/>
      <c r="I2988" s="5"/>
      <c r="J2988" s="5"/>
      <c r="K2988" s="5"/>
      <c r="L2988" s="35"/>
    </row>
    <row r="2989" s="1" customFormat="1" ht="15" spans="1:12">
      <c r="A2989" s="25" t="s">
        <v>6820</v>
      </c>
      <c r="B2989" s="26">
        <v>0.000686721763277499</v>
      </c>
      <c r="C2989" s="26">
        <v>-1.2837159775</v>
      </c>
      <c r="D2989" s="27">
        <v>0.0112555211344476</v>
      </c>
      <c r="E2989" s="5"/>
      <c r="F2989" s="34"/>
      <c r="G2989" s="5"/>
      <c r="H2989" s="5"/>
      <c r="I2989" s="5"/>
      <c r="J2989" s="5"/>
      <c r="K2989" s="5"/>
      <c r="L2989" s="35"/>
    </row>
    <row r="2990" s="1" customFormat="1" ht="15" spans="1:12">
      <c r="A2990" s="25" t="s">
        <v>2431</v>
      </c>
      <c r="B2990" s="26">
        <v>0.000690417781807431</v>
      </c>
      <c r="C2990" s="26">
        <v>-1.2848746725</v>
      </c>
      <c r="D2990" s="27">
        <v>0.0112630091079146</v>
      </c>
      <c r="E2990" s="5"/>
      <c r="F2990" s="34"/>
      <c r="G2990" s="5"/>
      <c r="H2990" s="5"/>
      <c r="I2990" s="5"/>
      <c r="J2990" s="5"/>
      <c r="K2990" s="5"/>
      <c r="L2990" s="35"/>
    </row>
    <row r="2991" s="1" customFormat="1" ht="15" spans="1:12">
      <c r="A2991" s="25" t="s">
        <v>13697</v>
      </c>
      <c r="B2991" s="26">
        <v>0.00158484493377169</v>
      </c>
      <c r="C2991" s="26">
        <v>-1.28543305</v>
      </c>
      <c r="D2991" s="27">
        <v>0.01741190497611</v>
      </c>
      <c r="E2991" s="5"/>
      <c r="F2991" s="34"/>
      <c r="G2991" s="5"/>
      <c r="H2991" s="5"/>
      <c r="I2991" s="5"/>
      <c r="J2991" s="5"/>
      <c r="K2991" s="5"/>
      <c r="L2991" s="35"/>
    </row>
    <row r="2992" s="1" customFormat="1" ht="15" spans="1:12">
      <c r="A2992" s="25" t="s">
        <v>6109</v>
      </c>
      <c r="B2992" s="26">
        <v>0.00139288348219323</v>
      </c>
      <c r="C2992" s="26">
        <v>-1.28656661</v>
      </c>
      <c r="D2992" s="27">
        <v>0.0164508454117803</v>
      </c>
      <c r="E2992" s="5"/>
      <c r="F2992" s="34"/>
      <c r="G2992" s="5"/>
      <c r="H2992" s="5"/>
      <c r="I2992" s="5"/>
      <c r="J2992" s="5"/>
      <c r="K2992" s="5"/>
      <c r="L2992" s="35"/>
    </row>
    <row r="2993" s="1" customFormat="1" ht="15" spans="1:12">
      <c r="A2993" s="25" t="s">
        <v>14366</v>
      </c>
      <c r="B2993" s="26">
        <v>0.000630280589622458</v>
      </c>
      <c r="C2993" s="26">
        <v>-1.28672815</v>
      </c>
      <c r="D2993" s="27">
        <v>0.0107638827967991</v>
      </c>
      <c r="E2993" s="5"/>
      <c r="F2993" s="34"/>
      <c r="G2993" s="5"/>
      <c r="H2993" s="5"/>
      <c r="I2993" s="5"/>
      <c r="J2993" s="5"/>
      <c r="K2993" s="5"/>
      <c r="L2993" s="35"/>
    </row>
    <row r="2994" s="1" customFormat="1" ht="15" spans="1:12">
      <c r="A2994" s="25" t="s">
        <v>13795</v>
      </c>
      <c r="B2994" s="26">
        <v>0.000437105745868555</v>
      </c>
      <c r="C2994" s="26">
        <v>-1.2869629925</v>
      </c>
      <c r="D2994" s="27">
        <v>0.00891685289453813</v>
      </c>
      <c r="E2994" s="5"/>
      <c r="F2994" s="34"/>
      <c r="G2994" s="5"/>
      <c r="H2994" s="5"/>
      <c r="I2994" s="5"/>
      <c r="J2994" s="5"/>
      <c r="K2994" s="5"/>
      <c r="L2994" s="35"/>
    </row>
    <row r="2995" s="1" customFormat="1" ht="15" spans="1:12">
      <c r="A2995" s="25" t="s">
        <v>11790</v>
      </c>
      <c r="B2995" s="26">
        <v>0.00144391480837355</v>
      </c>
      <c r="C2995" s="26">
        <v>-1.2904406775</v>
      </c>
      <c r="D2995" s="27">
        <v>0.0166669302154935</v>
      </c>
      <c r="E2995" s="5"/>
      <c r="F2995" s="34"/>
      <c r="G2995" s="5"/>
      <c r="H2995" s="5"/>
      <c r="I2995" s="5"/>
      <c r="J2995" s="5"/>
      <c r="K2995" s="5"/>
      <c r="L2995" s="35"/>
    </row>
    <row r="2996" s="1" customFormat="1" ht="15" spans="1:12">
      <c r="A2996" s="25" t="s">
        <v>13703</v>
      </c>
      <c r="B2996" s="26">
        <v>0.00436025783815596</v>
      </c>
      <c r="C2996" s="26">
        <v>-1.2927175675</v>
      </c>
      <c r="D2996" s="27">
        <v>0.0311616253107342</v>
      </c>
      <c r="E2996" s="5"/>
      <c r="F2996" s="34"/>
      <c r="G2996" s="5"/>
      <c r="H2996" s="5"/>
      <c r="I2996" s="5"/>
      <c r="J2996" s="5"/>
      <c r="K2996" s="5"/>
      <c r="L2996" s="35"/>
    </row>
    <row r="2997" s="1" customFormat="1" ht="15" spans="1:12">
      <c r="A2997" s="25" t="s">
        <v>13347</v>
      </c>
      <c r="B2997" s="26">
        <v>0.000225116028937381</v>
      </c>
      <c r="C2997" s="26">
        <v>-1.2930605175</v>
      </c>
      <c r="D2997" s="27">
        <v>0.00676539602074527</v>
      </c>
      <c r="E2997" s="5"/>
      <c r="F2997" s="34"/>
      <c r="G2997" s="5"/>
      <c r="H2997" s="5"/>
      <c r="I2997" s="5"/>
      <c r="J2997" s="5"/>
      <c r="K2997" s="5"/>
      <c r="L2997" s="35"/>
    </row>
    <row r="2998" s="1" customFormat="1" ht="15" spans="1:12">
      <c r="A2998" s="25" t="s">
        <v>11654</v>
      </c>
      <c r="B2998" s="26">
        <v>0.000184285538248892</v>
      </c>
      <c r="C2998" s="26">
        <v>-1.2958352625</v>
      </c>
      <c r="D2998" s="27">
        <v>0.00612910754156578</v>
      </c>
      <c r="E2998" s="5"/>
      <c r="F2998" s="34"/>
      <c r="G2998" s="5"/>
      <c r="H2998" s="5"/>
      <c r="I2998" s="5"/>
      <c r="J2998" s="5"/>
      <c r="K2998" s="5"/>
      <c r="L2998" s="35"/>
    </row>
    <row r="2999" s="1" customFormat="1" ht="15" spans="1:12">
      <c r="A2999" s="25" t="s">
        <v>14035</v>
      </c>
      <c r="B2999" s="26">
        <v>0.000148780545080652</v>
      </c>
      <c r="C2999" s="26">
        <v>-1.2964860175</v>
      </c>
      <c r="D2999" s="27">
        <v>0.00566459558608852</v>
      </c>
      <c r="E2999" s="5"/>
      <c r="F2999" s="34"/>
      <c r="G2999" s="5"/>
      <c r="H2999" s="5"/>
      <c r="I2999" s="5"/>
      <c r="J2999" s="5"/>
      <c r="K2999" s="5"/>
      <c r="L2999" s="35"/>
    </row>
    <row r="3000" s="1" customFormat="1" ht="15" spans="1:12">
      <c r="A3000" s="25" t="s">
        <v>12332</v>
      </c>
      <c r="B3000" s="28">
        <v>4.31301978098409e-5</v>
      </c>
      <c r="C3000" s="26">
        <v>-1.29835976</v>
      </c>
      <c r="D3000" s="27">
        <v>0.00387844347129932</v>
      </c>
      <c r="E3000" s="5"/>
      <c r="F3000" s="34"/>
      <c r="G3000" s="5"/>
      <c r="H3000" s="5"/>
      <c r="I3000" s="5"/>
      <c r="J3000" s="5"/>
      <c r="K3000" s="5"/>
      <c r="L3000" s="35"/>
    </row>
    <row r="3001" s="1" customFormat="1" ht="15" spans="1:12">
      <c r="A3001" s="25" t="s">
        <v>13930</v>
      </c>
      <c r="B3001" s="26">
        <v>0.000672764583382188</v>
      </c>
      <c r="C3001" s="26">
        <v>-1.3045167825</v>
      </c>
      <c r="D3001" s="27">
        <v>0.0111285386626026</v>
      </c>
      <c r="E3001" s="5"/>
      <c r="F3001" s="34"/>
      <c r="G3001" s="5"/>
      <c r="H3001" s="5"/>
      <c r="I3001" s="5"/>
      <c r="J3001" s="5"/>
      <c r="K3001" s="5"/>
      <c r="L3001" s="35"/>
    </row>
    <row r="3002" s="1" customFormat="1" ht="15" spans="1:12">
      <c r="A3002" s="25" t="s">
        <v>15718</v>
      </c>
      <c r="B3002" s="26">
        <v>0.00452081407191623</v>
      </c>
      <c r="C3002" s="26">
        <v>-1.3062351775</v>
      </c>
      <c r="D3002" s="27">
        <v>0.0318965288309358</v>
      </c>
      <c r="E3002" s="5"/>
      <c r="F3002" s="34"/>
      <c r="G3002" s="5"/>
      <c r="H3002" s="5"/>
      <c r="I3002" s="5"/>
      <c r="J3002" s="5"/>
      <c r="K3002" s="5"/>
      <c r="L3002" s="35"/>
    </row>
    <row r="3003" s="1" customFormat="1" ht="15" spans="1:12">
      <c r="A3003" s="25" t="s">
        <v>13304</v>
      </c>
      <c r="B3003" s="26">
        <v>0.00036040269998485</v>
      </c>
      <c r="C3003" s="26">
        <v>-1.3066907875</v>
      </c>
      <c r="D3003" s="27">
        <v>0.00825002193068419</v>
      </c>
      <c r="E3003" s="5"/>
      <c r="F3003" s="34"/>
      <c r="G3003" s="5"/>
      <c r="H3003" s="5"/>
      <c r="I3003" s="5"/>
      <c r="J3003" s="5"/>
      <c r="K3003" s="5"/>
      <c r="L3003" s="35"/>
    </row>
    <row r="3004" s="1" customFormat="1" ht="15" spans="1:12">
      <c r="A3004" s="25" t="s">
        <v>14338</v>
      </c>
      <c r="B3004" s="26">
        <v>0.00147288013922952</v>
      </c>
      <c r="C3004" s="26">
        <v>-1.3086375025</v>
      </c>
      <c r="D3004" s="27">
        <v>0.0167971220681311</v>
      </c>
      <c r="E3004" s="5"/>
      <c r="F3004" s="34"/>
      <c r="G3004" s="5"/>
      <c r="H3004" s="5"/>
      <c r="I3004" s="5"/>
      <c r="J3004" s="5"/>
      <c r="K3004" s="5"/>
      <c r="L3004" s="35"/>
    </row>
    <row r="3005" s="1" customFormat="1" ht="15" spans="1:12">
      <c r="A3005" s="25" t="s">
        <v>13805</v>
      </c>
      <c r="B3005" s="26">
        <v>0.00081266565154668</v>
      </c>
      <c r="C3005" s="26">
        <v>-1.3212002625</v>
      </c>
      <c r="D3005" s="27">
        <v>0.0123160632209136</v>
      </c>
      <c r="E3005" s="5"/>
      <c r="F3005" s="34"/>
      <c r="G3005" s="5"/>
      <c r="H3005" s="5"/>
      <c r="I3005" s="5"/>
      <c r="J3005" s="5"/>
      <c r="K3005" s="5"/>
      <c r="L3005" s="35"/>
    </row>
    <row r="3006" s="1" customFormat="1" ht="15" spans="1:12">
      <c r="A3006" s="25" t="s">
        <v>13844</v>
      </c>
      <c r="B3006" s="28">
        <v>6.24646358788938e-5</v>
      </c>
      <c r="C3006" s="26">
        <v>-1.3230833875</v>
      </c>
      <c r="D3006" s="27">
        <v>0.00433506356325673</v>
      </c>
      <c r="E3006" s="5"/>
      <c r="F3006" s="34"/>
      <c r="G3006" s="5"/>
      <c r="H3006" s="5"/>
      <c r="I3006" s="5"/>
      <c r="J3006" s="5"/>
      <c r="K3006" s="5"/>
      <c r="L3006" s="35"/>
    </row>
    <row r="3007" s="1" customFormat="1" ht="15" spans="1:12">
      <c r="A3007" s="25" t="s">
        <v>11595</v>
      </c>
      <c r="B3007" s="28">
        <v>2.2990027549996e-6</v>
      </c>
      <c r="C3007" s="26">
        <v>-1.32388032</v>
      </c>
      <c r="D3007" s="27">
        <v>0.00194537801668628</v>
      </c>
      <c r="E3007" s="5"/>
      <c r="F3007" s="34"/>
      <c r="G3007" s="5"/>
      <c r="H3007" s="5"/>
      <c r="I3007" s="5"/>
      <c r="J3007" s="5"/>
      <c r="K3007" s="5"/>
      <c r="L3007" s="35"/>
    </row>
    <row r="3008" s="1" customFormat="1" ht="15" spans="1:12">
      <c r="A3008" s="25" t="s">
        <v>13497</v>
      </c>
      <c r="B3008" s="28">
        <v>8.58844913539813e-5</v>
      </c>
      <c r="C3008" s="26">
        <v>-1.32587814</v>
      </c>
      <c r="D3008" s="27">
        <v>0.00463825964595702</v>
      </c>
      <c r="E3008" s="5"/>
      <c r="F3008" s="34"/>
      <c r="G3008" s="5"/>
      <c r="H3008" s="5"/>
      <c r="I3008" s="5"/>
      <c r="J3008" s="5"/>
      <c r="K3008" s="5"/>
      <c r="L3008" s="35"/>
    </row>
    <row r="3009" s="1" customFormat="1" ht="15" spans="1:12">
      <c r="A3009" s="25" t="s">
        <v>13073</v>
      </c>
      <c r="B3009" s="26">
        <v>0.000176161164958654</v>
      </c>
      <c r="C3009" s="26">
        <v>-1.330002085</v>
      </c>
      <c r="D3009" s="27">
        <v>0.00602032291522701</v>
      </c>
      <c r="E3009" s="5"/>
      <c r="F3009" s="34"/>
      <c r="G3009" s="5"/>
      <c r="H3009" s="5"/>
      <c r="I3009" s="5"/>
      <c r="J3009" s="5"/>
      <c r="K3009" s="5"/>
      <c r="L3009" s="35"/>
    </row>
    <row r="3010" s="1" customFormat="1" ht="15" spans="1:12">
      <c r="A3010" s="25" t="s">
        <v>14148</v>
      </c>
      <c r="B3010" s="26">
        <v>0.000145770294229436</v>
      </c>
      <c r="C3010" s="26">
        <v>-1.3303552825</v>
      </c>
      <c r="D3010" s="27">
        <v>0.00559987231427464</v>
      </c>
      <c r="E3010" s="5"/>
      <c r="F3010" s="34"/>
      <c r="G3010" s="5"/>
      <c r="H3010" s="5"/>
      <c r="I3010" s="5"/>
      <c r="J3010" s="5"/>
      <c r="K3010" s="5"/>
      <c r="L3010" s="35"/>
    </row>
    <row r="3011" s="1" customFormat="1" ht="15" spans="1:12">
      <c r="A3011" s="25" t="s">
        <v>15719</v>
      </c>
      <c r="B3011" s="28">
        <v>8.94973392471294e-7</v>
      </c>
      <c r="C3011" s="26">
        <v>-1.3332041625</v>
      </c>
      <c r="D3011" s="27">
        <v>0.00189780843029811</v>
      </c>
      <c r="E3011" s="5"/>
      <c r="F3011" s="34"/>
      <c r="G3011" s="5"/>
      <c r="H3011" s="5"/>
      <c r="I3011" s="5"/>
      <c r="J3011" s="5"/>
      <c r="K3011" s="5"/>
      <c r="L3011" s="35"/>
    </row>
    <row r="3012" s="1" customFormat="1" ht="15" spans="1:12">
      <c r="A3012" s="25" t="s">
        <v>8626</v>
      </c>
      <c r="B3012" s="28">
        <v>3.21809533883416e-5</v>
      </c>
      <c r="C3012" s="26">
        <v>-1.335716975</v>
      </c>
      <c r="D3012" s="27">
        <v>0.00350403438327198</v>
      </c>
      <c r="E3012" s="5"/>
      <c r="F3012" s="34"/>
      <c r="G3012" s="5"/>
      <c r="H3012" s="5"/>
      <c r="I3012" s="5"/>
      <c r="J3012" s="5"/>
      <c r="K3012" s="5"/>
      <c r="L3012" s="35"/>
    </row>
    <row r="3013" s="1" customFormat="1" ht="15" spans="1:12">
      <c r="A3013" s="25" t="s">
        <v>13387</v>
      </c>
      <c r="B3013" s="26">
        <v>0.000301706627812426</v>
      </c>
      <c r="C3013" s="26">
        <v>-1.3370611725</v>
      </c>
      <c r="D3013" s="27">
        <v>0.00770711394675669</v>
      </c>
      <c r="E3013" s="5"/>
      <c r="F3013" s="34"/>
      <c r="G3013" s="5"/>
      <c r="H3013" s="5"/>
      <c r="I3013" s="5"/>
      <c r="J3013" s="5"/>
      <c r="K3013" s="5"/>
      <c r="L3013" s="35"/>
    </row>
    <row r="3014" s="1" customFormat="1" ht="15" spans="1:12">
      <c r="A3014" s="25" t="s">
        <v>7476</v>
      </c>
      <c r="B3014" s="28">
        <v>3.47752931978609e-5</v>
      </c>
      <c r="C3014" s="26">
        <v>-1.339755285</v>
      </c>
      <c r="D3014" s="27">
        <v>0.00364609029482888</v>
      </c>
      <c r="E3014" s="5"/>
      <c r="F3014" s="34"/>
      <c r="G3014" s="5"/>
      <c r="H3014" s="5"/>
      <c r="I3014" s="5"/>
      <c r="J3014" s="5"/>
      <c r="K3014" s="5"/>
      <c r="L3014" s="35"/>
    </row>
    <row r="3015" s="1" customFormat="1" ht="15" spans="1:12">
      <c r="A3015" s="25" t="s">
        <v>2534</v>
      </c>
      <c r="B3015" s="26">
        <v>0.000389821240885434</v>
      </c>
      <c r="C3015" s="26">
        <v>-1.3477207325</v>
      </c>
      <c r="D3015" s="27">
        <v>0.00850417849937234</v>
      </c>
      <c r="E3015" s="5"/>
      <c r="F3015" s="34"/>
      <c r="G3015" s="5"/>
      <c r="H3015" s="5"/>
      <c r="I3015" s="5"/>
      <c r="J3015" s="5"/>
      <c r="K3015" s="5"/>
      <c r="L3015" s="35"/>
    </row>
    <row r="3016" s="1" customFormat="1" ht="15" spans="1:12">
      <c r="A3016" s="25" t="s">
        <v>3523</v>
      </c>
      <c r="B3016" s="28">
        <v>1.51448166294026e-5</v>
      </c>
      <c r="C3016" s="26">
        <v>-1.348490115</v>
      </c>
      <c r="D3016" s="27">
        <v>0.00284841070959079</v>
      </c>
      <c r="E3016" s="5"/>
      <c r="F3016" s="34"/>
      <c r="G3016" s="5"/>
      <c r="H3016" s="5"/>
      <c r="I3016" s="5"/>
      <c r="J3016" s="5"/>
      <c r="K3016" s="5"/>
      <c r="L3016" s="35"/>
    </row>
    <row r="3017" s="1" customFormat="1" ht="15" spans="1:12">
      <c r="A3017" s="25" t="s">
        <v>13484</v>
      </c>
      <c r="B3017" s="26">
        <v>0.000297098588523754</v>
      </c>
      <c r="C3017" s="26">
        <v>-1.35156641</v>
      </c>
      <c r="D3017" s="27">
        <v>0.00767205494080601</v>
      </c>
      <c r="E3017" s="5"/>
      <c r="F3017" s="34"/>
      <c r="G3017" s="5"/>
      <c r="H3017" s="5"/>
      <c r="I3017" s="5"/>
      <c r="J3017" s="5"/>
      <c r="K3017" s="5"/>
      <c r="L3017" s="35"/>
    </row>
    <row r="3018" s="1" customFormat="1" ht="15" spans="1:12">
      <c r="A3018" s="25" t="s">
        <v>13759</v>
      </c>
      <c r="B3018" s="28">
        <v>7.56539589771763e-5</v>
      </c>
      <c r="C3018" s="26">
        <v>-1.3516511875</v>
      </c>
      <c r="D3018" s="27">
        <v>0.00460250686375384</v>
      </c>
      <c r="E3018" s="5"/>
      <c r="F3018" s="34"/>
      <c r="G3018" s="5"/>
      <c r="H3018" s="5"/>
      <c r="I3018" s="5"/>
      <c r="J3018" s="5"/>
      <c r="K3018" s="5"/>
      <c r="L3018" s="35"/>
    </row>
    <row r="3019" s="1" customFormat="1" ht="15" spans="1:12">
      <c r="A3019" s="25" t="s">
        <v>11362</v>
      </c>
      <c r="B3019" s="28">
        <v>1.20696876183275e-5</v>
      </c>
      <c r="C3019" s="26">
        <v>-1.3540115225</v>
      </c>
      <c r="D3019" s="27">
        <v>0.00270827712798097</v>
      </c>
      <c r="E3019" s="5"/>
      <c r="F3019" s="34"/>
      <c r="G3019" s="5"/>
      <c r="H3019" s="5"/>
      <c r="I3019" s="5"/>
      <c r="J3019" s="5"/>
      <c r="K3019" s="5"/>
      <c r="L3019" s="35"/>
    </row>
    <row r="3020" s="1" customFormat="1" ht="15" spans="1:12">
      <c r="A3020" s="25" t="s">
        <v>13280</v>
      </c>
      <c r="B3020" s="28">
        <v>2.89485102654226e-5</v>
      </c>
      <c r="C3020" s="26">
        <v>-1.3560663525</v>
      </c>
      <c r="D3020" s="27">
        <v>0.003299165219916</v>
      </c>
      <c r="E3020" s="5"/>
      <c r="F3020" s="34"/>
      <c r="G3020" s="5"/>
      <c r="H3020" s="5"/>
      <c r="I3020" s="5"/>
      <c r="J3020" s="5"/>
      <c r="K3020" s="5"/>
      <c r="L3020" s="35"/>
    </row>
    <row r="3021" s="1" customFormat="1" ht="15" spans="1:12">
      <c r="A3021" s="25" t="s">
        <v>3465</v>
      </c>
      <c r="B3021" s="28">
        <v>4.03712284632927e-5</v>
      </c>
      <c r="C3021" s="26">
        <v>-1.35741209</v>
      </c>
      <c r="D3021" s="27">
        <v>0.0037570169271125</v>
      </c>
      <c r="E3021" s="5"/>
      <c r="F3021" s="34"/>
      <c r="G3021" s="5"/>
      <c r="H3021" s="5"/>
      <c r="I3021" s="5"/>
      <c r="J3021" s="5"/>
      <c r="K3021" s="5"/>
      <c r="L3021" s="35"/>
    </row>
    <row r="3022" s="1" customFormat="1" ht="15" spans="1:12">
      <c r="A3022" s="25" t="s">
        <v>13097</v>
      </c>
      <c r="B3022" s="26">
        <v>0.000125366386549428</v>
      </c>
      <c r="C3022" s="26">
        <v>-1.378751635</v>
      </c>
      <c r="D3022" s="27">
        <v>0.00523994713462705</v>
      </c>
      <c r="E3022" s="5"/>
      <c r="F3022" s="34"/>
      <c r="G3022" s="5"/>
      <c r="H3022" s="5"/>
      <c r="I3022" s="5"/>
      <c r="J3022" s="5"/>
      <c r="K3022" s="5"/>
      <c r="L3022" s="35"/>
    </row>
    <row r="3023" s="1" customFormat="1" ht="15" spans="1:12">
      <c r="A3023" s="25" t="s">
        <v>12253</v>
      </c>
      <c r="B3023" s="28">
        <v>8.58789530449941e-5</v>
      </c>
      <c r="C3023" s="26">
        <v>-1.3869017425</v>
      </c>
      <c r="D3023" s="27">
        <v>0.00463825964595702</v>
      </c>
      <c r="E3023" s="5"/>
      <c r="F3023" s="34"/>
      <c r="G3023" s="5"/>
      <c r="H3023" s="5"/>
      <c r="I3023" s="5"/>
      <c r="J3023" s="5"/>
      <c r="K3023" s="5"/>
      <c r="L3023" s="35"/>
    </row>
    <row r="3024" s="1" customFormat="1" ht="15" spans="1:12">
      <c r="A3024" s="25" t="s">
        <v>12872</v>
      </c>
      <c r="B3024" s="26">
        <v>0.00461977822771907</v>
      </c>
      <c r="C3024" s="26">
        <v>-1.39268324</v>
      </c>
      <c r="D3024" s="27">
        <v>0.0322479006953277</v>
      </c>
      <c r="E3024" s="5"/>
      <c r="F3024" s="34"/>
      <c r="G3024" s="5"/>
      <c r="H3024" s="5"/>
      <c r="I3024" s="5"/>
      <c r="J3024" s="5"/>
      <c r="K3024" s="5"/>
      <c r="L3024" s="35"/>
    </row>
    <row r="3025" s="1" customFormat="1" ht="15" spans="1:12">
      <c r="A3025" s="25" t="s">
        <v>1801</v>
      </c>
      <c r="B3025" s="26">
        <v>0.00226384621901912</v>
      </c>
      <c r="C3025" s="26">
        <v>-1.3962394125</v>
      </c>
      <c r="D3025" s="27">
        <v>0.0214169624317277</v>
      </c>
      <c r="E3025" s="5"/>
      <c r="F3025" s="34"/>
      <c r="G3025" s="5"/>
      <c r="H3025" s="5"/>
      <c r="I3025" s="5"/>
      <c r="J3025" s="5"/>
      <c r="K3025" s="5"/>
      <c r="L3025" s="35"/>
    </row>
    <row r="3026" s="1" customFormat="1" ht="15" spans="1:12">
      <c r="A3026" s="25" t="s">
        <v>4507</v>
      </c>
      <c r="B3026" s="28">
        <v>9.37643841429456e-5</v>
      </c>
      <c r="C3026" s="26">
        <v>-1.39809095</v>
      </c>
      <c r="D3026" s="27">
        <v>0.00466996717008613</v>
      </c>
      <c r="E3026" s="5"/>
      <c r="F3026" s="34"/>
      <c r="G3026" s="5"/>
      <c r="H3026" s="5"/>
      <c r="I3026" s="5"/>
      <c r="J3026" s="5"/>
      <c r="K3026" s="5"/>
      <c r="L3026" s="35"/>
    </row>
    <row r="3027" s="1" customFormat="1" ht="15" spans="1:12">
      <c r="A3027" s="25" t="s">
        <v>6324</v>
      </c>
      <c r="B3027" s="26">
        <v>0.000800725501390504</v>
      </c>
      <c r="C3027" s="26">
        <v>-1.3987403</v>
      </c>
      <c r="D3027" s="27">
        <v>0.0122164641646124</v>
      </c>
      <c r="E3027" s="5"/>
      <c r="F3027" s="34"/>
      <c r="G3027" s="5"/>
      <c r="H3027" s="5"/>
      <c r="I3027" s="5"/>
      <c r="J3027" s="5"/>
      <c r="K3027" s="5"/>
      <c r="L3027" s="35"/>
    </row>
    <row r="3028" s="1" customFormat="1" ht="15" spans="1:12">
      <c r="A3028" s="25" t="s">
        <v>12926</v>
      </c>
      <c r="B3028" s="26">
        <v>0.000767780790632224</v>
      </c>
      <c r="C3028" s="26">
        <v>-1.4000436</v>
      </c>
      <c r="D3028" s="27">
        <v>0.0120145169504054</v>
      </c>
      <c r="E3028" s="5"/>
      <c r="F3028" s="34"/>
      <c r="G3028" s="5"/>
      <c r="H3028" s="5"/>
      <c r="I3028" s="5"/>
      <c r="J3028" s="5"/>
      <c r="K3028" s="5"/>
      <c r="L3028" s="35"/>
    </row>
    <row r="3029" s="1" customFormat="1" ht="15" spans="1:12">
      <c r="A3029" s="25" t="s">
        <v>4617</v>
      </c>
      <c r="B3029" s="26">
        <v>0.000244945951393078</v>
      </c>
      <c r="C3029" s="26">
        <v>-1.4023605525</v>
      </c>
      <c r="D3029" s="27">
        <v>0.00701398834014182</v>
      </c>
      <c r="E3029" s="5"/>
      <c r="F3029" s="34"/>
      <c r="G3029" s="5"/>
      <c r="H3029" s="5"/>
      <c r="I3029" s="5"/>
      <c r="J3029" s="5"/>
      <c r="K3029" s="5"/>
      <c r="L3029" s="35"/>
    </row>
    <row r="3030" s="1" customFormat="1" ht="15" spans="1:12">
      <c r="A3030" s="25" t="s">
        <v>13239</v>
      </c>
      <c r="B3030" s="26">
        <v>0.000152749627203329</v>
      </c>
      <c r="C3030" s="26">
        <v>-1.40933418</v>
      </c>
      <c r="D3030" s="27">
        <v>0.00571390563903919</v>
      </c>
      <c r="E3030" s="5"/>
      <c r="F3030" s="34"/>
      <c r="G3030" s="5"/>
      <c r="H3030" s="5"/>
      <c r="I3030" s="5"/>
      <c r="J3030" s="5"/>
      <c r="K3030" s="5"/>
      <c r="L3030" s="35"/>
    </row>
    <row r="3031" s="1" customFormat="1" ht="15" spans="1:12">
      <c r="A3031" s="25" t="s">
        <v>5328</v>
      </c>
      <c r="B3031" s="26">
        <v>0.00022040281277703</v>
      </c>
      <c r="C3031" s="26">
        <v>-1.4099148425</v>
      </c>
      <c r="D3031" s="27">
        <v>0.00665686587353946</v>
      </c>
      <c r="E3031" s="5"/>
      <c r="F3031" s="34"/>
      <c r="G3031" s="5"/>
      <c r="H3031" s="5"/>
      <c r="I3031" s="5"/>
      <c r="J3031" s="5"/>
      <c r="K3031" s="5"/>
      <c r="L3031" s="35"/>
    </row>
    <row r="3032" s="1" customFormat="1" ht="15" spans="1:12">
      <c r="A3032" s="25" t="s">
        <v>4139</v>
      </c>
      <c r="B3032" s="28">
        <v>1.44475126016179e-5</v>
      </c>
      <c r="C3032" s="26">
        <v>-1.415846225</v>
      </c>
      <c r="D3032" s="27">
        <v>0.00284841070959079</v>
      </c>
      <c r="E3032" s="5"/>
      <c r="F3032" s="34"/>
      <c r="G3032" s="5"/>
      <c r="H3032" s="5"/>
      <c r="I3032" s="5"/>
      <c r="J3032" s="5"/>
      <c r="K3032" s="5"/>
      <c r="L3032" s="35"/>
    </row>
    <row r="3033" s="1" customFormat="1" ht="15" spans="1:12">
      <c r="A3033" s="25" t="s">
        <v>2143</v>
      </c>
      <c r="B3033" s="26">
        <v>0.00101714360218999</v>
      </c>
      <c r="C3033" s="26">
        <v>-1.4191466725</v>
      </c>
      <c r="D3033" s="27">
        <v>0.0138393507309253</v>
      </c>
      <c r="E3033" s="5"/>
      <c r="F3033" s="34"/>
      <c r="G3033" s="5"/>
      <c r="H3033" s="5"/>
      <c r="I3033" s="5"/>
      <c r="J3033" s="5"/>
      <c r="K3033" s="5"/>
      <c r="L3033" s="35"/>
    </row>
    <row r="3034" s="1" customFormat="1" ht="15" spans="1:12">
      <c r="A3034" s="25" t="s">
        <v>14123</v>
      </c>
      <c r="B3034" s="26">
        <v>0.000417541069064613</v>
      </c>
      <c r="C3034" s="26">
        <v>-1.4235126975</v>
      </c>
      <c r="D3034" s="27">
        <v>0.00871534136222169</v>
      </c>
      <c r="E3034" s="5"/>
      <c r="F3034" s="34"/>
      <c r="G3034" s="5"/>
      <c r="H3034" s="5"/>
      <c r="I3034" s="5"/>
      <c r="J3034" s="5"/>
      <c r="K3034" s="5"/>
      <c r="L3034" s="35"/>
    </row>
    <row r="3035" s="1" customFormat="1" ht="15" spans="1:12">
      <c r="A3035" s="25" t="s">
        <v>13289</v>
      </c>
      <c r="B3035" s="28">
        <v>3.56588191469651e-5</v>
      </c>
      <c r="C3035" s="26">
        <v>-1.4272639825</v>
      </c>
      <c r="D3035" s="27">
        <v>0.00365429953142304</v>
      </c>
      <c r="E3035" s="5"/>
      <c r="F3035" s="34"/>
      <c r="G3035" s="5"/>
      <c r="H3035" s="5"/>
      <c r="I3035" s="5"/>
      <c r="J3035" s="5"/>
      <c r="K3035" s="5"/>
      <c r="L3035" s="35"/>
    </row>
    <row r="3036" s="1" customFormat="1" ht="15" spans="1:12">
      <c r="A3036" s="25" t="s">
        <v>8541</v>
      </c>
      <c r="B3036" s="28">
        <v>5.80382280672974e-5</v>
      </c>
      <c r="C3036" s="26">
        <v>-1.427984845</v>
      </c>
      <c r="D3036" s="27">
        <v>0.00430122141309531</v>
      </c>
      <c r="E3036" s="5"/>
      <c r="F3036" s="34"/>
      <c r="G3036" s="5"/>
      <c r="H3036" s="5"/>
      <c r="I3036" s="5"/>
      <c r="J3036" s="5"/>
      <c r="K3036" s="5"/>
      <c r="L3036" s="35"/>
    </row>
    <row r="3037" s="1" customFormat="1" ht="15" spans="1:12">
      <c r="A3037" s="25" t="s">
        <v>4664</v>
      </c>
      <c r="B3037" s="26">
        <v>0.00690658887526574</v>
      </c>
      <c r="C3037" s="26">
        <v>-1.4286845925</v>
      </c>
      <c r="D3037" s="27">
        <v>0.0418615757067158</v>
      </c>
      <c r="E3037" s="5"/>
      <c r="F3037" s="34"/>
      <c r="G3037" s="5"/>
      <c r="H3037" s="5"/>
      <c r="I3037" s="5"/>
      <c r="J3037" s="5"/>
      <c r="K3037" s="5"/>
      <c r="L3037" s="35"/>
    </row>
    <row r="3038" s="1" customFormat="1" ht="15" spans="1:12">
      <c r="A3038" s="25" t="s">
        <v>13282</v>
      </c>
      <c r="B3038" s="26">
        <v>0.000261595547884627</v>
      </c>
      <c r="C3038" s="26">
        <v>-1.432039135</v>
      </c>
      <c r="D3038" s="27">
        <v>0.00725706283802229</v>
      </c>
      <c r="E3038" s="5"/>
      <c r="F3038" s="34"/>
      <c r="G3038" s="5"/>
      <c r="H3038" s="5"/>
      <c r="I3038" s="5"/>
      <c r="J3038" s="5"/>
      <c r="K3038" s="5"/>
      <c r="L3038" s="35"/>
    </row>
    <row r="3039" s="1" customFormat="1" ht="15" spans="1:12">
      <c r="A3039" s="25" t="s">
        <v>13551</v>
      </c>
      <c r="B3039" s="28">
        <v>2.50384775046209e-5</v>
      </c>
      <c r="C3039" s="26">
        <v>-1.439876095</v>
      </c>
      <c r="D3039" s="27">
        <v>0.00312432680979193</v>
      </c>
      <c r="E3039" s="5"/>
      <c r="F3039" s="34"/>
      <c r="G3039" s="5"/>
      <c r="H3039" s="5"/>
      <c r="I3039" s="5"/>
      <c r="J3039" s="5"/>
      <c r="K3039" s="5"/>
      <c r="L3039" s="35"/>
    </row>
    <row r="3040" s="1" customFormat="1" ht="15" spans="1:12">
      <c r="A3040" s="25" t="s">
        <v>15720</v>
      </c>
      <c r="B3040" s="28">
        <v>1.74781113027645e-5</v>
      </c>
      <c r="C3040" s="26">
        <v>-1.446288355</v>
      </c>
      <c r="D3040" s="27">
        <v>0.00284841070959079</v>
      </c>
      <c r="E3040" s="5"/>
      <c r="F3040" s="34"/>
      <c r="G3040" s="5"/>
      <c r="H3040" s="5"/>
      <c r="I3040" s="5"/>
      <c r="J3040" s="5"/>
      <c r="K3040" s="5"/>
      <c r="L3040" s="35"/>
    </row>
    <row r="3041" s="1" customFormat="1" ht="15" spans="1:12">
      <c r="A3041" s="25" t="s">
        <v>9694</v>
      </c>
      <c r="B3041" s="26">
        <v>0.00854481541039188</v>
      </c>
      <c r="C3041" s="26">
        <v>-1.447264795</v>
      </c>
      <c r="D3041" s="27">
        <v>0.0478459284116113</v>
      </c>
      <c r="E3041" s="5"/>
      <c r="F3041" s="34"/>
      <c r="G3041" s="5"/>
      <c r="H3041" s="5"/>
      <c r="I3041" s="5"/>
      <c r="J3041" s="5"/>
      <c r="K3041" s="5"/>
      <c r="L3041" s="35"/>
    </row>
    <row r="3042" s="1" customFormat="1" ht="15" spans="1:12">
      <c r="A3042" s="25" t="s">
        <v>11524</v>
      </c>
      <c r="B3042" s="26">
        <v>0.000298972450892161</v>
      </c>
      <c r="C3042" s="26">
        <v>-1.459099425</v>
      </c>
      <c r="D3042" s="27">
        <v>0.00768429296282678</v>
      </c>
      <c r="E3042" s="5"/>
      <c r="F3042" s="34"/>
      <c r="G3042" s="5"/>
      <c r="H3042" s="5"/>
      <c r="I3042" s="5"/>
      <c r="J3042" s="5"/>
      <c r="K3042" s="5"/>
      <c r="L3042" s="35"/>
    </row>
    <row r="3043" s="1" customFormat="1" ht="15" spans="1:12">
      <c r="A3043" s="25" t="s">
        <v>8907</v>
      </c>
      <c r="B3043" s="28">
        <v>2.67782877384006e-5</v>
      </c>
      <c r="C3043" s="26">
        <v>-1.45956706</v>
      </c>
      <c r="D3043" s="27">
        <v>0.00324662999211318</v>
      </c>
      <c r="E3043" s="5"/>
      <c r="F3043" s="34"/>
      <c r="G3043" s="5"/>
      <c r="H3043" s="5"/>
      <c r="I3043" s="5"/>
      <c r="J3043" s="5"/>
      <c r="K3043" s="5"/>
      <c r="L3043" s="35"/>
    </row>
    <row r="3044" s="1" customFormat="1" ht="15" spans="1:12">
      <c r="A3044" s="25" t="s">
        <v>13877</v>
      </c>
      <c r="B3044" s="26">
        <v>0.00100982857100705</v>
      </c>
      <c r="C3044" s="26">
        <v>-1.46120928</v>
      </c>
      <c r="D3044" s="27">
        <v>0.0137883541704198</v>
      </c>
      <c r="E3044" s="5"/>
      <c r="F3044" s="34"/>
      <c r="G3044" s="5"/>
      <c r="H3044" s="5"/>
      <c r="I3044" s="5"/>
      <c r="J3044" s="5"/>
      <c r="K3044" s="5"/>
      <c r="L3044" s="35"/>
    </row>
    <row r="3045" s="1" customFormat="1" ht="15" spans="1:12">
      <c r="A3045" s="25" t="s">
        <v>3632</v>
      </c>
      <c r="B3045" s="28">
        <v>4.1398177777712e-5</v>
      </c>
      <c r="C3045" s="26">
        <v>-1.47723376</v>
      </c>
      <c r="D3045" s="27">
        <v>0.00380424147459236</v>
      </c>
      <c r="E3045" s="5"/>
      <c r="F3045" s="34"/>
      <c r="G3045" s="5"/>
      <c r="H3045" s="5"/>
      <c r="I3045" s="5"/>
      <c r="J3045" s="5"/>
      <c r="K3045" s="5"/>
      <c r="L3045" s="35"/>
    </row>
    <row r="3046" s="1" customFormat="1" ht="15" spans="1:12">
      <c r="A3046" s="25" t="s">
        <v>13471</v>
      </c>
      <c r="B3046" s="28">
        <v>3.49673667855453e-6</v>
      </c>
      <c r="C3046" s="26">
        <v>-1.48180877</v>
      </c>
      <c r="D3046" s="27">
        <v>0.00199109034016031</v>
      </c>
      <c r="E3046" s="5"/>
      <c r="F3046" s="34"/>
      <c r="G3046" s="5"/>
      <c r="H3046" s="5"/>
      <c r="I3046" s="5"/>
      <c r="J3046" s="5"/>
      <c r="K3046" s="5"/>
      <c r="L3046" s="35"/>
    </row>
    <row r="3047" s="1" customFormat="1" ht="15" spans="1:12">
      <c r="A3047" s="25" t="s">
        <v>10006</v>
      </c>
      <c r="B3047" s="26">
        <v>0.000136107072234281</v>
      </c>
      <c r="C3047" s="26">
        <v>-1.4908578425</v>
      </c>
      <c r="D3047" s="27">
        <v>0.00551362653991714</v>
      </c>
      <c r="E3047" s="5"/>
      <c r="F3047" s="34"/>
      <c r="G3047" s="5"/>
      <c r="H3047" s="5"/>
      <c r="I3047" s="5"/>
      <c r="J3047" s="5"/>
      <c r="K3047" s="5"/>
      <c r="L3047" s="35"/>
    </row>
    <row r="3048" s="1" customFormat="1" ht="15" spans="1:12">
      <c r="A3048" s="25" t="s">
        <v>13762</v>
      </c>
      <c r="B3048" s="28">
        <v>6.66918704016912e-5</v>
      </c>
      <c r="C3048" s="26">
        <v>-1.493305205</v>
      </c>
      <c r="D3048" s="27">
        <v>0.00443040593887485</v>
      </c>
      <c r="E3048" s="5"/>
      <c r="F3048" s="34"/>
      <c r="G3048" s="5"/>
      <c r="H3048" s="5"/>
      <c r="I3048" s="5"/>
      <c r="J3048" s="5"/>
      <c r="K3048" s="5"/>
      <c r="L3048" s="35"/>
    </row>
    <row r="3049" s="1" customFormat="1" ht="15" spans="1:12">
      <c r="A3049" s="25" t="s">
        <v>15721</v>
      </c>
      <c r="B3049" s="26">
        <v>0.00682826996576241</v>
      </c>
      <c r="C3049" s="26">
        <v>-1.4950125125</v>
      </c>
      <c r="D3049" s="27">
        <v>0.0415406672828144</v>
      </c>
      <c r="E3049" s="5"/>
      <c r="F3049" s="34"/>
      <c r="G3049" s="5"/>
      <c r="H3049" s="5"/>
      <c r="I3049" s="5"/>
      <c r="J3049" s="5"/>
      <c r="K3049" s="5"/>
      <c r="L3049" s="35"/>
    </row>
    <row r="3050" s="1" customFormat="1" ht="15" spans="1:12">
      <c r="A3050" s="25" t="s">
        <v>11913</v>
      </c>
      <c r="B3050" s="26">
        <v>0.000340256699157824</v>
      </c>
      <c r="C3050" s="26">
        <v>-1.4972647425</v>
      </c>
      <c r="D3050" s="27">
        <v>0.00806973776058094</v>
      </c>
      <c r="E3050" s="5"/>
      <c r="F3050" s="34"/>
      <c r="G3050" s="5"/>
      <c r="H3050" s="5"/>
      <c r="I3050" s="5"/>
      <c r="J3050" s="5"/>
      <c r="K3050" s="5"/>
      <c r="L3050" s="35"/>
    </row>
    <row r="3051" s="1" customFormat="1" ht="15" spans="1:12">
      <c r="A3051" s="25" t="s">
        <v>13751</v>
      </c>
      <c r="B3051" s="26">
        <v>0.00159614235797766</v>
      </c>
      <c r="C3051" s="26">
        <v>-1.5006199025</v>
      </c>
      <c r="D3051" s="27">
        <v>0.0174798549709341</v>
      </c>
      <c r="E3051" s="5"/>
      <c r="F3051" s="34"/>
      <c r="G3051" s="5"/>
      <c r="H3051" s="5"/>
      <c r="I3051" s="5"/>
      <c r="J3051" s="5"/>
      <c r="K3051" s="5"/>
      <c r="L3051" s="35"/>
    </row>
    <row r="3052" s="1" customFormat="1" ht="15" spans="1:12">
      <c r="A3052" s="25" t="s">
        <v>12576</v>
      </c>
      <c r="B3052" s="26">
        <v>0.00200818159472801</v>
      </c>
      <c r="C3052" s="26">
        <v>-1.503836735</v>
      </c>
      <c r="D3052" s="27">
        <v>0.0197866653382566</v>
      </c>
      <c r="E3052" s="5"/>
      <c r="F3052" s="34"/>
      <c r="G3052" s="5"/>
      <c r="H3052" s="5"/>
      <c r="I3052" s="5"/>
      <c r="J3052" s="5"/>
      <c r="K3052" s="5"/>
      <c r="L3052" s="35"/>
    </row>
    <row r="3053" s="1" customFormat="1" ht="15" spans="1:12">
      <c r="A3053" s="25" t="s">
        <v>13818</v>
      </c>
      <c r="B3053" s="26">
        <v>0.000389673474859177</v>
      </c>
      <c r="C3053" s="26">
        <v>-1.503840085</v>
      </c>
      <c r="D3053" s="27">
        <v>0.00850417849937234</v>
      </c>
      <c r="E3053" s="5"/>
      <c r="F3053" s="34"/>
      <c r="G3053" s="5"/>
      <c r="H3053" s="5"/>
      <c r="I3053" s="5"/>
      <c r="J3053" s="5"/>
      <c r="K3053" s="5"/>
      <c r="L3053" s="35"/>
    </row>
    <row r="3054" s="1" customFormat="1" ht="15" spans="1:12">
      <c r="A3054" s="25" t="s">
        <v>10796</v>
      </c>
      <c r="B3054" s="28">
        <v>1.59725944619166e-5</v>
      </c>
      <c r="C3054" s="26">
        <v>-1.5160577275</v>
      </c>
      <c r="D3054" s="27">
        <v>0.00284841070959079</v>
      </c>
      <c r="E3054" s="5"/>
      <c r="F3054" s="34"/>
      <c r="G3054" s="5"/>
      <c r="H3054" s="5"/>
      <c r="I3054" s="5"/>
      <c r="J3054" s="5"/>
      <c r="K3054" s="5"/>
      <c r="L3054" s="35"/>
    </row>
    <row r="3055" s="1" customFormat="1" ht="15" spans="1:12">
      <c r="A3055" s="25" t="s">
        <v>2120</v>
      </c>
      <c r="B3055" s="26">
        <v>0.00783822912280854</v>
      </c>
      <c r="C3055" s="26">
        <v>-1.52125025</v>
      </c>
      <c r="D3055" s="27">
        <v>0.0451311979974443</v>
      </c>
      <c r="E3055" s="5"/>
      <c r="F3055" s="34"/>
      <c r="G3055" s="5"/>
      <c r="H3055" s="5"/>
      <c r="I3055" s="5"/>
      <c r="J3055" s="5"/>
      <c r="K3055" s="5"/>
      <c r="L3055" s="35"/>
    </row>
    <row r="3056" s="1" customFormat="1" ht="15" spans="1:12">
      <c r="A3056" s="25" t="s">
        <v>13334</v>
      </c>
      <c r="B3056" s="26">
        <v>0.00134174259668576</v>
      </c>
      <c r="C3056" s="26">
        <v>-1.5251159725</v>
      </c>
      <c r="D3056" s="27">
        <v>0.0161434572372826</v>
      </c>
      <c r="E3056" s="5"/>
      <c r="F3056" s="34"/>
      <c r="G3056" s="5"/>
      <c r="H3056" s="5"/>
      <c r="I3056" s="5"/>
      <c r="J3056" s="5"/>
      <c r="K3056" s="5"/>
      <c r="L3056" s="35"/>
    </row>
    <row r="3057" s="1" customFormat="1" ht="15" spans="1:12">
      <c r="A3057" s="25" t="s">
        <v>10535</v>
      </c>
      <c r="B3057" s="26">
        <v>0.00167296856359448</v>
      </c>
      <c r="C3057" s="26">
        <v>-1.527355785</v>
      </c>
      <c r="D3057" s="27">
        <v>0.0178998132940445</v>
      </c>
      <c r="E3057" s="5"/>
      <c r="F3057" s="34"/>
      <c r="G3057" s="5"/>
      <c r="H3057" s="5"/>
      <c r="I3057" s="5"/>
      <c r="J3057" s="5"/>
      <c r="K3057" s="5"/>
      <c r="L3057" s="35"/>
    </row>
    <row r="3058" s="1" customFormat="1" ht="15" spans="1:12">
      <c r="A3058" s="25" t="s">
        <v>13706</v>
      </c>
      <c r="B3058" s="26">
        <v>0.0002847054396774</v>
      </c>
      <c r="C3058" s="26">
        <v>-1.537937895</v>
      </c>
      <c r="D3058" s="27">
        <v>0.00749982863595959</v>
      </c>
      <c r="E3058" s="5"/>
      <c r="F3058" s="34"/>
      <c r="G3058" s="5"/>
      <c r="H3058" s="5"/>
      <c r="I3058" s="5"/>
      <c r="J3058" s="5"/>
      <c r="K3058" s="5"/>
      <c r="L3058" s="35"/>
    </row>
    <row r="3059" s="1" customFormat="1" ht="15" spans="1:12">
      <c r="A3059" s="25" t="s">
        <v>13194</v>
      </c>
      <c r="B3059" s="26">
        <v>0.00173699032968594</v>
      </c>
      <c r="C3059" s="26">
        <v>-1.539446445</v>
      </c>
      <c r="D3059" s="27">
        <v>0.0182528476496097</v>
      </c>
      <c r="E3059" s="5"/>
      <c r="F3059" s="34"/>
      <c r="G3059" s="5"/>
      <c r="H3059" s="5"/>
      <c r="I3059" s="5"/>
      <c r="J3059" s="5"/>
      <c r="K3059" s="5"/>
      <c r="L3059" s="35"/>
    </row>
    <row r="3060" s="1" customFormat="1" ht="15" spans="1:12">
      <c r="A3060" s="25" t="s">
        <v>13829</v>
      </c>
      <c r="B3060" s="26">
        <v>0.000162445832168419</v>
      </c>
      <c r="C3060" s="26">
        <v>-1.566501745</v>
      </c>
      <c r="D3060" s="27">
        <v>0.00587106025564298</v>
      </c>
      <c r="E3060" s="5"/>
      <c r="F3060" s="34"/>
      <c r="G3060" s="5"/>
      <c r="H3060" s="5"/>
      <c r="I3060" s="5"/>
      <c r="J3060" s="5"/>
      <c r="K3060" s="5"/>
      <c r="L3060" s="35"/>
    </row>
    <row r="3061" s="1" customFormat="1" ht="15" spans="1:12">
      <c r="A3061" s="25" t="s">
        <v>8474</v>
      </c>
      <c r="B3061" s="28">
        <v>8.49331133787404e-5</v>
      </c>
      <c r="C3061" s="26">
        <v>-1.59062399</v>
      </c>
      <c r="D3061" s="27">
        <v>0.00463825964595702</v>
      </c>
      <c r="E3061" s="5"/>
      <c r="F3061" s="34"/>
      <c r="G3061" s="5"/>
      <c r="H3061" s="5"/>
      <c r="I3061" s="5"/>
      <c r="J3061" s="5"/>
      <c r="K3061" s="5"/>
      <c r="L3061" s="35"/>
    </row>
    <row r="3062" s="1" customFormat="1" ht="15" spans="1:12">
      <c r="A3062" s="25" t="s">
        <v>3231</v>
      </c>
      <c r="B3062" s="26">
        <v>0.00130812172651613</v>
      </c>
      <c r="C3062" s="26">
        <v>-1.598897335</v>
      </c>
      <c r="D3062" s="27">
        <v>0.0158936324909689</v>
      </c>
      <c r="E3062" s="5"/>
      <c r="F3062" s="34"/>
      <c r="G3062" s="5"/>
      <c r="H3062" s="5"/>
      <c r="I3062" s="5"/>
      <c r="J3062" s="5"/>
      <c r="K3062" s="5"/>
      <c r="L3062" s="35"/>
    </row>
    <row r="3063" s="1" customFormat="1" ht="15" spans="1:12">
      <c r="A3063" s="25" t="s">
        <v>13602</v>
      </c>
      <c r="B3063" s="28">
        <v>2.1130614995453e-5</v>
      </c>
      <c r="C3063" s="26">
        <v>-1.6265364925</v>
      </c>
      <c r="D3063" s="27">
        <v>0.00287815536469032</v>
      </c>
      <c r="E3063" s="5"/>
      <c r="F3063" s="34"/>
      <c r="G3063" s="5"/>
      <c r="H3063" s="5"/>
      <c r="I3063" s="5"/>
      <c r="J3063" s="5"/>
      <c r="K3063" s="5"/>
      <c r="L3063" s="35"/>
    </row>
    <row r="3064" s="1" customFormat="1" ht="15" spans="1:12">
      <c r="A3064" s="25" t="s">
        <v>13384</v>
      </c>
      <c r="B3064" s="26">
        <v>0.00155126959197006</v>
      </c>
      <c r="C3064" s="26">
        <v>-1.63005006</v>
      </c>
      <c r="D3064" s="27">
        <v>0.0171754881313006</v>
      </c>
      <c r="E3064" s="5"/>
      <c r="F3064" s="34"/>
      <c r="G3064" s="5"/>
      <c r="H3064" s="5"/>
      <c r="I3064" s="5"/>
      <c r="J3064" s="5"/>
      <c r="K3064" s="5"/>
      <c r="L3064" s="35"/>
    </row>
    <row r="3065" s="1" customFormat="1" ht="15" spans="1:12">
      <c r="A3065" s="25" t="s">
        <v>13294</v>
      </c>
      <c r="B3065" s="28">
        <v>3.68193052061509e-5</v>
      </c>
      <c r="C3065" s="26">
        <v>-1.63750325</v>
      </c>
      <c r="D3065" s="27">
        <v>0.00367129806834829</v>
      </c>
      <c r="E3065" s="5"/>
      <c r="F3065" s="34"/>
      <c r="G3065" s="5"/>
      <c r="H3065" s="5"/>
      <c r="I3065" s="5"/>
      <c r="J3065" s="5"/>
      <c r="K3065" s="5"/>
      <c r="L3065" s="35"/>
    </row>
    <row r="3066" s="1" customFormat="1" ht="15" spans="1:12">
      <c r="A3066" s="25" t="s">
        <v>13789</v>
      </c>
      <c r="B3066" s="26">
        <v>0.000976277288562205</v>
      </c>
      <c r="C3066" s="26">
        <v>-1.6540007775</v>
      </c>
      <c r="D3066" s="27">
        <v>0.013524684155568</v>
      </c>
      <c r="E3066" s="5"/>
      <c r="F3066" s="34"/>
      <c r="G3066" s="5"/>
      <c r="H3066" s="5"/>
      <c r="I3066" s="5"/>
      <c r="J3066" s="5"/>
      <c r="K3066" s="5"/>
      <c r="L3066" s="35"/>
    </row>
    <row r="3067" s="1" customFormat="1" ht="15" spans="1:12">
      <c r="A3067" s="25" t="s">
        <v>12785</v>
      </c>
      <c r="B3067" s="28">
        <v>8.38915885917117e-6</v>
      </c>
      <c r="C3067" s="26">
        <v>-1.663269625</v>
      </c>
      <c r="D3067" s="27">
        <v>0.00268415880680363</v>
      </c>
      <c r="E3067" s="5"/>
      <c r="F3067" s="34"/>
      <c r="G3067" s="5"/>
      <c r="H3067" s="5"/>
      <c r="I3067" s="5"/>
      <c r="J3067" s="5"/>
      <c r="K3067" s="5"/>
      <c r="L3067" s="35"/>
    </row>
    <row r="3068" s="1" customFormat="1" ht="15" spans="1:12">
      <c r="A3068" s="25" t="s">
        <v>10692</v>
      </c>
      <c r="B3068" s="28">
        <v>4.35601723597233e-5</v>
      </c>
      <c r="C3068" s="26">
        <v>-1.6648474975</v>
      </c>
      <c r="D3068" s="27">
        <v>0.00387844347129932</v>
      </c>
      <c r="E3068" s="5"/>
      <c r="F3068" s="34"/>
      <c r="G3068" s="5"/>
      <c r="H3068" s="5"/>
      <c r="I3068" s="5"/>
      <c r="J3068" s="5"/>
      <c r="K3068" s="5"/>
      <c r="L3068" s="35"/>
    </row>
    <row r="3069" s="1" customFormat="1" ht="15" spans="1:12">
      <c r="A3069" s="25" t="s">
        <v>13729</v>
      </c>
      <c r="B3069" s="26">
        <v>0.00374456010668245</v>
      </c>
      <c r="C3069" s="26">
        <v>-1.6700286975</v>
      </c>
      <c r="D3069" s="27">
        <v>0.0285350740129962</v>
      </c>
      <c r="E3069" s="5"/>
      <c r="F3069" s="34"/>
      <c r="G3069" s="5"/>
      <c r="H3069" s="5"/>
      <c r="I3069" s="5"/>
      <c r="J3069" s="5"/>
      <c r="K3069" s="5"/>
      <c r="L3069" s="35"/>
    </row>
    <row r="3070" s="1" customFormat="1" ht="15" spans="1:12">
      <c r="A3070" s="25" t="s">
        <v>14486</v>
      </c>
      <c r="B3070" s="26">
        <v>0.000230130585425979</v>
      </c>
      <c r="C3070" s="26">
        <v>-1.687273285</v>
      </c>
      <c r="D3070" s="27">
        <v>0.00683000409350194</v>
      </c>
      <c r="E3070" s="5"/>
      <c r="F3070" s="34"/>
      <c r="G3070" s="5"/>
      <c r="H3070" s="5"/>
      <c r="I3070" s="5"/>
      <c r="J3070" s="5"/>
      <c r="K3070" s="5"/>
      <c r="L3070" s="35"/>
    </row>
    <row r="3071" s="1" customFormat="1" ht="15" spans="1:12">
      <c r="A3071" s="25" t="s">
        <v>7634</v>
      </c>
      <c r="B3071" s="26">
        <v>0.000334963463448076</v>
      </c>
      <c r="C3071" s="26">
        <v>-1.6886051875</v>
      </c>
      <c r="D3071" s="27">
        <v>0.00805913338583032</v>
      </c>
      <c r="E3071" s="5"/>
      <c r="F3071" s="34"/>
      <c r="G3071" s="5"/>
      <c r="H3071" s="5"/>
      <c r="I3071" s="5"/>
      <c r="J3071" s="5"/>
      <c r="K3071" s="5"/>
      <c r="L3071" s="35"/>
    </row>
    <row r="3072" s="1" customFormat="1" ht="15" spans="1:12">
      <c r="A3072" s="25" t="s">
        <v>3610</v>
      </c>
      <c r="B3072" s="26">
        <v>0.00122558226051196</v>
      </c>
      <c r="C3072" s="26">
        <v>-1.6911823675</v>
      </c>
      <c r="D3072" s="27">
        <v>0.0153706003748123</v>
      </c>
      <c r="E3072" s="5"/>
      <c r="F3072" s="34"/>
      <c r="G3072" s="5"/>
      <c r="H3072" s="5"/>
      <c r="I3072" s="5"/>
      <c r="J3072" s="5"/>
      <c r="K3072" s="5"/>
      <c r="L3072" s="35"/>
    </row>
    <row r="3073" s="1" customFormat="1" ht="15" spans="1:12">
      <c r="A3073" s="25" t="s">
        <v>14105</v>
      </c>
      <c r="B3073" s="28">
        <v>7.77450102208127e-5</v>
      </c>
      <c r="C3073" s="26">
        <v>-1.6987155825</v>
      </c>
      <c r="D3073" s="27">
        <v>0.00463825964595702</v>
      </c>
      <c r="E3073" s="5"/>
      <c r="F3073" s="34"/>
      <c r="G3073" s="5"/>
      <c r="H3073" s="5"/>
      <c r="I3073" s="5"/>
      <c r="J3073" s="5"/>
      <c r="K3073" s="5"/>
      <c r="L3073" s="35"/>
    </row>
    <row r="3074" s="1" customFormat="1" ht="15" spans="1:12">
      <c r="A3074" s="25" t="s">
        <v>15722</v>
      </c>
      <c r="B3074" s="28">
        <v>6.37168703162443e-5</v>
      </c>
      <c r="C3074" s="26">
        <v>-1.7023359425</v>
      </c>
      <c r="D3074" s="27">
        <v>0.00433739095954273</v>
      </c>
      <c r="E3074" s="5"/>
      <c r="F3074" s="34"/>
      <c r="G3074" s="5"/>
      <c r="H3074" s="5"/>
      <c r="I3074" s="5"/>
      <c r="J3074" s="5"/>
      <c r="K3074" s="5"/>
      <c r="L3074" s="35"/>
    </row>
    <row r="3075" s="1" customFormat="1" ht="15" spans="1:12">
      <c r="A3075" s="25" t="s">
        <v>13402</v>
      </c>
      <c r="B3075" s="28">
        <v>2.13955465258329e-5</v>
      </c>
      <c r="C3075" s="26">
        <v>-1.7056498675</v>
      </c>
      <c r="D3075" s="27">
        <v>0.00287815536469032</v>
      </c>
      <c r="E3075" s="5"/>
      <c r="F3075" s="34"/>
      <c r="G3075" s="5"/>
      <c r="H3075" s="5"/>
      <c r="I3075" s="5"/>
      <c r="J3075" s="5"/>
      <c r="K3075" s="5"/>
      <c r="L3075" s="35"/>
    </row>
    <row r="3076" s="1" customFormat="1" ht="15" spans="1:12">
      <c r="A3076" s="25" t="s">
        <v>12102</v>
      </c>
      <c r="B3076" s="26">
        <v>0.000210203910337584</v>
      </c>
      <c r="C3076" s="26">
        <v>-1.713539</v>
      </c>
      <c r="D3076" s="27">
        <v>0.00648767250319031</v>
      </c>
      <c r="E3076" s="5"/>
      <c r="F3076" s="34"/>
      <c r="G3076" s="5"/>
      <c r="H3076" s="5"/>
      <c r="I3076" s="5"/>
      <c r="J3076" s="5"/>
      <c r="K3076" s="5"/>
      <c r="L3076" s="35"/>
    </row>
    <row r="3077" s="1" customFormat="1" ht="15" spans="1:12">
      <c r="A3077" s="25" t="s">
        <v>13851</v>
      </c>
      <c r="B3077" s="26">
        <v>0.000937870141626222</v>
      </c>
      <c r="C3077" s="26">
        <v>-1.72655226</v>
      </c>
      <c r="D3077" s="27">
        <v>0.0132722599926327</v>
      </c>
      <c r="E3077" s="5"/>
      <c r="F3077" s="34"/>
      <c r="G3077" s="5"/>
      <c r="H3077" s="5"/>
      <c r="I3077" s="5"/>
      <c r="J3077" s="5"/>
      <c r="K3077" s="5"/>
      <c r="L3077" s="35"/>
    </row>
    <row r="3078" s="1" customFormat="1" ht="15" spans="1:12">
      <c r="A3078" s="25" t="s">
        <v>11792</v>
      </c>
      <c r="B3078" s="28">
        <v>2.46386443587949e-5</v>
      </c>
      <c r="C3078" s="26">
        <v>-1.74675605</v>
      </c>
      <c r="D3078" s="27">
        <v>0.00311998240973036</v>
      </c>
      <c r="E3078" s="5"/>
      <c r="F3078" s="34"/>
      <c r="G3078" s="5"/>
      <c r="H3078" s="5"/>
      <c r="I3078" s="5"/>
      <c r="J3078" s="5"/>
      <c r="K3078" s="5"/>
      <c r="L3078" s="35"/>
    </row>
    <row r="3079" s="1" customFormat="1" ht="15" spans="1:12">
      <c r="A3079" s="25" t="s">
        <v>13977</v>
      </c>
      <c r="B3079" s="26">
        <v>0.00033079282142507</v>
      </c>
      <c r="C3079" s="26">
        <v>-1.74819374</v>
      </c>
      <c r="D3079" s="27">
        <v>0.00803752497943187</v>
      </c>
      <c r="E3079" s="5"/>
      <c r="F3079" s="34"/>
      <c r="G3079" s="5"/>
      <c r="H3079" s="5"/>
      <c r="I3079" s="5"/>
      <c r="J3079" s="5"/>
      <c r="K3079" s="5"/>
      <c r="L3079" s="35"/>
    </row>
    <row r="3080" s="1" customFormat="1" ht="15" spans="1:12">
      <c r="A3080" s="25" t="s">
        <v>15723</v>
      </c>
      <c r="B3080" s="28">
        <v>1.57783106559215e-5</v>
      </c>
      <c r="C3080" s="26">
        <v>-1.7713318875</v>
      </c>
      <c r="D3080" s="27">
        <v>0.00284841070959079</v>
      </c>
      <c r="E3080" s="5"/>
      <c r="F3080" s="34"/>
      <c r="G3080" s="5"/>
      <c r="H3080" s="5"/>
      <c r="I3080" s="5"/>
      <c r="J3080" s="5"/>
      <c r="K3080" s="5"/>
      <c r="L3080" s="35"/>
    </row>
    <row r="3081" s="1" customFormat="1" ht="15" spans="1:12">
      <c r="A3081" s="25" t="s">
        <v>229</v>
      </c>
      <c r="B3081" s="26">
        <v>0.00051542884142449</v>
      </c>
      <c r="C3081" s="26">
        <v>-1.77964306</v>
      </c>
      <c r="D3081" s="27">
        <v>0.0097570329836229</v>
      </c>
      <c r="E3081" s="5"/>
      <c r="F3081" s="34"/>
      <c r="G3081" s="5"/>
      <c r="H3081" s="5"/>
      <c r="I3081" s="5"/>
      <c r="J3081" s="5"/>
      <c r="K3081" s="5"/>
      <c r="L3081" s="35"/>
    </row>
    <row r="3082" s="1" customFormat="1" ht="15" spans="1:12">
      <c r="A3082" s="25" t="s">
        <v>2936</v>
      </c>
      <c r="B3082" s="26">
        <v>0.00151593909690648</v>
      </c>
      <c r="C3082" s="26">
        <v>-1.79128241</v>
      </c>
      <c r="D3082" s="27">
        <v>0.0170045793055225</v>
      </c>
      <c r="E3082" s="5"/>
      <c r="F3082" s="34"/>
      <c r="G3082" s="5"/>
      <c r="H3082" s="5"/>
      <c r="I3082" s="5"/>
      <c r="J3082" s="5"/>
      <c r="K3082" s="5"/>
      <c r="L3082" s="35"/>
    </row>
    <row r="3083" s="1" customFormat="1" ht="15" spans="1:12">
      <c r="A3083" s="25" t="s">
        <v>14070</v>
      </c>
      <c r="B3083" s="28">
        <v>9.70374022723425e-5</v>
      </c>
      <c r="C3083" s="26">
        <v>-1.80078707</v>
      </c>
      <c r="D3083" s="27">
        <v>0.00473994940772274</v>
      </c>
      <c r="E3083" s="5"/>
      <c r="F3083" s="34"/>
      <c r="G3083" s="5"/>
      <c r="H3083" s="5"/>
      <c r="I3083" s="5"/>
      <c r="J3083" s="5"/>
      <c r="K3083" s="5"/>
      <c r="L3083" s="35"/>
    </row>
    <row r="3084" s="1" customFormat="1" ht="15" spans="1:12">
      <c r="A3084" s="25" t="s">
        <v>10368</v>
      </c>
      <c r="B3084" s="26">
        <v>0.00381336045239851</v>
      </c>
      <c r="C3084" s="26">
        <v>-1.81554235</v>
      </c>
      <c r="D3084" s="27">
        <v>0.0287684893794142</v>
      </c>
      <c r="E3084" s="5"/>
      <c r="F3084" s="34"/>
      <c r="G3084" s="5"/>
      <c r="H3084" s="5"/>
      <c r="I3084" s="5"/>
      <c r="J3084" s="5"/>
      <c r="K3084" s="5"/>
      <c r="L3084" s="35"/>
    </row>
    <row r="3085" s="1" customFormat="1" ht="15" spans="1:12">
      <c r="A3085" s="25" t="s">
        <v>13429</v>
      </c>
      <c r="B3085" s="26">
        <v>0.000769019567665364</v>
      </c>
      <c r="C3085" s="26">
        <v>-1.8193468</v>
      </c>
      <c r="D3085" s="27">
        <v>0.0120145169504054</v>
      </c>
      <c r="E3085" s="5"/>
      <c r="F3085" s="34"/>
      <c r="G3085" s="5"/>
      <c r="H3085" s="5"/>
      <c r="I3085" s="5"/>
      <c r="J3085" s="5"/>
      <c r="K3085" s="5"/>
      <c r="L3085" s="35"/>
    </row>
    <row r="3086" s="1" customFormat="1" ht="15" spans="1:12">
      <c r="A3086" s="25" t="s">
        <v>4019</v>
      </c>
      <c r="B3086" s="28">
        <v>5.9041624880647e-5</v>
      </c>
      <c r="C3086" s="26">
        <v>-1.82385575</v>
      </c>
      <c r="D3086" s="27">
        <v>0.00430122141309531</v>
      </c>
      <c r="E3086" s="5"/>
      <c r="F3086" s="34"/>
      <c r="G3086" s="5"/>
      <c r="H3086" s="5"/>
      <c r="I3086" s="5"/>
      <c r="J3086" s="5"/>
      <c r="K3086" s="5"/>
      <c r="L3086" s="35"/>
    </row>
    <row r="3087" s="1" customFormat="1" ht="15" spans="1:12">
      <c r="A3087" s="25" t="s">
        <v>13305</v>
      </c>
      <c r="B3087" s="26">
        <v>0.000398916035355233</v>
      </c>
      <c r="C3087" s="26">
        <v>-1.8272483225</v>
      </c>
      <c r="D3087" s="27">
        <v>0.00853500578773179</v>
      </c>
      <c r="E3087" s="5"/>
      <c r="F3087" s="34"/>
      <c r="G3087" s="5"/>
      <c r="H3087" s="5"/>
      <c r="I3087" s="5"/>
      <c r="J3087" s="5"/>
      <c r="K3087" s="5"/>
      <c r="L3087" s="35"/>
    </row>
    <row r="3088" s="1" customFormat="1" ht="15" spans="1:12">
      <c r="A3088" s="25" t="s">
        <v>13200</v>
      </c>
      <c r="B3088" s="28">
        <v>1.88380114763309e-6</v>
      </c>
      <c r="C3088" s="26">
        <v>-1.8307888675</v>
      </c>
      <c r="D3088" s="27">
        <v>0.00194537801668628</v>
      </c>
      <c r="E3088" s="5"/>
      <c r="F3088" s="34"/>
      <c r="G3088" s="5"/>
      <c r="H3088" s="5"/>
      <c r="I3088" s="5"/>
      <c r="J3088" s="5"/>
      <c r="K3088" s="5"/>
      <c r="L3088" s="35"/>
    </row>
    <row r="3089" s="1" customFormat="1" ht="15" spans="1:12">
      <c r="A3089" s="25" t="s">
        <v>3385</v>
      </c>
      <c r="B3089" s="26">
        <v>0.000676768519544522</v>
      </c>
      <c r="C3089" s="26">
        <v>-1.834258085</v>
      </c>
      <c r="D3089" s="27">
        <v>0.0111673338239514</v>
      </c>
      <c r="E3089" s="5"/>
      <c r="F3089" s="34"/>
      <c r="G3089" s="5"/>
      <c r="H3089" s="5"/>
      <c r="I3089" s="5"/>
      <c r="J3089" s="5"/>
      <c r="K3089" s="5"/>
      <c r="L3089" s="35"/>
    </row>
    <row r="3090" s="1" customFormat="1" ht="15" spans="1:12">
      <c r="A3090" s="25" t="s">
        <v>3734</v>
      </c>
      <c r="B3090" s="28">
        <v>3.73189401846997e-5</v>
      </c>
      <c r="C3090" s="26">
        <v>-1.838080525</v>
      </c>
      <c r="D3090" s="27">
        <v>0.00367129806834829</v>
      </c>
      <c r="E3090" s="5"/>
      <c r="F3090" s="34"/>
      <c r="G3090" s="5"/>
      <c r="H3090" s="5"/>
      <c r="I3090" s="5"/>
      <c r="J3090" s="5"/>
      <c r="K3090" s="5"/>
      <c r="L3090" s="35"/>
    </row>
    <row r="3091" s="1" customFormat="1" ht="15" spans="1:12">
      <c r="A3091" s="25" t="s">
        <v>9625</v>
      </c>
      <c r="B3091" s="28">
        <v>2.2895071604277e-6</v>
      </c>
      <c r="C3091" s="26">
        <v>-1.84554328</v>
      </c>
      <c r="D3091" s="27">
        <v>0.00194537801668628</v>
      </c>
      <c r="E3091" s="5"/>
      <c r="F3091" s="34"/>
      <c r="G3091" s="5"/>
      <c r="H3091" s="5"/>
      <c r="I3091" s="5"/>
      <c r="J3091" s="5"/>
      <c r="K3091" s="5"/>
      <c r="L3091" s="35"/>
    </row>
    <row r="3092" s="1" customFormat="1" ht="15" spans="1:12">
      <c r="A3092" s="25" t="s">
        <v>14382</v>
      </c>
      <c r="B3092" s="28">
        <v>2.86458122939364e-5</v>
      </c>
      <c r="C3092" s="26">
        <v>-1.85388935</v>
      </c>
      <c r="D3092" s="27">
        <v>0.0032865782628513</v>
      </c>
      <c r="E3092" s="5"/>
      <c r="F3092" s="34"/>
      <c r="G3092" s="5"/>
      <c r="H3092" s="5"/>
      <c r="I3092" s="5"/>
      <c r="J3092" s="5"/>
      <c r="K3092" s="5"/>
      <c r="L3092" s="35"/>
    </row>
    <row r="3093" s="1" customFormat="1" ht="15" spans="1:12">
      <c r="A3093" s="25" t="s">
        <v>12792</v>
      </c>
      <c r="B3093" s="26">
        <v>0.000162987616366771</v>
      </c>
      <c r="C3093" s="26">
        <v>-1.8541686525</v>
      </c>
      <c r="D3093" s="27">
        <v>0.00587688222877061</v>
      </c>
      <c r="E3093" s="5"/>
      <c r="F3093" s="34"/>
      <c r="G3093" s="5"/>
      <c r="H3093" s="5"/>
      <c r="I3093" s="5"/>
      <c r="J3093" s="5"/>
      <c r="K3093" s="5"/>
      <c r="L3093" s="35"/>
    </row>
    <row r="3094" s="1" customFormat="1" ht="15" spans="1:12">
      <c r="A3094" s="25" t="s">
        <v>13512</v>
      </c>
      <c r="B3094" s="28">
        <v>9.01350836036166e-5</v>
      </c>
      <c r="C3094" s="26">
        <v>-1.86582828</v>
      </c>
      <c r="D3094" s="27">
        <v>0.00463825964595702</v>
      </c>
      <c r="E3094" s="5"/>
      <c r="F3094" s="34"/>
      <c r="G3094" s="5"/>
      <c r="H3094" s="5"/>
      <c r="I3094" s="5"/>
      <c r="J3094" s="5"/>
      <c r="K3094" s="5"/>
      <c r="L3094" s="35"/>
    </row>
    <row r="3095" s="1" customFormat="1" ht="15" spans="1:12">
      <c r="A3095" s="25" t="s">
        <v>1384</v>
      </c>
      <c r="B3095" s="26">
        <v>0.00241430455445154</v>
      </c>
      <c r="C3095" s="26">
        <v>-1.867629285</v>
      </c>
      <c r="D3095" s="27">
        <v>0.0221808171562503</v>
      </c>
      <c r="E3095" s="5"/>
      <c r="F3095" s="34"/>
      <c r="G3095" s="5"/>
      <c r="H3095" s="5"/>
      <c r="I3095" s="5"/>
      <c r="J3095" s="5"/>
      <c r="K3095" s="5"/>
      <c r="L3095" s="35"/>
    </row>
    <row r="3096" s="1" customFormat="1" ht="15" spans="1:12">
      <c r="A3096" s="25" t="s">
        <v>4810</v>
      </c>
      <c r="B3096" s="26">
        <v>0.000373582938211934</v>
      </c>
      <c r="C3096" s="26">
        <v>-1.887047075</v>
      </c>
      <c r="D3096" s="27">
        <v>0.00833733724377677</v>
      </c>
      <c r="E3096" s="5"/>
      <c r="F3096" s="34"/>
      <c r="G3096" s="5"/>
      <c r="H3096" s="5"/>
      <c r="I3096" s="5"/>
      <c r="J3096" s="5"/>
      <c r="K3096" s="5"/>
      <c r="L3096" s="35"/>
    </row>
    <row r="3097" s="1" customFormat="1" ht="15" spans="1:12">
      <c r="A3097" s="25" t="s">
        <v>14430</v>
      </c>
      <c r="B3097" s="26">
        <v>0.00328299719666136</v>
      </c>
      <c r="C3097" s="26">
        <v>-1.912304885</v>
      </c>
      <c r="D3097" s="27">
        <v>0.0264855295313478</v>
      </c>
      <c r="E3097" s="5"/>
      <c r="F3097" s="34"/>
      <c r="G3097" s="5"/>
      <c r="H3097" s="5"/>
      <c r="I3097" s="5"/>
      <c r="J3097" s="5"/>
      <c r="K3097" s="5"/>
      <c r="L3097" s="35"/>
    </row>
    <row r="3098" s="1" customFormat="1" ht="15" spans="1:12">
      <c r="A3098" s="25" t="s">
        <v>3915</v>
      </c>
      <c r="B3098" s="26">
        <v>0.000575018295932669</v>
      </c>
      <c r="C3098" s="26">
        <v>-1.932351935</v>
      </c>
      <c r="D3098" s="27">
        <v>0.0103910547240687</v>
      </c>
      <c r="E3098" s="5"/>
      <c r="F3098" s="34"/>
      <c r="G3098" s="5"/>
      <c r="H3098" s="5"/>
      <c r="I3098" s="5"/>
      <c r="J3098" s="5"/>
      <c r="K3098" s="5"/>
      <c r="L3098" s="35"/>
    </row>
    <row r="3099" s="1" customFormat="1" ht="15" spans="1:12">
      <c r="A3099" s="25" t="s">
        <v>13085</v>
      </c>
      <c r="B3099" s="28">
        <v>2.85483392138702e-5</v>
      </c>
      <c r="C3099" s="26">
        <v>-1.9586603875</v>
      </c>
      <c r="D3099" s="27">
        <v>0.0032865782628513</v>
      </c>
      <c r="E3099" s="5"/>
      <c r="F3099" s="34"/>
      <c r="G3099" s="5"/>
      <c r="H3099" s="5"/>
      <c r="I3099" s="5"/>
      <c r="J3099" s="5"/>
      <c r="K3099" s="5"/>
      <c r="L3099" s="35"/>
    </row>
    <row r="3100" s="1" customFormat="1" ht="15" spans="1:12">
      <c r="A3100" s="25" t="s">
        <v>9611</v>
      </c>
      <c r="B3100" s="28">
        <v>3.20281551097411e-5</v>
      </c>
      <c r="C3100" s="26">
        <v>-1.96222354</v>
      </c>
      <c r="D3100" s="27">
        <v>0.00350403438327198</v>
      </c>
      <c r="E3100" s="5"/>
      <c r="F3100" s="34"/>
      <c r="G3100" s="5"/>
      <c r="H3100" s="5"/>
      <c r="I3100" s="5"/>
      <c r="J3100" s="5"/>
      <c r="K3100" s="5"/>
      <c r="L3100" s="35"/>
    </row>
    <row r="3101" s="1" customFormat="1" ht="15" spans="1:12">
      <c r="A3101" s="25" t="s">
        <v>13963</v>
      </c>
      <c r="B3101" s="26">
        <v>0.000107461115887497</v>
      </c>
      <c r="C3101" s="26">
        <v>-1.9994114875</v>
      </c>
      <c r="D3101" s="27">
        <v>0.00495590673634775</v>
      </c>
      <c r="E3101" s="5"/>
      <c r="F3101" s="34"/>
      <c r="G3101" s="5"/>
      <c r="H3101" s="5"/>
      <c r="I3101" s="5"/>
      <c r="J3101" s="5"/>
      <c r="K3101" s="5"/>
      <c r="L3101" s="35"/>
    </row>
    <row r="3102" s="1" customFormat="1" ht="15" spans="1:12">
      <c r="A3102" s="25" t="s">
        <v>11371</v>
      </c>
      <c r="B3102" s="26">
        <v>0.00236210305081982</v>
      </c>
      <c r="C3102" s="26">
        <v>-2.046053875</v>
      </c>
      <c r="D3102" s="27">
        <v>0.0220097867471083</v>
      </c>
      <c r="E3102" s="5"/>
      <c r="F3102" s="34"/>
      <c r="G3102" s="5"/>
      <c r="H3102" s="5"/>
      <c r="I3102" s="5"/>
      <c r="J3102" s="5"/>
      <c r="K3102" s="5"/>
      <c r="L3102" s="35"/>
    </row>
    <row r="3103" s="1" customFormat="1" ht="15" spans="1:12">
      <c r="A3103" s="25" t="s">
        <v>13440</v>
      </c>
      <c r="B3103" s="26">
        <v>0.000112924844293638</v>
      </c>
      <c r="C3103" s="26">
        <v>-2.0619862125</v>
      </c>
      <c r="D3103" s="27">
        <v>0.00495590673634775</v>
      </c>
      <c r="E3103" s="5"/>
      <c r="F3103" s="34"/>
      <c r="G3103" s="5"/>
      <c r="H3103" s="5"/>
      <c r="I3103" s="5"/>
      <c r="J3103" s="5"/>
      <c r="K3103" s="5"/>
      <c r="L3103" s="35"/>
    </row>
    <row r="3104" s="1" customFormat="1" ht="15" spans="1:12">
      <c r="A3104" s="25" t="s">
        <v>1486</v>
      </c>
      <c r="B3104" s="26">
        <v>0.0027908971801433</v>
      </c>
      <c r="C3104" s="26">
        <v>-2.080943615</v>
      </c>
      <c r="D3104" s="27">
        <v>0.0242430829748728</v>
      </c>
      <c r="E3104" s="5"/>
      <c r="F3104" s="34"/>
      <c r="G3104" s="5"/>
      <c r="H3104" s="5"/>
      <c r="I3104" s="5"/>
      <c r="J3104" s="5"/>
      <c r="K3104" s="5"/>
      <c r="L3104" s="35"/>
    </row>
    <row r="3105" s="1" customFormat="1" ht="15" spans="1:12">
      <c r="A3105" s="25" t="s">
        <v>4302</v>
      </c>
      <c r="B3105" s="26">
        <v>0.000140424557689147</v>
      </c>
      <c r="C3105" s="26">
        <v>-2.084432605</v>
      </c>
      <c r="D3105" s="27">
        <v>0.00556973970695119</v>
      </c>
      <c r="E3105" s="5"/>
      <c r="F3105" s="34"/>
      <c r="G3105" s="5"/>
      <c r="H3105" s="5"/>
      <c r="I3105" s="5"/>
      <c r="J3105" s="5"/>
      <c r="K3105" s="5"/>
      <c r="L3105" s="35"/>
    </row>
    <row r="3106" s="1" customFormat="1" ht="15" spans="1:12">
      <c r="A3106" s="25" t="s">
        <v>4550</v>
      </c>
      <c r="B3106" s="26">
        <v>0.000424439970564732</v>
      </c>
      <c r="C3106" s="26">
        <v>-2.0874879275</v>
      </c>
      <c r="D3106" s="27">
        <v>0.00879491066279284</v>
      </c>
      <c r="E3106" s="5"/>
      <c r="F3106" s="34"/>
      <c r="G3106" s="5"/>
      <c r="H3106" s="5"/>
      <c r="I3106" s="5"/>
      <c r="J3106" s="5"/>
      <c r="K3106" s="5"/>
      <c r="L3106" s="35"/>
    </row>
    <row r="3107" s="1" customFormat="1" ht="15" spans="1:12">
      <c r="A3107" s="25" t="s">
        <v>8587</v>
      </c>
      <c r="B3107" s="26">
        <v>0.000398072497347428</v>
      </c>
      <c r="C3107" s="26">
        <v>-2.1355386875</v>
      </c>
      <c r="D3107" s="27">
        <v>0.00853500578773179</v>
      </c>
      <c r="E3107" s="5"/>
      <c r="F3107" s="34"/>
      <c r="G3107" s="5"/>
      <c r="H3107" s="5"/>
      <c r="I3107" s="5"/>
      <c r="J3107" s="5"/>
      <c r="K3107" s="5"/>
      <c r="L3107" s="35"/>
    </row>
    <row r="3108" s="1" customFormat="1" ht="15" spans="1:12">
      <c r="A3108" s="25" t="s">
        <v>280</v>
      </c>
      <c r="B3108" s="26">
        <v>0.00619223654098346</v>
      </c>
      <c r="C3108" s="26">
        <v>-2.1565399125</v>
      </c>
      <c r="D3108" s="27">
        <v>0.0391640046666874</v>
      </c>
      <c r="E3108" s="5"/>
      <c r="F3108" s="34"/>
      <c r="G3108" s="5"/>
      <c r="H3108" s="5"/>
      <c r="I3108" s="5"/>
      <c r="J3108" s="5"/>
      <c r="K3108" s="5"/>
      <c r="L3108" s="35"/>
    </row>
    <row r="3109" s="1" customFormat="1" ht="15" spans="1:12">
      <c r="A3109" s="25" t="s">
        <v>3306</v>
      </c>
      <c r="B3109" s="28">
        <v>6.75615840899695e-5</v>
      </c>
      <c r="C3109" s="26">
        <v>-2.1787631275</v>
      </c>
      <c r="D3109" s="27">
        <v>0.00443040593887485</v>
      </c>
      <c r="E3109" s="5"/>
      <c r="F3109" s="34"/>
      <c r="G3109" s="5"/>
      <c r="H3109" s="5"/>
      <c r="I3109" s="5"/>
      <c r="J3109" s="5"/>
      <c r="K3109" s="5"/>
      <c r="L3109" s="35"/>
    </row>
    <row r="3110" s="1" customFormat="1" ht="15" spans="1:12">
      <c r="A3110" s="25" t="s">
        <v>848</v>
      </c>
      <c r="B3110" s="26">
        <v>0.00456680853333867</v>
      </c>
      <c r="C3110" s="26">
        <v>-2.207344765</v>
      </c>
      <c r="D3110" s="27">
        <v>0.0321077663380706</v>
      </c>
      <c r="E3110" s="5"/>
      <c r="F3110" s="34"/>
      <c r="G3110" s="5"/>
      <c r="H3110" s="5"/>
      <c r="I3110" s="5"/>
      <c r="J3110" s="5"/>
      <c r="K3110" s="5"/>
      <c r="L3110" s="35"/>
    </row>
    <row r="3111" s="1" customFormat="1" ht="15" spans="1:12">
      <c r="A3111" s="25" t="s">
        <v>10641</v>
      </c>
      <c r="B3111" s="26">
        <v>0.00658529449875595</v>
      </c>
      <c r="C3111" s="26">
        <v>-2.2113533225</v>
      </c>
      <c r="D3111" s="27">
        <v>0.0405290202525016</v>
      </c>
      <c r="E3111" s="5"/>
      <c r="F3111" s="34"/>
      <c r="G3111" s="5"/>
      <c r="H3111" s="5"/>
      <c r="I3111" s="5"/>
      <c r="J3111" s="5"/>
      <c r="K3111" s="5"/>
      <c r="L3111" s="35"/>
    </row>
    <row r="3112" s="1" customFormat="1" ht="15" spans="1:12">
      <c r="A3112" s="25" t="s">
        <v>801</v>
      </c>
      <c r="B3112" s="26">
        <v>0.00542821897601159</v>
      </c>
      <c r="C3112" s="26">
        <v>-2.24230709</v>
      </c>
      <c r="D3112" s="27">
        <v>0.0358145130817901</v>
      </c>
      <c r="E3112" s="5"/>
      <c r="F3112" s="34"/>
      <c r="G3112" s="5"/>
      <c r="H3112" s="5"/>
      <c r="I3112" s="5"/>
      <c r="J3112" s="5"/>
      <c r="K3112" s="5"/>
      <c r="L3112" s="35"/>
    </row>
    <row r="3113" s="1" customFormat="1" ht="15" spans="1:12">
      <c r="A3113" s="25" t="s">
        <v>13774</v>
      </c>
      <c r="B3113" s="26">
        <v>0.00246121535023707</v>
      </c>
      <c r="C3113" s="26">
        <v>-2.244653575</v>
      </c>
      <c r="D3113" s="27">
        <v>0.0224158105553024</v>
      </c>
      <c r="E3113" s="5"/>
      <c r="F3113" s="34"/>
      <c r="G3113" s="5"/>
      <c r="H3113" s="5"/>
      <c r="I3113" s="5"/>
      <c r="J3113" s="5"/>
      <c r="K3113" s="5"/>
      <c r="L3113" s="35"/>
    </row>
    <row r="3114" s="1" customFormat="1" ht="15" spans="1:12">
      <c r="A3114" s="25" t="s">
        <v>1702</v>
      </c>
      <c r="B3114" s="28">
        <v>2.79506254683081e-5</v>
      </c>
      <c r="C3114" s="26">
        <v>-2.286582675</v>
      </c>
      <c r="D3114" s="27">
        <v>0.0032865782628513</v>
      </c>
      <c r="E3114" s="5"/>
      <c r="F3114" s="34"/>
      <c r="G3114" s="5"/>
      <c r="H3114" s="5"/>
      <c r="I3114" s="5"/>
      <c r="J3114" s="5"/>
      <c r="K3114" s="5"/>
      <c r="L3114" s="35"/>
    </row>
    <row r="3115" s="1" customFormat="1" ht="15" spans="1:12">
      <c r="A3115" s="25" t="s">
        <v>11166</v>
      </c>
      <c r="B3115" s="26">
        <v>0.00397791169691867</v>
      </c>
      <c r="C3115" s="26">
        <v>-2.317580455</v>
      </c>
      <c r="D3115" s="27">
        <v>0.0295021260125053</v>
      </c>
      <c r="E3115" s="5"/>
      <c r="F3115" s="34"/>
      <c r="G3115" s="5"/>
      <c r="H3115" s="5"/>
      <c r="I3115" s="5"/>
      <c r="J3115" s="5"/>
      <c r="K3115" s="5"/>
      <c r="L3115" s="35"/>
    </row>
    <row r="3116" s="1" customFormat="1" ht="15" spans="1:12">
      <c r="A3116" s="25" t="s">
        <v>13943</v>
      </c>
      <c r="B3116" s="28">
        <v>2.2508067027641e-6</v>
      </c>
      <c r="C3116" s="26">
        <v>-2.33500195</v>
      </c>
      <c r="D3116" s="27">
        <v>0.00194537801668628</v>
      </c>
      <c r="E3116" s="5"/>
      <c r="F3116" s="34"/>
      <c r="G3116" s="5"/>
      <c r="H3116" s="5"/>
      <c r="I3116" s="5"/>
      <c r="J3116" s="5"/>
      <c r="K3116" s="5"/>
      <c r="L3116" s="35"/>
    </row>
    <row r="3117" s="1" customFormat="1" ht="15" spans="1:12">
      <c r="A3117" s="25" t="s">
        <v>1930</v>
      </c>
      <c r="B3117" s="26">
        <v>0.000101680221856545</v>
      </c>
      <c r="C3117" s="26">
        <v>-2.392920585</v>
      </c>
      <c r="D3117" s="27">
        <v>0.00488264997931922</v>
      </c>
      <c r="E3117" s="5"/>
      <c r="F3117" s="34"/>
      <c r="G3117" s="5"/>
      <c r="H3117" s="5"/>
      <c r="I3117" s="5"/>
      <c r="J3117" s="5"/>
      <c r="K3117" s="5"/>
      <c r="L3117" s="35"/>
    </row>
    <row r="3118" s="1" customFormat="1" ht="15" spans="1:12">
      <c r="A3118" s="25" t="s">
        <v>2097</v>
      </c>
      <c r="B3118" s="26">
        <v>0.000122183484427784</v>
      </c>
      <c r="C3118" s="26">
        <v>-2.462004655</v>
      </c>
      <c r="D3118" s="27">
        <v>0.00517011551062616</v>
      </c>
      <c r="E3118" s="5"/>
      <c r="F3118" s="34"/>
      <c r="G3118" s="5"/>
      <c r="H3118" s="5"/>
      <c r="I3118" s="5"/>
      <c r="J3118" s="5"/>
      <c r="K3118" s="5"/>
      <c r="L3118" s="35"/>
    </row>
    <row r="3119" s="1" customFormat="1" ht="15" spans="1:12">
      <c r="A3119" s="25" t="s">
        <v>13227</v>
      </c>
      <c r="B3119" s="26">
        <v>0.00180119984025454</v>
      </c>
      <c r="C3119" s="26">
        <v>-2.502451065</v>
      </c>
      <c r="D3119" s="27">
        <v>0.0186208684958632</v>
      </c>
      <c r="E3119" s="5"/>
      <c r="F3119" s="34"/>
      <c r="G3119" s="5"/>
      <c r="H3119" s="5"/>
      <c r="I3119" s="5"/>
      <c r="J3119" s="5"/>
      <c r="K3119" s="5"/>
      <c r="L3119" s="35"/>
    </row>
    <row r="3120" s="1" customFormat="1" ht="15" spans="1:12">
      <c r="A3120" s="25" t="s">
        <v>13684</v>
      </c>
      <c r="B3120" s="28">
        <v>9.19789259806926e-5</v>
      </c>
      <c r="C3120" s="26">
        <v>-2.5321705625</v>
      </c>
      <c r="D3120" s="27">
        <v>0.00463825964595702</v>
      </c>
      <c r="E3120" s="5"/>
      <c r="F3120" s="34"/>
      <c r="G3120" s="5"/>
      <c r="H3120" s="5"/>
      <c r="I3120" s="5"/>
      <c r="J3120" s="5"/>
      <c r="K3120" s="5"/>
      <c r="L3120" s="35"/>
    </row>
    <row r="3121" s="1" customFormat="1" ht="15" spans="1:12">
      <c r="A3121" s="25" t="s">
        <v>10443</v>
      </c>
      <c r="B3121" s="26">
        <v>0.000334489268535689</v>
      </c>
      <c r="C3121" s="26">
        <v>-2.6720438075</v>
      </c>
      <c r="D3121" s="27">
        <v>0.00805913338583032</v>
      </c>
      <c r="E3121" s="5"/>
      <c r="F3121" s="34"/>
      <c r="G3121" s="5"/>
      <c r="H3121" s="5"/>
      <c r="I3121" s="5"/>
      <c r="J3121" s="5"/>
      <c r="K3121" s="5"/>
      <c r="L3121" s="35"/>
    </row>
    <row r="3122" s="1" customFormat="1" ht="15" spans="1:12">
      <c r="A3122" s="25" t="s">
        <v>7417</v>
      </c>
      <c r="B3122" s="28">
        <v>1.02893372415988e-5</v>
      </c>
      <c r="C3122" s="26">
        <v>-2.6756865</v>
      </c>
      <c r="D3122" s="27">
        <v>0.00268415880680363</v>
      </c>
      <c r="E3122" s="5"/>
      <c r="F3122" s="34"/>
      <c r="G3122" s="5"/>
      <c r="H3122" s="5"/>
      <c r="I3122" s="5"/>
      <c r="J3122" s="5"/>
      <c r="K3122" s="5"/>
      <c r="L3122" s="35"/>
    </row>
    <row r="3123" s="1" customFormat="1" ht="15" spans="1:12">
      <c r="A3123" s="25" t="s">
        <v>9991</v>
      </c>
      <c r="B3123" s="28">
        <v>1.62500109493723e-5</v>
      </c>
      <c r="C3123" s="26">
        <v>-2.799479925</v>
      </c>
      <c r="D3123" s="27">
        <v>0.00284841070959079</v>
      </c>
      <c r="E3123" s="5"/>
      <c r="F3123" s="34"/>
      <c r="G3123" s="5"/>
      <c r="H3123" s="5"/>
      <c r="I3123" s="5"/>
      <c r="J3123" s="5"/>
      <c r="K3123" s="5"/>
      <c r="L3123" s="35"/>
    </row>
    <row r="3124" s="1" customFormat="1" ht="15" spans="1:12">
      <c r="A3124" s="25" t="s">
        <v>14351</v>
      </c>
      <c r="B3124" s="26">
        <v>0.000212298000751286</v>
      </c>
      <c r="C3124" s="26">
        <v>-2.83456694</v>
      </c>
      <c r="D3124" s="27">
        <v>0.00652739986122883</v>
      </c>
      <c r="E3124" s="5"/>
      <c r="F3124" s="34"/>
      <c r="G3124" s="5"/>
      <c r="H3124" s="5"/>
      <c r="I3124" s="5"/>
      <c r="J3124" s="5"/>
      <c r="K3124" s="5"/>
      <c r="L3124" s="35"/>
    </row>
    <row r="3125" s="1" customFormat="1" ht="15" spans="1:12">
      <c r="A3125" s="25" t="s">
        <v>4727</v>
      </c>
      <c r="B3125" s="26">
        <v>0.000103932165258368</v>
      </c>
      <c r="C3125" s="26">
        <v>-3.00967145</v>
      </c>
      <c r="D3125" s="27">
        <v>0.00493769161827942</v>
      </c>
      <c r="E3125" s="5"/>
      <c r="F3125" s="34"/>
      <c r="G3125" s="5"/>
      <c r="H3125" s="5"/>
      <c r="I3125" s="5"/>
      <c r="J3125" s="5"/>
      <c r="K3125" s="5"/>
      <c r="L3125" s="35"/>
    </row>
    <row r="3126" s="1" customFormat="1" ht="15" spans="1:12">
      <c r="A3126" s="25" t="s">
        <v>1644</v>
      </c>
      <c r="B3126" s="26">
        <v>0.000735141014985819</v>
      </c>
      <c r="C3126" s="26">
        <v>-3.075803425</v>
      </c>
      <c r="D3126" s="27">
        <v>0.0117122419861907</v>
      </c>
      <c r="E3126" s="5"/>
      <c r="F3126" s="34"/>
      <c r="G3126" s="5"/>
      <c r="H3126" s="5"/>
      <c r="I3126" s="5"/>
      <c r="J3126" s="5"/>
      <c r="K3126" s="5"/>
      <c r="L3126" s="35"/>
    </row>
    <row r="3127" s="1" customFormat="1" ht="15" spans="1:12">
      <c r="A3127" s="25" t="s">
        <v>14708</v>
      </c>
      <c r="B3127" s="26">
        <v>0.00102848658953986</v>
      </c>
      <c r="C3127" s="26">
        <v>-3.080413575</v>
      </c>
      <c r="D3127" s="27">
        <v>0.0139650343512184</v>
      </c>
      <c r="E3127" s="5"/>
      <c r="F3127" s="34"/>
      <c r="G3127" s="5"/>
      <c r="H3127" s="5"/>
      <c r="I3127" s="5"/>
      <c r="J3127" s="5"/>
      <c r="K3127" s="5"/>
      <c r="L3127" s="35"/>
    </row>
    <row r="3128" s="1" customFormat="1" ht="15" spans="1:12">
      <c r="A3128" s="25" t="s">
        <v>4467</v>
      </c>
      <c r="B3128" s="26">
        <v>0.000665963906755744</v>
      </c>
      <c r="C3128" s="26">
        <v>-3.224785675</v>
      </c>
      <c r="D3128" s="27">
        <v>0.011096153007787</v>
      </c>
      <c r="E3128" s="5"/>
      <c r="F3128" s="34"/>
      <c r="G3128" s="5"/>
      <c r="H3128" s="5"/>
      <c r="I3128" s="5"/>
      <c r="J3128" s="5"/>
      <c r="K3128" s="5"/>
      <c r="L3128" s="35"/>
    </row>
    <row r="3129" s="1" customFormat="1" ht="15" spans="1:12">
      <c r="A3129" s="25" t="s">
        <v>2082</v>
      </c>
      <c r="B3129" s="28">
        <v>1.85374801446047e-5</v>
      </c>
      <c r="C3129" s="26">
        <v>-3.7239191</v>
      </c>
      <c r="D3129" s="27">
        <v>0.00285849337125768</v>
      </c>
      <c r="E3129" s="5"/>
      <c r="F3129" s="34"/>
      <c r="G3129" s="5"/>
      <c r="H3129" s="5"/>
      <c r="I3129" s="5"/>
      <c r="J3129" s="5"/>
      <c r="K3129" s="5"/>
      <c r="L3129" s="35"/>
    </row>
    <row r="3130" s="1" customFormat="1" ht="15" spans="1:12">
      <c r="A3130" s="25" t="s">
        <v>1737</v>
      </c>
      <c r="B3130" s="28">
        <v>9.87139969342595e-7</v>
      </c>
      <c r="C3130" s="26">
        <v>-4.689713275</v>
      </c>
      <c r="D3130" s="27">
        <v>0.00189780843029811</v>
      </c>
      <c r="E3130" s="5"/>
      <c r="F3130" s="34"/>
      <c r="G3130" s="5"/>
      <c r="H3130" s="5"/>
      <c r="I3130" s="5"/>
      <c r="J3130" s="5"/>
      <c r="K3130" s="5"/>
      <c r="L3130" s="35"/>
    </row>
  </sheetData>
  <mergeCells count="2">
    <mergeCell ref="A1:D1"/>
    <mergeCell ref="F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S1 data sets</vt:lpstr>
      <vt:lpstr>S2 features</vt:lpstr>
      <vt:lpstr>S3 AUC results</vt:lpstr>
      <vt:lpstr>S4 gene set</vt:lpstr>
      <vt:lpstr>S5 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王靖</cp:lastModifiedBy>
  <dcterms:created xsi:type="dcterms:W3CDTF">2023-10-13T02:58:00Z</dcterms:created>
  <dcterms:modified xsi:type="dcterms:W3CDTF">2024-01-28T07:41:51Z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1CD5A66D2F7C46B5957E0B5B08776C0D_12</vt:lpwstr>
  </property>
  <property fmtid="{D5CDD505-2E9C-101B-9397-08002B2CF9AE}" pid="3" name="KSOProductBuildVer">
    <vt:lpwstr>2052-12.1.0.15946</vt:lpwstr>
  </property>
</Properties>
</file>